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l Pangui " sheetId="1" r:id="rId1"/>
    <sheet name="El Pangui Z1 " sheetId="2" r:id="rId2"/>
    <sheet name="Gualaquiza " sheetId="3" r:id="rId3"/>
    <sheet name="Gualaquiza Z1 " sheetId="4" r:id="rId4"/>
    <sheet name="Guayzimi Z1 " sheetId="5" r:id="rId5"/>
    <sheet name="Jefatura Zonal Zamora" sheetId="6" r:id="rId6"/>
    <sheet name="Líneas Energizadas " sheetId="7" r:id="rId7"/>
    <sheet name="Paquisha Z1 " sheetId="8" r:id="rId8"/>
    <sheet name="Yacuambi Z1 " sheetId="9" r:id="rId9"/>
    <sheet name="Yantzaza " sheetId="10" r:id="rId10"/>
    <sheet name="Yantzaza Z1 " sheetId="11" r:id="rId11"/>
    <sheet name="Zamora " sheetId="12" r:id="rId12"/>
    <sheet name="Zamora Z1 " sheetId="13" r:id="rId13"/>
  </sheets>
  <calcPr calcId="124519" fullCalcOnLoad="1"/>
</workbook>
</file>

<file path=xl/sharedStrings.xml><?xml version="1.0" encoding="utf-8"?>
<sst xmlns="http://schemas.openxmlformats.org/spreadsheetml/2006/main" count="57439" uniqueCount="7331">
  <si>
    <t>Item</t>
  </si>
  <si>
    <t>Cuenta</t>
  </si>
  <si>
    <t>Evento</t>
  </si>
  <si>
    <t>Actividad</t>
  </si>
  <si>
    <t>Alimentador</t>
  </si>
  <si>
    <t>Primario</t>
  </si>
  <si>
    <t>Desconexion</t>
  </si>
  <si>
    <t>SIG</t>
  </si>
  <si>
    <t>Tipo</t>
  </si>
  <si>
    <t>Materiales</t>
  </si>
  <si>
    <t>Cuadrilla</t>
  </si>
  <si>
    <t>Dia</t>
  </si>
  <si>
    <t>Fecha</t>
  </si>
  <si>
    <t>InicioEvento</t>
  </si>
  <si>
    <t>FinEvento</t>
  </si>
  <si>
    <t>Responsable</t>
  </si>
  <si>
    <t>Colaboradores</t>
  </si>
  <si>
    <t>HorasExtra</t>
  </si>
  <si>
    <t>Vehiculo</t>
  </si>
  <si>
    <t>Sitio</t>
  </si>
  <si>
    <t>id_ot</t>
  </si>
  <si>
    <t>Archivo</t>
  </si>
  <si>
    <t>uuid</t>
  </si>
  <si>
    <t>anio_mes</t>
  </si>
  <si>
    <t>informativa</t>
  </si>
  <si>
    <t>transporte</t>
  </si>
  <si>
    <t>lunch</t>
  </si>
  <si>
    <t>se_labora</t>
  </si>
  <si>
    <t>?</t>
  </si>
  <si>
    <t>ACOMETIDAS</t>
  </si>
  <si>
    <t>Se realiza la OT y se programa actividades en la agencia el Pangui.</t>
  </si>
  <si>
    <t>Se traslada desde agencia El Pangui hacia Tundayme, Manchinatza Alto.</t>
  </si>
  <si>
    <t>En el domicilio de la Sra. Lendy Paola Samaniego se realiza la
instalación de un nuevo servicio # 18-248091</t>
  </si>
  <si>
    <t>Se traslada desde Manchinatza Alto hacia Chuchumbletza, Los Bayanes</t>
  </si>
  <si>
    <t>En el Domicilio de Sr. Clever Eduardo Bautista se realiza la
inspección y se constata adecuaciones listas para instalación.</t>
  </si>
  <si>
    <t>Se traslada desde barrio Los Bayanes hacia barrio La Recta El Pangui.</t>
  </si>
  <si>
    <t>En el domicilio del Sr. Zhunio Pillacela Carmelo Clemente, se realiza
la inspección y se constata adecuaciones listas para instalación.</t>
  </si>
  <si>
    <t>Se traslada desde barrio La Recta, el Pangui hacia la calle Jorge
Mosquera y Loja, El Pangui.</t>
  </si>
  <si>
    <t>En el domicilio del Sr. Esparza Ramon Bernardo Salusto se realiza la
instalación de un nuevo servicio #18-243092</t>
  </si>
  <si>
    <t>Se traslada desde la calle Jorge Mosquera hacia agencia El Pangui.</t>
  </si>
  <si>
    <t>Lunch</t>
  </si>
  <si>
    <t>Se traslada de Agencia El Pangui hacia Barrio San Miguel el Pangui.</t>
  </si>
  <si>
    <t>En el domcilio de la Sra. Irene de Jesus Montesdeoca, se realiza la
inspección y se constata adecuaciones para nuevo servicio.</t>
  </si>
  <si>
    <t>Se traslada desde Barrio San Miguel, el Pangui hacia terreno del Sr.
Nery Cuenca.</t>
  </si>
  <si>
    <t>En el terreno del Sr. Nery Cuenca Flores del Barrio San Miguel, se
realiza la inspección para nuevo servicio y se detalla las
adecuaciones solicitadas.</t>
  </si>
  <si>
    <t>Se traslada desde Barrio San Miguel hacia Barrio Abdon Calderon, El
Pangui</t>
  </si>
  <si>
    <t>En el terreno del Sr. Carlos Matute Zhingri, se realiza la Inspeccion
de adecuaciones para rehabilitar servicio.</t>
  </si>
  <si>
    <t>Se traslada desde el barrio Abdon Calderon, hacia barrio San Antonio,
El Pangui.</t>
  </si>
  <si>
    <t>En el domicilio de Sr. Jhonny Mauricio Macas Ajila se realiza la
inspección y se constata adecuaciones listas para nuevo servicio.</t>
  </si>
  <si>
    <t>Se traslada desde barrio San Antonio hacia barrio Jesus Del Gran
Poder, El Pangui</t>
  </si>
  <si>
    <t>En el domicilio de la Sra. Cruz Herlinda Guallpa Maldonado se realiza
la inspección para nuevo servicio y se detalla las adecuaciones.</t>
  </si>
  <si>
    <t>Se traslada desde barrio Jesus Del Gran Poder hacia barrio Tumbayme
Alto, El Pangui.</t>
  </si>
  <si>
    <t>En el domicilio de la Sra. Rosa Castillo se realiza inspección para
nuevo servicio y se constata adecuaciones listas para instalación.</t>
  </si>
  <si>
    <t>Se traslada desde Barrio Tumbayme Alto hacia agencia El Pangui.</t>
  </si>
  <si>
    <t>Se labora JG, JR de 08:00 a 13:00 y de 14:00 a 17:00_x000D_Materiales: 6 tornillos, 2 medidores, 6 mts #6 AWG, 2 Breakers 50A, 2
sellos Azules.</t>
  </si>
  <si>
    <t>Se traslada desde Agencia El Pangui hacia calle Sor Francisca y
Amazonas</t>
  </si>
  <si>
    <t>En el domicilio del Sr. Mendieta Morocho Darwin Vinicio, se realiza la
inspección y se constata lista para instalación de servicio.</t>
  </si>
  <si>
    <t>Se traslada desde calle Amazonas hacia calle 20 de Agosto - El Pangui.</t>
  </si>
  <si>
    <t>En el domicilio de la Sra. Encarnacion Salazar Maritza Elizabeth se
realiza la inspección y se constata lista para nuevo servicio.</t>
  </si>
  <si>
    <t>Se traslada desde calle Amazonas hacia la calle Tiwintza</t>
  </si>
  <si>
    <t>En el domicilio de la Sra. Bravo Encarnacion Guillermina se realiza la
inspección para reubicación de medidor y se detalla las adecuaciones
a realizar.</t>
  </si>
  <si>
    <t>Se traslada desde la calle Tiwintza hacia Catacocha- San Roque</t>
  </si>
  <si>
    <t>En el domicilio del Sr. Abarca Abarca Edy Walter se atiende daños
reportado por Centro de Control en medidor # 1000382325, se verifica voltajes e
intensidad de líneas y queda totalmente corregido</t>
  </si>
  <si>
    <t>Se traslada desde Catacocha- San Roque hacia Santa Rita</t>
  </si>
  <si>
    <t>En el domicilio del Sr. Jose Antonio Narvaes se verifica posibles
fugas en el medidor #269875 y se recomienda corrección de
instalaciones internas.</t>
  </si>
  <si>
    <t>Se traslada desde Santa Rita hacia agencia El Pangui</t>
  </si>
  <si>
    <t>Se traslada desde agencia el Pangui hacia calle Benigno Cruz</t>
  </si>
  <si>
    <t>En el domicilio del Sr. Punin Lojano Wilson Rodrigo, se realiza la
inspección y se detalla las adecuaciones a realizar para la
instalación de nuevo servicio.</t>
  </si>
  <si>
    <t>Se traslada desde la calle Benigno Cruz hacia barrio 24 de mayo- El
Pangui</t>
  </si>
  <si>
    <t>En el domicilio del Sr. Anibal de Jesus Gonzalez se realiza la
inspección y se detalla las adecuaciones a realizar para la
instalación de nuevo servicio.</t>
  </si>
  <si>
    <t>Se traslada desde barrio 24 de Mayo hacia calle Machinatza Alto y
Policia Nacional.</t>
  </si>
  <si>
    <t>En el domicilio del Sr. Lojano Punin Klever Patricio se realiza la
inspección y se constata adecuaciones listas para la instalación de
nuevo servicio.</t>
  </si>
  <si>
    <t>Se traslada desde la calle Machinatza Alto hacia Barrio La Florida</t>
  </si>
  <si>
    <t>En el domicilio del Sr. Torres Celi Anibal Rolando se realiza la
Inspeccion y se constata adecuaciones listas para la instalación de
nuevo servicio.</t>
  </si>
  <si>
    <t>Se traslada desde Barrio La Florida hacia calle Cordillera Del Condor-
El Pangui.</t>
  </si>
  <si>
    <t>En el medidor # 1000359786 se realiza medidas de voltaje e intensidad
de corriente, constando un alto consumo posiblemente fuga, se
recomendó mejoramiento de circuitos internos del domicilio.</t>
  </si>
  <si>
    <t>Se traslada desde calle Cordillera Del Condor hacia Barrio Simon
Bolivar.</t>
  </si>
  <si>
    <t>En el domicilio del Sr. Morocho Guaman Manuel Eliseo se realiza la
inspección y se detalla las adecuaciones a mejorar.</t>
  </si>
  <si>
    <t>Se traslada desde Barrio Simon Bolivar hacia La Agencia El Pangui</t>
  </si>
  <si>
    <t>Se labora Juan Ruiz / Joselo Guamán de 08:00 a 13:00 y de 14:00 a
17:00</t>
  </si>
  <si>
    <t>Se traslada desde agencia El Pangui hacia calle 20 de Agosto y Hns
Camaño.</t>
  </si>
  <si>
    <t>En el domicilio de la Sra. Maritza Encarnación Salazar se instala
nuevo servicio, 5 medidores #18-248095, #18-248096, 18-248097,
#18-248098, #18-248099.</t>
  </si>
  <si>
    <t>Se traslada desde calle 20 de Agosto hacia agencia El Pangui</t>
  </si>
  <si>
    <t>Luch</t>
  </si>
  <si>
    <t>Se traslada desde Agencia El Pangui hacia Calle Alto Cenepa y Mayacu.</t>
  </si>
  <si>
    <t>En el domicilio de la Sr. Silvia Chuim Wampash se instala nuevo
servicio, 2 medidores #18-248100,
#18-248113</t>
  </si>
  <si>
    <t>Se traslada desde calle Alto Cenepa hacia El Certero- Los Bayanes.</t>
  </si>
  <si>
    <t>En el domicilio del Sr. Jimpikit Wampash Pedro Efren se realiza la
inspecciòn y se detalla las adecuaciones para nuevo servicio.</t>
  </si>
  <si>
    <t>Se traslada desde Los Bayanes hacia Agencia El Pangui</t>
  </si>
  <si>
    <t>Se labora JR, JG de 08:00 a 13:00 y de 14:00 a 17:00_x000D_Materiales:7medidores, 30 mts Tx 3x6, 28 mts #6 AWG ,7 breakers 50A,
18 Tornillos, 7 sellos.</t>
  </si>
  <si>
    <t>Se traslada desde la agencia El Pangui hacia Pachicutza, Nueva
Esperanza.</t>
  </si>
  <si>
    <t>En el domicilio de la Sra. Gaona Ramon Silvia Lisbeth se instala nuevo
servicio #18-248117</t>
  </si>
  <si>
    <t>Se traslada desde Nueva Esperanza hacía, barrio San Antonio, El
Pangui</t>
  </si>
  <si>
    <t>En el domicilio del Sr. Macas Ajila Jhonny Mauricio, se instala nuevo
servicio# 18-248114</t>
  </si>
  <si>
    <t>Se traslada desde barrio San Antonio hacia barrio San Miguel, El
Pangui</t>
  </si>
  <si>
    <t>En el domicilio de la Sr. Irene de Jesus Montesdeoca se instala nuevo
servicio #18-248115</t>
  </si>
  <si>
    <t>Se retorna a la Agencia EL Pangui desde barrio San Antonio</t>
  </si>
  <si>
    <t>Lunch, Por motivos de Tiempo y distancia no se logró marcar salida al
lunch.</t>
  </si>
  <si>
    <t>Se traslada desde la agencia El Pangui hacia barrio La Palmira, La
Recta el Pangui.</t>
  </si>
  <si>
    <t>En el domicilio del Sr. Tenemea Quezada Segundo Rafael, se hizo una
inspección para nuevo servicio y se detallan las adecuaciones.</t>
  </si>
  <si>
    <t>Se traslada desde barrio La Palmira hacia barrio Los Bayanes.</t>
  </si>
  <si>
    <t>Se atiende daño reportado por Centro de Control en el barrio los Bayanes, servicio
#1000359613</t>
  </si>
  <si>
    <t>Se traslada desde barrio Los Bayanes hacia La recta el Pangui</t>
  </si>
  <si>
    <t>En el domicilio de Luis Ubaldo Coyago Gutama, se realizó la
inspección para la instalación de nuevo servicio, y se detallan las
adecuaciones.</t>
  </si>
  <si>
    <t>Se traslada desde La Recta El Pangui hacia Agencia el Pangui.</t>
  </si>
  <si>
    <t>Se labora JR, JG de 08:00 a 13:00 y de 14:00 a 17:00_x000D_Materiales: 3 medidores, 3 breakers,140 mts Tx 3x6, 3 sellos, 9
tornillos, 9 mts #6 AWG, 1 caja trasparente de medidor armado</t>
  </si>
  <si>
    <t>Se realiza la OT y se programa actividades en la agencia el Pangui, se
traslada desde agencia El Pangui hacia Abdon Calderon</t>
  </si>
  <si>
    <t>En el domicilio del Sr. Erique Gualan se realiza la inspección para
nuevo servicio, se detallan las adecuaciones, se camina hacia el
terreno del Sr. Hernan Gomez</t>
  </si>
  <si>
    <t>En el domicilio del Sr. Hernan Gomez se realiza la inspección para
nuevo servicio, se detallan las adecuaciones, se camina hacia el
terreno del Sr. Angel Juep Aruta.</t>
  </si>
  <si>
    <t>En el domicilio del Sr. Angel Juep Aruta se realiza la inspección
para nuevo servicio, se detallan las adecuaciones, se camina hacia el
terreno del Sr. Tomias Tarrico Juep</t>
  </si>
  <si>
    <t>En el domicilio del Sr. Tomias Tarrico Juep, se realiza la inspección
para nuevo servicio, se detallan las adecuaciones a realizar, se
traslada hacia el terreno del Sr. Arturo Chiriapo</t>
  </si>
  <si>
    <t>En el domicilio del Sr. Arturo Chiriapo se realiza la inspección para
reubicación de medidor, se detallan las adecuaciones a Realizar, se
traslada hacia el terreno del Sr. Jairo Chiriapo</t>
  </si>
  <si>
    <t>En el domicilio del Sr. Jairo Chiriapo se realiza la Inspección para
nuevo servicio, se detallan las adecuaciones a realizar, se camina
hacia el terreno del Sr. Miguel Cesar Avananchi</t>
  </si>
  <si>
    <t>En el domicilio del Sr. Miguel Cesar Avananchi se realiza la
Inspección para nuevo servicio, se detallan las adecuaciones a
realizar, se camina hacia el terreno de la Sra. Jenny Chiriapo</t>
  </si>
  <si>
    <t>En el domicilio de la Sra. Jenny Chiriapo se realiza la Inspección
para nuevo servicio, se detallan las adecuaciones a realizar, se
camina hacia el terreno de la Sr. Jessenia Margot Medina</t>
  </si>
  <si>
    <t>En el domicilio de la Sra. Jessenia Margot Medina, se realiza la
Inspección para nuevo servicio, se detallan las adecuaciones a
realizar.</t>
  </si>
  <si>
    <t>En el domicilio de la Sra. Veronica Chiriapo, se realiza la
Inspección para nuevo servicio, se detallan las adecuaciones a
realiza, se traslada hacia el domicilio de la Sra. Mariela Chiriapo.</t>
  </si>
  <si>
    <t>En el domicilio de la Sra. Mariela Chiriapo, se realiza la Inspección
para reubicacion de medidor, se detallan las adecuaciones a realizar,
se camina hacia el terreno del Sr. Maximo Enrique Arteta</t>
  </si>
  <si>
    <t>En el domicilio de la Sr. Maximo Enrrique Arteta se realiza la
Inspección para nuevo servicio, se detallan las adecuaciones a
realizar, se traslada hacia el terreno de la Sra Esperanza Guarderas</t>
  </si>
  <si>
    <t>En el domicilio de la Sra. Esperanza Guarderas, se realiza la
Inspección para reubicación de medidor, se detallan las adecuaciones
a realizar, se camina hacia el terreno de la Sra Marcela Chiriapo</t>
  </si>
  <si>
    <t>En el domicilio de la Sra. Marcela Chiriapo, se realiza la Inspección
para reubicación de medidor, se detallan las adecuaciones a realizar,
se camina hacia el terreno del Sr. Quezada Ramon Livio</t>
  </si>
  <si>
    <t>En el domicilio del Sr. Quezada Ramon Livio se realiza la inspeecion
para nuevo servicio, se detallan las adecuaciones a ralizar</t>
  </si>
  <si>
    <t>Se traslada desde Abdin Caleron hacia El Miasi- El Guisme</t>
  </si>
  <si>
    <t>En el terreno de Leonidas Rodolfo se realiza la inspección para
reubicación de medidor, se detallan las adecuaciones a realizar.</t>
  </si>
  <si>
    <t>Se traslada desde El Miasi- El Guisme hacia El Pangui</t>
  </si>
  <si>
    <t>En el domicilio de Diana Jumbo se revisan medidas de voltaje y se
detecta posible fuga interna, se recomienda mantenimiento interno de
circuitos.</t>
  </si>
  <si>
    <t>En el domicilio de Nelly Gaona se realiza la inspeccion de cambio de
tarifa a RD , se detallan las medidas de voltajes y corriente de
consumo</t>
  </si>
  <si>
    <t>En el domicilio de Diana Jumbo se realiza una inspeccion y se detecta
posibles fugas internas, se recomienda revisar circuitos internos.</t>
  </si>
  <si>
    <t>En el domicilio de Nelly Gaona se realiza la inspección de cambio a
tarifa RD, se detallan las medidas de voltajes e intensidad de consumo
en un estado optimo.</t>
  </si>
  <si>
    <t>En el domicilio de Jenny Carreño se realiza la inspección de cambio
a tarifa RD, se detallan las medidas de voltajes e intensidad de
consumo, se recomienda cambio de medidor monofásico a bifásico.</t>
  </si>
  <si>
    <t>Se labora JG, JR de 08:00 a 13:00 y de 14:00 a 17:00</t>
  </si>
  <si>
    <t>Se realiza la ot y se programa actividades del dia en la agencia el
Pangui.</t>
  </si>
  <si>
    <t>Se atiende daño reportado por Centro de Control se arregla corto y se cambia
breaker general medidor #207050</t>
  </si>
  <si>
    <t>Traslado a la recta del pangui</t>
  </si>
  <si>
    <t>En el domicilio del Sr. Carmelo Zhunio se instala nuevo servicio
medidornro18-248116</t>
  </si>
  <si>
    <t>En el domicilio del Sr Punin se realiza una rei nspeccion para nuevo
servicio se da indicaciones al cliente.</t>
  </si>
  <si>
    <t>En el domicilio del Sr. Eduardo Wachapa se realiza reinspeccion para
nuevo servicio se da indicaciones alcliente para que rectifique la
caja .</t>
  </si>
  <si>
    <t>Lunch no se marca hora de almuerzo por estar lejos</t>
  </si>
  <si>
    <t>En el domicilio del Sr Darwin Mendieta se instala 2 nuevos servicios
medidornro18-248118 #18-248119</t>
  </si>
  <si>
    <t>En el Domicilio del Sr. Klever Lojano punin se instala 3 nuevos
servicios medidornro18-248121 # 18-248122 #18-248123.</t>
  </si>
  <si>
    <t>Se labora JG y JR de 08:00 a 13:10 y de 14:10 a 18:46_x000D_80 Mts triples 3*6 , 6 breakerts, 18 tornillos, 6 medidores, 6
sellos, 30 mts de cable 6 AWG</t>
  </si>
  <si>
    <t>Se realiza la OT y se progrma actividades en la Agencia el pangui.</t>
  </si>
  <si>
    <t>Se traslada del Pangui a Shakay .</t>
  </si>
  <si>
    <t>En el domicilio dela Sra. Isabel Atsazu se realiza inspección para
reubicación de medidor# 1000386467 y acometida se da indicaciones al
cliente,</t>
  </si>
  <si>
    <t>En el domicilio del Sr. Antonio Caamaño se realiza inspección para
nuevo servicio se da indicaciones al cliente</t>
  </si>
  <si>
    <t>En el domicilio de ls Sra Maria Jimbicti se realiza inspeccion para
reubicacion de medidornro1294456 y acometida. se led a indicaciones al
cliente.</t>
  </si>
  <si>
    <t>Se traslada de Shakay al Mirador</t>
  </si>
  <si>
    <t>En el domicilio de la Sra. Nelly Wuachapa se realiza inspección para
reubicación de medidornro1000372713 y acometida</t>
  </si>
  <si>
    <t>Se traslada del mirador a Wachapa</t>
  </si>
  <si>
    <t>En el domicilio del Sr Kevin Wachapa se realiza inspeccion para nuevo
servicio.</t>
  </si>
  <si>
    <t>Lunch no se pica la hora de almuerzo por estar lejos de la agencia el
Pangui</t>
  </si>
  <si>
    <t>Se traslada de Wachapa a pachicutza</t>
  </si>
  <si>
    <t>En el domicilio del Sr.rosendo torres se realiza inspeccion para nuevo
servicio .</t>
  </si>
  <si>
    <t>En el domicilio de la Sra.Maria Cajamarca se realiza inspeccion para
nuevo servicio.</t>
  </si>
  <si>
    <t>Se traslada de Pachicutza a Shakay</t>
  </si>
  <si>
    <t>En shakay domicilio de la Sra. Sonia Jumbo se atiende daño reportado
por Centro de Control se arregla acometida en corto y se reajusta borneras</t>
  </si>
  <si>
    <t>Se traslada de Shakay a la Agencia el pangui.</t>
  </si>
  <si>
    <t>Se Labora JR y JG de 08:00 a 13:40 y de 14:00 a 17:00</t>
  </si>
  <si>
    <t>Se traslada de agencia el Pangui hacia Pachicutza</t>
  </si>
  <si>
    <t>En el domicilio del Sr.Torres Rosendo Rosendo, se isntala 3 nuevos
medidores, # 18-248167,
# 18-2481668, # 18-248169</t>
  </si>
  <si>
    <t>Se traslada desde Pachicutza hacia Shacay</t>
  </si>
  <si>
    <t>En el domicilio del Sr. Camaaño Yampak Antonio Andres se reliza la
instlacion de un nuevo servicio
# 18-248120</t>
  </si>
  <si>
    <t>Se traslada desde Shacay hacia Agencia el Pangui</t>
  </si>
  <si>
    <t>Lunch, por motivos de distancia y tiempo no se registra salida e
ingreso del Lunch</t>
  </si>
  <si>
    <t>Se traslada desde la agencia El Pangui hacia barrio La Recta</t>
  </si>
  <si>
    <t>En barrio La Recta, para CB coperativa de Ahorro y credito, se reliza
una inspeccion para nuevo servicio y se detallan las adecuaciones</t>
  </si>
  <si>
    <t>Se traslada desde barrio La Recta hacia Cueva de Los Tayos</t>
  </si>
  <si>
    <t>En el domicilio del Sr. Torres Celi Anibal Rolando se realiza la
instalación de un nuevo servicio # 18-248124</t>
  </si>
  <si>
    <t>Se traslada hacia barrio San Miguel</t>
  </si>
  <si>
    <t>En el domicilio del Sr. Cuenca Flores Nery German se realiza la
inspección para nuevo servicio y se detallan las adecuaciones.</t>
  </si>
  <si>
    <t>Se retorna hacia agencia el Pangui</t>
  </si>
  <si>
    <t>Se labora JR, JG de 08:00 a 13:00 y de 14:00 a 17:00_x000D_Materiales: 5 medidores, 5 breakers, 5 sellos, 20mts #6 AWG, 40mts Tx
3X6, 15 Tornillos</t>
  </si>
  <si>
    <t>Se realiza la OT y se planifica actividades del dia en la Agencia el
Pangui.</t>
  </si>
  <si>
    <t>Se traslada de pangui a a Namakunza</t>
  </si>
  <si>
    <t>Se atiende daño reportado por Centro de Control se arregla acometida arrancada .</t>
  </si>
  <si>
    <t>Se traslada de namakunza a los Bayanes</t>
  </si>
  <si>
    <t>En el domicilio del Sr. Clever Bautista se instala nuevo servicio
18-248170.</t>
  </si>
  <si>
    <t>En el domicilio del Sr. Jose Ortega se realiza inspeccion para
reubicacion medidornro1000360975</t>
  </si>
  <si>
    <t>En el domicilio del Pedro jimpikit se realiza inspeccion para nuevo
servicio</t>
  </si>
  <si>
    <t>En el domicilio del Sr. Fabian Juep se realiza reinspeccion para
reubicacion.</t>
  </si>
  <si>
    <t>Setraslada de Los bayanes a pangui</t>
  </si>
  <si>
    <t>Lunch no se registra hora de almuerzo</t>
  </si>
  <si>
    <t>En el domicilio del Sr.Luis Coyago se realiza reinspeccion para nuevo
servicio y se atiende daño reportado por Centro de Control, medidornro263626.</t>
  </si>
  <si>
    <t>S etraslada de la recta del pangui a Catacocha de Sanroque</t>
  </si>
  <si>
    <t>En el domicilio de la Sra.Zhirley Bautista se realiza inspeccion para
nuevo servicio se da indicaciones al cliente.</t>
  </si>
  <si>
    <t>Se traslada de Catacocha al pangui</t>
  </si>
  <si>
    <t>En el domicilio del Sr. Wilson Punin se realiza reinspeccion para
nuevo servicio.</t>
  </si>
  <si>
    <t>En el domicilio de la Sra. Susana Loja se realiza Inspeccion para
reubicacion de medidornro1219226 y acometida monofasica a bifasica.</t>
  </si>
  <si>
    <t>En el domicilio de la Sra.Lupe Guaman se realiza inspeccion para
nuevo servicio.</t>
  </si>
  <si>
    <t>En el domicilio de la Sra. Cruz Gualpa se realiza reinspeccion para
nuevoservicio.</t>
  </si>
  <si>
    <t>Se traslada del Pangui a San antonio</t>
  </si>
  <si>
    <t>En el domicilio de la Sra. Nery Cuenca se realiza reinspeccion para
nuevo servicio.</t>
  </si>
  <si>
    <t>Se traslada de Sanantonio a la Agencia el pangui.</t>
  </si>
  <si>
    <t>Se Labora JR y JG de 08:00 a 13:20 y de 14:00 a 17:00_x000D_Materiales 85 Mts de cable Tx3*6 , 4 mts cable de cobre 6 Awg, 3
tornillos, 1 breakers, 1 sello.</t>
  </si>
  <si>
    <t>Se realiza la OT y se programa actividades del día en la agencia el
Pangui.</t>
  </si>
  <si>
    <t>Se traslada del Pangui a Cayantza de Gualaquiza.</t>
  </si>
  <si>
    <t>En el domicilio de los Sres. Charup se realiza 5 inspecciones para
nuevo servicio se les da indicaciones a los clientes.</t>
  </si>
  <si>
    <t>Se traslada de Cayantza a Gualaquiza .</t>
  </si>
  <si>
    <t>Se traslada del Pangui a San Antonio</t>
  </si>
  <si>
    <t>En el domicilio de la Sra. Nery Cuenca</t>
  </si>
  <si>
    <t>Se traslada de San Antonio a el Pangui.</t>
  </si>
  <si>
    <t>En el domicilio del Sr. Luis Yuma</t>
  </si>
  <si>
    <t>Se labora JR y JG de 08:00 a 13:00 y de 14:00 a 17:00_x000D_Materiales 135 Mts triples 3*6 , 1 medidor, 1 sello , 4 mts de cable
6 Awg, 3 tornillos</t>
  </si>
  <si>
    <t>Se realiza la OT y se coordina actividades del día en la agencia el
pangui.</t>
  </si>
  <si>
    <t>Se desconecta acometida servicio ocasional</t>
  </si>
  <si>
    <t>En el domicilio de la Sra. cruz erlinda se instala nuevo servicio
medidornro18-238032</t>
  </si>
  <si>
    <t>En el domicilio del Sr. Lojano Punin se instala nuevo servicio medidor#
18-238033</t>
  </si>
  <si>
    <t>Se traslada del Pangui a chuchumbletza</t>
  </si>
  <si>
    <t>En el domicilio de la Sra.Carmen Itijizj se realiza inspeccion para
nuevo servicio.</t>
  </si>
  <si>
    <t>En el domicilio del Sr. Fabian Juep se realiza inspeccion para
reubicacion de medidor</t>
  </si>
  <si>
    <t>En el domiciilio del Sr. Pedro Jimpik se realiza reinspeccion para
nuevo servicio .</t>
  </si>
  <si>
    <t>Se traslada de el certero a el pangui</t>
  </si>
  <si>
    <t>Lunch, no se registra hora de almuerzo.</t>
  </si>
  <si>
    <t>Se traslada del Pangui a la Recta</t>
  </si>
  <si>
    <t>EN la recta se instala nuevo servicio para cooperativa de CB
medidornro18-238034</t>
  </si>
  <si>
    <t>Se traslada de la Recta a Pachicutza .</t>
  </si>
  <si>
    <t>En el domicilio de la Sra. Maria Cajamarca se instala nuevo servicio
medidor # 18-238035.</t>
  </si>
  <si>
    <t>Se traslada de Pachicutza a la Recta</t>
  </si>
  <si>
    <t>En el domicilio del Sr. Luis Coyago se instala dos nuevos servicios
medidor# 18-238036, 18-238037.</t>
  </si>
  <si>
    <t>Se Labora JR y JG de 08:00 a 13:10 y de 14:10 a 18:30_x000D_Materiales 2000 Mts de cable triples 3*6 , 25 Mts de cable 6 Awg ,
18 tornillos, 6 breakerts, 7 sellos</t>
  </si>
  <si>
    <t>Se realiza la OT y se programa actividades del dia en la agencia el
pangui.</t>
  </si>
  <si>
    <t>Se traslado del Pangui a los Bayanés.</t>
  </si>
  <si>
    <t>En el domicilio Sr. José Placencia se realiza Re inspección para
reubicación de medidor y acometida.medidornro1000360975</t>
  </si>
  <si>
    <t>En el domicilio del Sr. Pedro Jinpikit se instala nuevo servicio medidor#
18-238038.</t>
  </si>
  <si>
    <t>Se traslada de los bayanes a el certero</t>
  </si>
  <si>
    <t>En el domicilio del Sr. Hikler Eras se desconecta acometida y
medidornro1000359899</t>
  </si>
  <si>
    <t>Se traslada de el certero a el Pangui</t>
  </si>
  <si>
    <t>En el domicilio de la Sra. Carmen IItitiaj se realiza inspección
para nuevo servicio. ESTnro37109</t>
  </si>
  <si>
    <t>En el domicilio de la Sr. Diego fernando se realia inspeccion para
nuevo servicio EST272788 se le da indicaciones al cliente.</t>
  </si>
  <si>
    <t>En el domicilio del Sr. Rodrigo Aguirre se realiza inspeccion para
nuevo servicio EST # 276574</t>
  </si>
  <si>
    <t>En el domicilio del Sr. Francisco Pacha se realiza inspeccion para
nuevo servicio EST 227906. se le da indicaciones al cliente.</t>
  </si>
  <si>
    <t>En el domicilio de la Sra. Teresa Ortiz se revisa posible fuga
interna linea 1 sobrecargada se le da indicaciones al cliente para que
rectifique daño 1000359814.</t>
  </si>
  <si>
    <t>En el domicilio del Sr. Francisco Ordoñez se revisa medidor con
fallo no lee las tres variablesse indica al cliente que hay que
cambiar medidor # 341229.</t>
  </si>
  <si>
    <t>Se labora JR y JG de 08:00 a 13:00 y de 14:00 a 17:00_x000D_Materiales 50 Mts de triples 3*6 , 1 breakerts, 4 mts de cable 6
Awg,3 tornillos , 1 medidor ,1 sello.</t>
  </si>
  <si>
    <t>En la agencia se coordina los trabajos con la admin y el jefe de
cuadrilla, se realiza la OT. se prepara material y herramientas</t>
  </si>
  <si>
    <t>Se traslada hacia barrio Abdon Calderon</t>
  </si>
  <si>
    <t>En el domicilo del Sr. Jose Livio Quezada Romero se realiza la
inspección para nuevo servicio y se detallan las adecuaciones listas
para instalación, estructuranro278562</t>
  </si>
  <si>
    <t>En el domiclio de la Sr. Marcela Patricia Chiriapo se realiza la
inspeecion para reubicacion de medidor y se detallan adecuaciones
listas para instalación, estructura# 278562.</t>
  </si>
  <si>
    <t>En el domicilio de Miguel Cesar Avananchi se realiza la inspección
para nuevo servicio y se detallan las adecuaciones listas para
instalar, estructura# 278578</t>
  </si>
  <si>
    <t>En el domicilio de la Sra. Jenny Yadira Chiriapo se realiza la
Inspeccion y se detallan las adecuaciones faltantes,
estructuranro278578.</t>
  </si>
  <si>
    <t>En el domicilio de la Sra. Maria Delfina Tene Minga se realiza la
inspección y se detalla lista para instalación de nuevo servicio,
estructura #278561.</t>
  </si>
  <si>
    <t>En el domicilio del Sr. Dennis Chiriapo se realiza la inspección y se
detalla adecuaciones listas para instalar, estructura #278561</t>
  </si>
  <si>
    <t>En el domicilio de Darwin Jayro Chiriapo se realiza la inspección y
se detalla adecuaciones listas para instalación de nuevo servicio,
estructuranro278587</t>
  </si>
  <si>
    <t>En el domicilio del Sr. Paco Hernan Gomez Vaca se realiza la
inspección y se detallan las adecuaciones a realizar.</t>
  </si>
  <si>
    <t>En el domicilio del Sr. Timias Tarcicio Juep Juep, se realiza la
inspección y se detallan las adecuaciones listas para la instalación
de nuevo servicio, estructuranro278564.</t>
  </si>
  <si>
    <t>En el domicilio del Sr. Arutam Angel Juep Najamtai se realiza la
inspección y se detallan las adecuaciones a realizar.</t>
  </si>
  <si>
    <t>En el domicilio del Sr. Arturo Mauro Chiriapo se realiza la inspeccion
y se detallan las adecuaciones a realizar.</t>
  </si>
  <si>
    <t>Se traslada del Pangui a Machinatza Alto</t>
  </si>
  <si>
    <t>En el domicilio de la señora Paola Samaniego se realiza Re
inspección para 2 nuevos servicio</t>
  </si>
  <si>
    <t>Se traslada de Machinatza Alto a el Pangui</t>
  </si>
  <si>
    <t>En el domicilio de la Sra. Maria Quille se realia una inspeccion para
nuevo servicio se da indicaciones al cliente.</t>
  </si>
  <si>
    <t>Se Labora JR y JG de 08:00 a 13:00 y de 14:00 a 17:00</t>
  </si>
  <si>
    <t>PROG</t>
  </si>
  <si>
    <t>TRANSP</t>
  </si>
  <si>
    <t>ALIMEN</t>
  </si>
  <si>
    <t>LABORA</t>
  </si>
  <si>
    <t>NO PROG</t>
  </si>
  <si>
    <t>·</t>
  </si>
  <si>
    <t>Bomboiza</t>
  </si>
  <si>
    <t>No</t>
  </si>
  <si>
    <t>RUTINARIA</t>
  </si>
  <si>
    <t>TRANSPORTE</t>
  </si>
  <si>
    <t>EXPANSION</t>
  </si>
  <si>
    <t>LUNCH</t>
  </si>
  <si>
    <t>CORRECTIVO</t>
  </si>
  <si>
    <t xml:space="preserve">El Pangui </t>
  </si>
  <si>
    <t>miércoles</t>
  </si>
  <si>
    <t>viernes</t>
  </si>
  <si>
    <t>lunes</t>
  </si>
  <si>
    <t>martes</t>
  </si>
  <si>
    <t>jueves</t>
  </si>
  <si>
    <t>2025-03-05T00:00:00-05:00</t>
  </si>
  <si>
    <t>2025-03-07T00:00:00-05:00</t>
  </si>
  <si>
    <t>2025-03-10T00:00:00-05:00</t>
  </si>
  <si>
    <t>2025-03-11T00:00:00-05:00</t>
  </si>
  <si>
    <t>2025-03-12T00:00:00-05:00</t>
  </si>
  <si>
    <t>2025-03-13T00:00:00-05:00</t>
  </si>
  <si>
    <t>2025-03-14T00:00:00-05:00</t>
  </si>
  <si>
    <t>2025-03-17T00:00:00-05:00</t>
  </si>
  <si>
    <t>2025-03-18T00:00:00-05:00</t>
  </si>
  <si>
    <t>2025-03-19T00:00:00-05:00</t>
  </si>
  <si>
    <t>2025-03-20T00:00:00-05:00</t>
  </si>
  <si>
    <t>2025-03-21T00:00:00-05:00</t>
  </si>
  <si>
    <t>2025-03-24T00:00:00-05:00</t>
  </si>
  <si>
    <t>2025-03-05 08:00:00</t>
  </si>
  <si>
    <t>2025-03-05 09:00:00</t>
  </si>
  <si>
    <t>2025-03-05 09:40:00</t>
  </si>
  <si>
    <t>2025-03-05 10:05:00</t>
  </si>
  <si>
    <t>2025-03-05 10:40:00</t>
  </si>
  <si>
    <t>2025-03-05 11:55:00</t>
  </si>
  <si>
    <t>2025-03-05 12:15:00</t>
  </si>
  <si>
    <t>2025-03-05 12:27:00</t>
  </si>
  <si>
    <t>2025-03-05 12:40:00</t>
  </si>
  <si>
    <t>2025-03-05 12:55:00</t>
  </si>
  <si>
    <t>2025-03-05 13:00:00</t>
  </si>
  <si>
    <t>2025-03-05 14:00:00</t>
  </si>
  <si>
    <t>2025-03-05 14:30:00</t>
  </si>
  <si>
    <t>2025-03-05 14:40:00</t>
  </si>
  <si>
    <t>2025-03-05 14:53:00</t>
  </si>
  <si>
    <t>2025-03-05 15:00:00</t>
  </si>
  <si>
    <t>2025-03-05 15:17:00</t>
  </si>
  <si>
    <t>2025-03-05 15:25:00</t>
  </si>
  <si>
    <t>2025-03-05 15:40:00</t>
  </si>
  <si>
    <t>2025-03-05 15:50:00</t>
  </si>
  <si>
    <t>2025-03-05 16:05:00</t>
  </si>
  <si>
    <t>2025-03-05 16:18:00</t>
  </si>
  <si>
    <t>2025-03-05 16:30:00</t>
  </si>
  <si>
    <t>2025-03-05 16:45:00</t>
  </si>
  <si>
    <t>2025-03-05 00:00:01</t>
  </si>
  <si>
    <t>2025-03-07 08:00:00</t>
  </si>
  <si>
    <t>2025-03-07 09:00:00</t>
  </si>
  <si>
    <t>2025-03-07 09:10:00</t>
  </si>
  <si>
    <t>2025-03-07 09:20:00</t>
  </si>
  <si>
    <t>2025-03-07 09:36:00</t>
  </si>
  <si>
    <t>2025-03-07 09:53:00</t>
  </si>
  <si>
    <t>2025-03-07 10:15:00</t>
  </si>
  <si>
    <t>2025-03-07 10:30:00</t>
  </si>
  <si>
    <t>2025-03-07 11:40:00</t>
  </si>
  <si>
    <t>2025-03-07 12:30:00</t>
  </si>
  <si>
    <t>2025-03-07 12:40:00</t>
  </si>
  <si>
    <t>2025-03-07 12:52:00</t>
  </si>
  <si>
    <t>2025-03-07 13:00:00</t>
  </si>
  <si>
    <t>2025-03-07 14:00:00</t>
  </si>
  <si>
    <t>2025-03-07 14:15:00</t>
  </si>
  <si>
    <t>2025-03-07 14:35:00</t>
  </si>
  <si>
    <t>2025-03-07 14:45:00</t>
  </si>
  <si>
    <t>2025-03-07 15:00:00</t>
  </si>
  <si>
    <t>2025-03-07 15:20:00</t>
  </si>
  <si>
    <t>2025-03-07 15:34:00</t>
  </si>
  <si>
    <t>2025-03-07 15:45:00</t>
  </si>
  <si>
    <t>2025-03-07 16:00:00</t>
  </si>
  <si>
    <t>2025-03-07 16:15:00</t>
  </si>
  <si>
    <t>2025-03-07 16:25:00</t>
  </si>
  <si>
    <t>2025-03-07 16:38:00</t>
  </si>
  <si>
    <t>2025-03-07 16:50:00</t>
  </si>
  <si>
    <t>2025-03-07 00:00:01</t>
  </si>
  <si>
    <t>2025-03-10 08:00:00</t>
  </si>
  <si>
    <t>2025-03-10 09:00:00</t>
  </si>
  <si>
    <t>2025-03-10 09:15:00</t>
  </si>
  <si>
    <t>2025-03-10 12:45:00</t>
  </si>
  <si>
    <t>2025-03-10 13:00:00</t>
  </si>
  <si>
    <t>2025-03-10 14:00:00</t>
  </si>
  <si>
    <t>2025-03-10 14:20:00</t>
  </si>
  <si>
    <t>2025-03-10 16:00:00</t>
  </si>
  <si>
    <t>2025-03-10 16:25:00</t>
  </si>
  <si>
    <t>2025-03-10 16:40:00</t>
  </si>
  <si>
    <t>2025-03-10 00:00:01</t>
  </si>
  <si>
    <t>2025-03-11 08:00:00</t>
  </si>
  <si>
    <t>2025-03-11 09:00:00</t>
  </si>
  <si>
    <t>2025-03-11 09:30:00</t>
  </si>
  <si>
    <t>2025-03-11 10:00:00</t>
  </si>
  <si>
    <t>2025-03-11 10:40:00</t>
  </si>
  <si>
    <t>2025-03-11 11:35:00</t>
  </si>
  <si>
    <t>2025-03-11 12:00:00</t>
  </si>
  <si>
    <t>2025-03-11 13:00:00</t>
  </si>
  <si>
    <t>2025-03-11 13:25:00</t>
  </si>
  <si>
    <t>2025-03-11 14:00:00</t>
  </si>
  <si>
    <t>2025-03-11 14:30:00</t>
  </si>
  <si>
    <t>2025-03-11 15:30:00</t>
  </si>
  <si>
    <t>2025-03-11 15:45:00</t>
  </si>
  <si>
    <t>2025-03-11 16:00:00</t>
  </si>
  <si>
    <t>2025-03-11 16:25:00</t>
  </si>
  <si>
    <t>2025-03-11 16:40:00</t>
  </si>
  <si>
    <t>2025-03-11 00:00:01</t>
  </si>
  <si>
    <t>2025-03-12 08:00:00</t>
  </si>
  <si>
    <t>2025-03-12 09:45:00</t>
  </si>
  <si>
    <t>2025-03-12 10:10:00</t>
  </si>
  <si>
    <t>2025-03-12 10:25:00</t>
  </si>
  <si>
    <t>2025-03-12 10:47:00</t>
  </si>
  <si>
    <t>2025-03-12 11:15:00</t>
  </si>
  <si>
    <t>2025-03-12 11:35:00</t>
  </si>
  <si>
    <t>2025-03-12 11:52:00</t>
  </si>
  <si>
    <t>2025-03-12 12:15:00</t>
  </si>
  <si>
    <t>2025-03-12 12:45:00</t>
  </si>
  <si>
    <t>2025-03-12 13:00:00</t>
  </si>
  <si>
    <t>2025-03-12 14:00:00</t>
  </si>
  <si>
    <t>2025-03-12 14:15:00</t>
  </si>
  <si>
    <t>2025-03-12 14:30:00</t>
  </si>
  <si>
    <t>2025-03-12 14:42:00</t>
  </si>
  <si>
    <t>2025-03-12 15:05:00</t>
  </si>
  <si>
    <t>2025-03-12 15:45:00</t>
  </si>
  <si>
    <t>2025-03-12 16:03:00</t>
  </si>
  <si>
    <t>2025-03-12 16:15:00</t>
  </si>
  <si>
    <t>2025-03-12 16:25:00</t>
  </si>
  <si>
    <t>2025-03-12 16:43:00</t>
  </si>
  <si>
    <t>2025-03-12 16:49:00</t>
  </si>
  <si>
    <t>2025-03-12 16:35:00</t>
  </si>
  <si>
    <t>2025-03-12 16:40:00</t>
  </si>
  <si>
    <t>2025-03-12 16:47:00</t>
  </si>
  <si>
    <t>2025-03-12 00:00:01</t>
  </si>
  <si>
    <t>2025-03-13 08:00:00</t>
  </si>
  <si>
    <t>2025-03-13 09:00:00</t>
  </si>
  <si>
    <t>2025-03-13 10:00:00</t>
  </si>
  <si>
    <t>2025-03-13 10:15:00</t>
  </si>
  <si>
    <t>2025-03-13 11:20:00</t>
  </si>
  <si>
    <t>2025-03-13 12:00:00</t>
  </si>
  <si>
    <t>2025-03-13 13:10:00</t>
  </si>
  <si>
    <t>2025-03-13 14:10:00</t>
  </si>
  <si>
    <t>2025-03-13 16:00:00</t>
  </si>
  <si>
    <t>2025-03-13 00:00:01</t>
  </si>
  <si>
    <t>2025-03-14 08:00:00</t>
  </si>
  <si>
    <t>2025-03-14 09:00:00</t>
  </si>
  <si>
    <t>2025-03-14 10:00:00</t>
  </si>
  <si>
    <t>2025-03-14 10:20:00</t>
  </si>
  <si>
    <t>2025-03-14 10:40:00</t>
  </si>
  <si>
    <t>2025-03-14 11:00:00</t>
  </si>
  <si>
    <t>2025-03-14 12:30:00</t>
  </si>
  <si>
    <t>2025-03-14 12:40:00</t>
  </si>
  <si>
    <t>2025-03-14 13:30:00</t>
  </si>
  <si>
    <t>2025-03-14 13:40:00</t>
  </si>
  <si>
    <t>2025-03-14 14:00:00</t>
  </si>
  <si>
    <t>2025-03-14 15:00:00</t>
  </si>
  <si>
    <t>2025-03-14 15:10:00</t>
  </si>
  <si>
    <t>2025-03-14 15:20:00</t>
  </si>
  <si>
    <t>2025-03-14 16:20:00</t>
  </si>
  <si>
    <t>2025-03-14 16:30:00</t>
  </si>
  <si>
    <t>2025-03-14 00:00:01</t>
  </si>
  <si>
    <t>2025-03-17 08:00:00</t>
  </si>
  <si>
    <t>2025-03-17 09:00:00</t>
  </si>
  <si>
    <t>2025-03-17 09:33:00</t>
  </si>
  <si>
    <t>2025-03-17 10:12:00</t>
  </si>
  <si>
    <t>2025-03-17 11:30:00</t>
  </si>
  <si>
    <t>2025-03-17 12:30:00</t>
  </si>
  <si>
    <t>2025-03-17 13:30:00</t>
  </si>
  <si>
    <t>2025-03-17 14:00:00</t>
  </si>
  <si>
    <t>2025-03-17 14:35:00</t>
  </si>
  <si>
    <t>2025-03-17 15:05:00</t>
  </si>
  <si>
    <t>2025-03-17 15:33:00</t>
  </si>
  <si>
    <t>2025-03-17 16:36:00</t>
  </si>
  <si>
    <t>2025-03-17 16:54:00</t>
  </si>
  <si>
    <t>2025-03-17 17:10:00</t>
  </si>
  <si>
    <t>2025-03-17 00:00:01</t>
  </si>
  <si>
    <t>2025-03-18 08:00:00</t>
  </si>
  <si>
    <t>2025-03-18 08:40:00</t>
  </si>
  <si>
    <t>2025-03-18 09:00:00</t>
  </si>
  <si>
    <t>2025-03-18 09:30:00</t>
  </si>
  <si>
    <t>2025-03-18 10:15:00</t>
  </si>
  <si>
    <t>2025-03-18 11:40:00</t>
  </si>
  <si>
    <t>2025-03-18 12:00:00</t>
  </si>
  <si>
    <t>2025-03-18 12:20:00</t>
  </si>
  <si>
    <t>2025-03-18 12:45:00</t>
  </si>
  <si>
    <t>2025-03-18 13:20:00</t>
  </si>
  <si>
    <t>2025-03-18 14:00:00</t>
  </si>
  <si>
    <t>2025-03-18 14:20:00</t>
  </si>
  <si>
    <t>2025-03-18 14:45:00</t>
  </si>
  <si>
    <t>2025-03-18 14:55:00</t>
  </si>
  <si>
    <t>2025-03-18 15:15:00</t>
  </si>
  <si>
    <t>2025-03-18 15:20:00</t>
  </si>
  <si>
    <t>2025-03-18 15:45:00</t>
  </si>
  <si>
    <t>2025-03-18 16:00:00</t>
  </si>
  <si>
    <t>2025-03-18 16:30:00</t>
  </si>
  <si>
    <t>2025-03-18 16:45:00</t>
  </si>
  <si>
    <t>2025-03-18 16:50:00</t>
  </si>
  <si>
    <t>2025-03-18 00:00:01</t>
  </si>
  <si>
    <t>2025-03-19 08:00:00</t>
  </si>
  <si>
    <t>2025-03-19 09:00:00</t>
  </si>
  <si>
    <t>2025-03-19 11:00:00</t>
  </si>
  <si>
    <t>2025-03-19 11:45:00</t>
  </si>
  <si>
    <t>2025-03-19 13:30:00</t>
  </si>
  <si>
    <t>2025-03-19 14:30:00</t>
  </si>
  <si>
    <t>2025-03-19 15:00:00</t>
  </si>
  <si>
    <t>2025-03-19 16:00:00</t>
  </si>
  <si>
    <t>2025-03-19 16:30:00</t>
  </si>
  <si>
    <t>2025-03-19 00:00:01</t>
  </si>
  <si>
    <t>2025-03-20 08:00:00</t>
  </si>
  <si>
    <t>2025-03-20 09:00:00</t>
  </si>
  <si>
    <t>2025-03-20 09:15:00</t>
  </si>
  <si>
    <t>2025-03-20 10:00:00</t>
  </si>
  <si>
    <t>2025-03-20 11:40:00</t>
  </si>
  <si>
    <t>2025-03-20 12:10:00</t>
  </si>
  <si>
    <t>2025-03-20 12:20:00</t>
  </si>
  <si>
    <t>2025-03-20 12:30:00</t>
  </si>
  <si>
    <t>2025-03-20 12:40:00</t>
  </si>
  <si>
    <t>2025-03-20 13:10:00</t>
  </si>
  <si>
    <t>2025-03-20 14:10:00</t>
  </si>
  <si>
    <t>2025-03-20 14:20:00</t>
  </si>
  <si>
    <t>2025-03-20 15:00:00</t>
  </si>
  <si>
    <t>2025-03-20 15:30:00</t>
  </si>
  <si>
    <t>2025-03-20 16:00:00</t>
  </si>
  <si>
    <t>2025-03-20 16:30:00</t>
  </si>
  <si>
    <t>2025-03-20 00:00:01</t>
  </si>
  <si>
    <t>2025-03-21 08:00:00</t>
  </si>
  <si>
    <t>2025-03-21 08:40:00</t>
  </si>
  <si>
    <t>2025-03-21 09:00:00</t>
  </si>
  <si>
    <t>2025-03-21 10:30:00</t>
  </si>
  <si>
    <t>2025-03-21 10:50:00</t>
  </si>
  <si>
    <t>2025-03-21 11:10:00</t>
  </si>
  <si>
    <t>2025-03-21 12:30:00</t>
  </si>
  <si>
    <t>2025-03-21 13:00:00</t>
  </si>
  <si>
    <t>2025-03-21 14:00:00</t>
  </si>
  <si>
    <t>2025-03-21 14:20:00</t>
  </si>
  <si>
    <t>2025-03-21 14:45:00</t>
  </si>
  <si>
    <t>2025-03-21 15:48:00</t>
  </si>
  <si>
    <t>2025-03-21 16:27:00</t>
  </si>
  <si>
    <t>2025-03-21 00:00:01</t>
  </si>
  <si>
    <t>2025-03-24 08:00:00</t>
  </si>
  <si>
    <t>2025-03-24 09:00:00</t>
  </si>
  <si>
    <t>2025-03-24 09:45:00</t>
  </si>
  <si>
    <t>2025-03-24 10:00:00</t>
  </si>
  <si>
    <t>2025-03-24 10:25:00</t>
  </si>
  <si>
    <t>2025-03-24 10:50:00</t>
  </si>
  <si>
    <t>2025-03-24 11:20:00</t>
  </si>
  <si>
    <t>2025-03-24 11:45:00</t>
  </si>
  <si>
    <t>2025-03-24 11:00:00</t>
  </si>
  <si>
    <t>2025-03-24 12:00:00</t>
  </si>
  <si>
    <t>2025-03-24 12:20:00</t>
  </si>
  <si>
    <t>2025-03-24 13:00:00</t>
  </si>
  <si>
    <t>2025-03-24 14:00:00</t>
  </si>
  <si>
    <t>2025-03-24 15:00:00</t>
  </si>
  <si>
    <t>2025-03-24 15:30:00</t>
  </si>
  <si>
    <t>2025-03-24 16:15:00</t>
  </si>
  <si>
    <t>2025-03-24 00:00:01</t>
  </si>
  <si>
    <t>2025-03-05 17:00:00</t>
  </si>
  <si>
    <t>2025-03-05 00:00:02</t>
  </si>
  <si>
    <t>2025-03-07 17:00:00</t>
  </si>
  <si>
    <t>2025-03-07 00:00:02</t>
  </si>
  <si>
    <t>2025-03-10 17:00:00</t>
  </si>
  <si>
    <t>2025-03-10 00:00:02</t>
  </si>
  <si>
    <t>2025-03-11 17:00:00</t>
  </si>
  <si>
    <t>2025-03-11 00:00:02</t>
  </si>
  <si>
    <t>2025-03-12 12:35:00</t>
  </si>
  <si>
    <t>2025-03-12 15:20:00</t>
  </si>
  <si>
    <t>2025-03-12 16:55:00</t>
  </si>
  <si>
    <t>2025-03-12 17:00:00</t>
  </si>
  <si>
    <t>2025-03-12 00:00:02</t>
  </si>
  <si>
    <t>2025-03-13 18:46:00</t>
  </si>
  <si>
    <t>2025-03-13 00:00:02</t>
  </si>
  <si>
    <t>2025-03-14 17:00:00</t>
  </si>
  <si>
    <t>2025-03-14 00:00:02</t>
  </si>
  <si>
    <t>2025-03-17 17:22:00</t>
  </si>
  <si>
    <t>2025-03-17 00:00:02</t>
  </si>
  <si>
    <t>2025-03-18 17:00:00</t>
  </si>
  <si>
    <t>2025-03-18 00:00:02</t>
  </si>
  <si>
    <t>2025-03-19 17:00:00</t>
  </si>
  <si>
    <t>2025-03-19 00:00:02</t>
  </si>
  <si>
    <t>2025-03-20 18:30:00</t>
  </si>
  <si>
    <t>2025-03-20 00:00:02</t>
  </si>
  <si>
    <t>2025-03-21 17:00:00</t>
  </si>
  <si>
    <t>2025-03-21 00:00:02</t>
  </si>
  <si>
    <t>2025-03-24 11:30:00</t>
  </si>
  <si>
    <t>2025-03-24 17:00:00</t>
  </si>
  <si>
    <t>2025-03-24 00:00:02</t>
  </si>
  <si>
    <t>GUAMÁN GAONA JOSELO WILFRIDO</t>
  </si>
  <si>
    <t>RUIZ HERRERA JUAN CARLOS</t>
  </si>
  <si>
    <t>4-118</t>
  </si>
  <si>
    <t>Zamora Chinchipe, El Pangui, Tundayme</t>
  </si>
  <si>
    <t>Zamora Chinchipe, El Pangui</t>
  </si>
  <si>
    <t>Zamora Chinchipe, El Pangui, El Guisme</t>
  </si>
  <si>
    <t>Zamora Chinchipe, El Pangui, Pachicutza, Los Bayanes</t>
  </si>
  <si>
    <t>Zamora Chinchipe, El Pangui, Abdon Calderon, El Guisme</t>
  </si>
  <si>
    <t>Zamora Chinchipe, El pangui , la Recta, Los bayanes</t>
  </si>
  <si>
    <t>Zamora Chinchipe, El Pangui, Shakay, el mirador, pachicutza.</t>
  </si>
  <si>
    <t>Zamora Chinchipe, El Pangui, La Recta, Pachicutza, Shakay</t>
  </si>
  <si>
    <t>Zamora Chinchipe, El Pangui, Los Bayanes, Sanroqu, Namakunza, San antonio, El
gavilan</t>
  </si>
  <si>
    <t>Zamora Chinchipe, El Pangui,   San Antonio, Cayantza</t>
  </si>
  <si>
    <t>Zamora Chinchipe, El Pangui, Pachicutza, La recta, Chuchumbletza.</t>
  </si>
  <si>
    <t>Zamora chinchipe, El Pangui, Larecta,</t>
  </si>
  <si>
    <t>Zamora Chinchipe, El Pangui, Simon Bolivar,  Abdon  Calderon, Machinatza Alto .</t>
  </si>
  <si>
    <t>Orden de trabajo El Pangui 05-03-2025 (JG - Electricista).pdf</t>
  </si>
  <si>
    <t>Orden de trabajo El Pangui 06-03-2025 (JG - Electricista).pdf</t>
  </si>
  <si>
    <t>Orden de trabajo El Pangui 07-03-2025 (JG - Electricista).pdf</t>
  </si>
  <si>
    <t>Orden de trabajo El Pangui 10-03-2025 (JG - Electricista).pdf</t>
  </si>
  <si>
    <t>Orden de trabajo El Pangui 11-03-2025 (JG - Electricista).pdf</t>
  </si>
  <si>
    <t>Orden de trabajo El Pangui 12-03-2025 (JG - Electricista).pdf</t>
  </si>
  <si>
    <t>Orden de trabajo El Pangui 13-03-2025 (JG - Electricista).pdf</t>
  </si>
  <si>
    <t>Orden de trabajo El Pangui 14-03-2025 (JG - Electricista).pdf</t>
  </si>
  <si>
    <t>Orden de trabajo El Pangui 17-03-2025 (JG - Electricista).pdf</t>
  </si>
  <si>
    <t>Orden de trabajo El Pangui 18-03-2025 (JG - Electricista).pdf</t>
  </si>
  <si>
    <t>Orden de trabajo El Pangui 19-03-2025 (JR - Electricista).pdf</t>
  </si>
  <si>
    <t>Orden de trabajo El Pangui 20-03-2025 (JR - Electricista).pdf</t>
  </si>
  <si>
    <t>Orden de trabajo El Pangui 21-03-2025 (JR - Electricista).pdf</t>
  </si>
  <si>
    <t>Orden de trabajo El Pangui 24-03-2025 (JR - Electricista).pdf</t>
  </si>
  <si>
    <t>867b4847-1707-4eda-92f1-7f178c6f6b5b</t>
  </si>
  <si>
    <t>ee542463-ef40-434d-b8b1-7c1103c4f3c5</t>
  </si>
  <si>
    <t>5c01bf00-cb00-4bc9-8490-bcc97377f1ad</t>
  </si>
  <si>
    <t>662b8b8d-82de-4217-a658-b7a38d8cbb52</t>
  </si>
  <si>
    <t>353b731b-ee51-4b7a-bf7d-d3e1ef02ef7a</t>
  </si>
  <si>
    <t>544bd63f-1773-478c-a862-b5226e67b11f</t>
  </si>
  <si>
    <t>6fd5028f-da29-4480-ba6d-01d5653e2831</t>
  </si>
  <si>
    <t>95fe80d0-3fa8-4135-81f2-072030aa257b</t>
  </si>
  <si>
    <t>d8a0fcda-8ae6-47d8-9409-4c6c2902e142</t>
  </si>
  <si>
    <t>96dec9d5-b4a0-4500-ba61-23e8c63c7e93</t>
  </si>
  <si>
    <t>7d23cfb8-38ff-4faa-9fa9-974a1458cf72</t>
  </si>
  <si>
    <t>399cf38e-52fb-45ee-89b5-02103a65cb5c</t>
  </si>
  <si>
    <t>015fa731-7f8e-498c-a4b3-683340ad3b53</t>
  </si>
  <si>
    <t>16660f9d-bf3e-45e5-b3e9-20d9f642e0a2</t>
  </si>
  <si>
    <t>227b71a2-dce4-4fb6-a9fc-da0ba94c9d97</t>
  </si>
  <si>
    <t>cd5916c4-1f65-4a00-a633-36e01db0eeef</t>
  </si>
  <si>
    <t>e1d5b00d-3b65-47e1-8d51-3c6c9d0b1095</t>
  </si>
  <si>
    <t>36b7aeb8-3023-41b0-b947-e318885da00a</t>
  </si>
  <si>
    <t>33bd5ab8-cdf1-4b22-83cc-ec90d9ca360a</t>
  </si>
  <si>
    <t>46d5f8d1-ab92-41ff-9ab7-55210cf4240d</t>
  </si>
  <si>
    <t>fa0f3b77-d07d-4a59-a32c-10503446a165</t>
  </si>
  <si>
    <t>aabcd2d9-81bf-4ebd-a606-5b5c9d02bb29</t>
  </si>
  <si>
    <t>9911bd97-b742-41bd-89b1-8f68033780c5</t>
  </si>
  <si>
    <t>36e91407-17c6-4224-a68f-94623a7aebe1</t>
  </si>
  <si>
    <t>ea166731-b8b7-4a34-bc43-847875a85c9a</t>
  </si>
  <si>
    <t>5e056700-3ab1-4eab-97b9-d9f548956008</t>
  </si>
  <si>
    <t>09b290da-a567-4240-87ac-c5fbca90ac2f</t>
  </si>
  <si>
    <t>26ad1d1a-e55d-4907-b302-f31b6672c299</t>
  </si>
  <si>
    <t>373503ae-6233-43c5-88f5-994027c76339</t>
  </si>
  <si>
    <t>cf333553-ca3b-4da0-b889-96618de2de81</t>
  </si>
  <si>
    <t>31397cec-60d0-4369-882f-19b35820a178</t>
  </si>
  <si>
    <t>f0657ad2-1470-41f5-a15a-4fbfef2ffc79</t>
  </si>
  <si>
    <t>463e63fb-6c56-45a7-997b-58bb869aaf7a</t>
  </si>
  <si>
    <t>12f14cc2-e168-4132-9713-b5258c3f588c</t>
  </si>
  <si>
    <t>7c725fcb-081c-4003-9dee-8d4f06814920</t>
  </si>
  <si>
    <t>95dc77ab-8adf-4439-bdf7-c2dae2c9f083</t>
  </si>
  <si>
    <t>54f3f978-fc9a-4d0c-95c2-ea0418c7d538</t>
  </si>
  <si>
    <t>c461af2f-2e79-4b9f-8459-c533f55b07aa</t>
  </si>
  <si>
    <t>7bd76bf6-599a-45b8-b182-9de439ef5cd2</t>
  </si>
  <si>
    <t>fb2d5f96-bd8a-45c9-bf92-0761151e9524</t>
  </si>
  <si>
    <t>abf26c54-602e-4fe4-a961-616209a47d72</t>
  </si>
  <si>
    <t>2ac6d564-c265-4d3a-bf9e-c32a58fbf96d</t>
  </si>
  <si>
    <t>b3ed2401-0a35-4f99-9983-2a8615e82fa4</t>
  </si>
  <si>
    <t>13d6768e-69bc-43c9-ba66-cec2197dad0c</t>
  </si>
  <si>
    <t>fc6140d1-9828-4edd-a2f0-56729551a997</t>
  </si>
  <si>
    <t>07f70f07-c503-4778-8d67-9d732ecc2ee0</t>
  </si>
  <si>
    <t>d2a6afb6-ba1a-4086-bc42-28fd1fbbe9ae</t>
  </si>
  <si>
    <t>a6cbb486-a895-483b-a142-90109a50297a</t>
  </si>
  <si>
    <t>93f2600a-304b-4c4b-860f-6ee8cb5a6b49</t>
  </si>
  <si>
    <t>0b466673-402e-449a-b8c8-042dbe487cc5</t>
  </si>
  <si>
    <t>d3d81bd6-7a4f-48fb-844a-fec9a80b3744</t>
  </si>
  <si>
    <t>cefb678d-7472-42a2-a9ef-27ce8f9f1e37</t>
  </si>
  <si>
    <t>ca24575c-8ec0-4364-a478-8505d5053307</t>
  </si>
  <si>
    <t>f2392302-92a5-4b43-84a6-0f521dcc2576</t>
  </si>
  <si>
    <t>7a18bb6b-5e92-4943-a0fd-72a34ba39f72</t>
  </si>
  <si>
    <t>8e984822-3fcc-4014-8559-99d3ba69035a</t>
  </si>
  <si>
    <t>bffe1fc5-86af-488d-8992-a05a72d6e02c</t>
  </si>
  <si>
    <t>6df920ec-85cf-4adb-9313-c46e0f2d28fe</t>
  </si>
  <si>
    <t>f31313fe-168e-4946-8c65-abe7ed8c10fa</t>
  </si>
  <si>
    <t>f9560cd8-5d35-4aa5-a41c-90bb8b82468e</t>
  </si>
  <si>
    <t>58a946e1-70ec-482d-9d55-a74da71ba1e7</t>
  </si>
  <si>
    <t>5ea62894-facd-4d95-a5a2-6e3a28fc22cc</t>
  </si>
  <si>
    <t>d2d9f351-8574-4b45-9f71-68e55fe8a0aa</t>
  </si>
  <si>
    <t>5244a304-3297-4a1e-82b2-a8405753d54f</t>
  </si>
  <si>
    <t>bfe6c99a-211d-4ee0-883c-a5390a354f17</t>
  </si>
  <si>
    <t>7cb2ead0-71a2-483e-aa9f-73040029451d</t>
  </si>
  <si>
    <t>ab280646-a1f6-4618-b6b7-f58243b7e09e</t>
  </si>
  <si>
    <t>e5e2fa63-b301-4309-8fcd-9c22b114e2d0</t>
  </si>
  <si>
    <t>a47932f9-fc8b-491d-b746-61298d8f7dae</t>
  </si>
  <si>
    <t>dded1437-8070-47bc-af64-d1a541c2936c</t>
  </si>
  <si>
    <t>d148179a-45c3-4e6b-a968-48d91a2d07c2</t>
  </si>
  <si>
    <t>5275e3ee-52a3-40de-aed5-136f80cf83a0</t>
  </si>
  <si>
    <t>83e12620-d5ba-4254-b9f6-91d41b74027f</t>
  </si>
  <si>
    <t>fe109da5-907a-4924-8190-3bafc2e53142</t>
  </si>
  <si>
    <t>2af580ca-fa33-4028-b974-cced303075b6</t>
  </si>
  <si>
    <t>7795f3c9-ed28-4719-8c54-cce88c6089c3</t>
  </si>
  <si>
    <t>41599517-6231-448d-a469-2c53b03c1c1a</t>
  </si>
  <si>
    <t>f8f851a7-2cc4-4191-8090-1ec99f8dd4db</t>
  </si>
  <si>
    <t>bddba61d-a9b2-4c9d-8f10-fbe413bd04ce</t>
  </si>
  <si>
    <t>65f394da-b3ed-46f1-b83a-2ee58bc6f75e</t>
  </si>
  <si>
    <t>0283018e-1578-4c2f-8954-e32439fada64</t>
  </si>
  <si>
    <t>cc07bd98-eb8a-44bb-8b4f-b21462226e53</t>
  </si>
  <si>
    <t>87e2e92b-f15c-46b4-8085-001fc01dd837</t>
  </si>
  <si>
    <t>e41ca10c-1455-4fb1-a458-7630f33abcbf</t>
  </si>
  <si>
    <t>d0e43f5f-7b46-4fa3-9da0-946f82bc404d</t>
  </si>
  <si>
    <t>5d470af0-2670-4e76-b257-b81ebc434404</t>
  </si>
  <si>
    <t>1e014cc5-240e-4fc3-88db-e02a2168a394</t>
  </si>
  <si>
    <t>cbf0e112-2ae4-481d-9e3d-739defba472d</t>
  </si>
  <si>
    <t>ccf4e546-dec7-4c91-a3dc-bef1c04e7206</t>
  </si>
  <si>
    <t>73a33961-6752-40b0-8921-4dbe0528640b</t>
  </si>
  <si>
    <t>ee2fb650-2b7e-4757-a0b3-0d99fc2807cb</t>
  </si>
  <si>
    <t>4622271a-ce69-4adc-a129-f5679bd63611</t>
  </si>
  <si>
    <t>736b57cd-52e6-4a59-a3f1-06d5b13b0105</t>
  </si>
  <si>
    <t>b7bb951a-49e6-4acb-acf2-d4f2c2e3810b</t>
  </si>
  <si>
    <t>c81f6731-bbed-4049-bb62-fac28bb294ed</t>
  </si>
  <si>
    <t>c16007f8-2849-4117-a722-ca6a063068a0</t>
  </si>
  <si>
    <t>38f1c10c-d561-448d-a4b3-e71896a00755</t>
  </si>
  <si>
    <t>9899b93f-8c98-4997-bfff-4a5bb96433e9</t>
  </si>
  <si>
    <t>2f241632-57ad-464f-ad31-243be582705a</t>
  </si>
  <si>
    <t>100435f8-20ea-45e3-a197-907945249b29</t>
  </si>
  <si>
    <t>eac1273d-b1e0-48e7-ae02-3771c5368d50</t>
  </si>
  <si>
    <t>21298ffb-4a5e-498f-9f67-9c9a9e59478a</t>
  </si>
  <si>
    <t>273de4f1-0033-4561-a61f-151c8bb5f4d4</t>
  </si>
  <si>
    <t>a78d0e8e-b476-42b6-9a11-6453e77b7688</t>
  </si>
  <si>
    <t>6720cfeb-2b18-4266-a0d8-53202e56f67b</t>
  </si>
  <si>
    <t>4ddda9ff-189e-4760-bfe1-e8d09fac654c</t>
  </si>
  <si>
    <t>9b7b9253-633c-408f-9d5c-c4a88a8355d2</t>
  </si>
  <si>
    <t>5aaf960f-4181-4a52-8177-36ff16530641</t>
  </si>
  <si>
    <t>208ec870-b394-462f-8599-3d03c68706c3</t>
  </si>
  <si>
    <t>a504fa81-fde7-40fa-bc03-a10d9ce83e06</t>
  </si>
  <si>
    <t>3d3b6d8c-fdb7-4ab8-9fe7-e5367a5ea1ff</t>
  </si>
  <si>
    <t>f0f1af59-ef21-4ab3-8ebc-673c8a5d7500</t>
  </si>
  <si>
    <t>ada135d8-5529-47e1-8413-d31ea01b3320</t>
  </si>
  <si>
    <t>6e02c909-e587-4145-8729-6301369e7c61</t>
  </si>
  <si>
    <t>37a6506f-3c74-4115-8473-d635259791da</t>
  </si>
  <si>
    <t>c5e846ca-4019-4f62-98ff-742909a65820</t>
  </si>
  <si>
    <t>d9adfd9c-8fb1-4041-a578-f892e77fd736</t>
  </si>
  <si>
    <t>d8922b7d-43fb-409e-85a4-4bb150a88b2d</t>
  </si>
  <si>
    <t>ca179405-a45e-412e-a01a-0144584f66d3</t>
  </si>
  <si>
    <t>5cc21af3-6e43-4a07-b1cb-a58a25f4ef20</t>
  </si>
  <si>
    <t>64fdb375-e9f1-446b-b898-7d1e70808b8f</t>
  </si>
  <si>
    <t>6e46e961-67fe-4bb6-a107-5e622109bca9</t>
  </si>
  <si>
    <t>6ab3b73f-7170-4d0c-b286-fd26a50948c7</t>
  </si>
  <si>
    <t>416c4c0b-9e48-4069-8e55-818c68538b4b</t>
  </si>
  <si>
    <t>277b9495-3980-4410-9c4c-01953c293cc1</t>
  </si>
  <si>
    <t>1ac01e65-bf5c-4d49-a9cc-01e2b2069368</t>
  </si>
  <si>
    <t>e240a285-7005-4c5c-9558-000433f63751</t>
  </si>
  <si>
    <t>912e7b6b-8893-4f6b-8732-cc644609b339</t>
  </si>
  <si>
    <t>46e4c836-195e-4833-a7fa-65296462d537</t>
  </si>
  <si>
    <t>584091c5-e681-4d5c-ac9a-383d25c029fb</t>
  </si>
  <si>
    <t>fd97e646-5f03-4f3c-bd5a-c9fd5ce12253</t>
  </si>
  <si>
    <t>4ddd3a07-c7c3-469a-9f98-79d36670108f</t>
  </si>
  <si>
    <t>677efc8f-07bd-4206-912b-56aea827bfdf</t>
  </si>
  <si>
    <t>b3d0102b-71c9-45f4-bc1b-3d16ec5c27db</t>
  </si>
  <si>
    <t>5c4f3bde-a8b9-44df-a06c-8694a181b526</t>
  </si>
  <si>
    <t>9937884f-987d-48b1-8a61-b4d2df5e5043</t>
  </si>
  <si>
    <t>db676a18-65a0-478b-8b78-45567182b547</t>
  </si>
  <si>
    <t>1c7b5af8-c7f8-4584-bc65-046cb10b71a7</t>
  </si>
  <si>
    <t>86ff6284-0720-487f-bffe-a9f3bee42f65</t>
  </si>
  <si>
    <t>b661d279-5680-485e-9ce3-d141d1ccfc12</t>
  </si>
  <si>
    <t>76485006-0f67-4318-8da6-0a60a3e8f1de</t>
  </si>
  <si>
    <t>f0adbe28-5262-47ac-a65d-67d8f8d5a2e5</t>
  </si>
  <si>
    <t>772c4cb5-556e-4544-9c87-38c0ef1d1b40</t>
  </si>
  <si>
    <t>2bc2ee23-de85-4553-a2ac-340639ceb673</t>
  </si>
  <si>
    <t>26269f2c-5728-44f4-a067-11715a5ebc42</t>
  </si>
  <si>
    <t>390d0a01-0123-4c22-a004-947658bcc8e7</t>
  </si>
  <si>
    <t>b62aa253-d12e-46e0-bafe-b87eba697679</t>
  </si>
  <si>
    <t>78a96b39-71d8-468c-af16-9e58439704e6</t>
  </si>
  <si>
    <t>a21a5b81-e676-4bf5-a2d3-a36d27e9ce60</t>
  </si>
  <si>
    <t>b95c9478-e284-4102-a6b6-a4011f728ef1</t>
  </si>
  <si>
    <t>e72280a3-973b-416c-ba75-50bbd967fa2e</t>
  </si>
  <si>
    <t>84c3f545-9809-414e-b3d3-cfd65c154c4e</t>
  </si>
  <si>
    <t>bad89ce5-7d1e-42b9-b4e5-9d43b7c72f6d</t>
  </si>
  <si>
    <t>97fac0c9-4556-44b7-a4e7-6ab85d5300bb</t>
  </si>
  <si>
    <t>0d480512-79bb-4380-86e3-a1ba10309d5c</t>
  </si>
  <si>
    <t>d579906b-9301-437f-a5fd-1baff6f6e04e</t>
  </si>
  <si>
    <t>d0e6a361-d3fa-4b49-b064-a43ca20a4633</t>
  </si>
  <si>
    <t>8e075901-cb9e-4f8b-807e-c9e513d74cb7</t>
  </si>
  <si>
    <t>ff52973f-1946-4a9c-a0d6-5aa47ddd2bd5</t>
  </si>
  <si>
    <t>572ae7db-da72-44af-b9e6-31ad455cbc7c</t>
  </si>
  <si>
    <t>03e7091e-d011-4158-aa10-e7be4a594c78</t>
  </si>
  <si>
    <t>ace1b908-3a89-4768-a558-b213fdfcdfc1</t>
  </si>
  <si>
    <t>8e4f7d72-3529-41d8-a3d3-bfb8933ce54d</t>
  </si>
  <si>
    <t>ea542e72-56c0-477b-9723-2cf08e501a4d</t>
  </si>
  <si>
    <t>ad910dd6-51c1-455b-9988-057fc7f7c9be</t>
  </si>
  <si>
    <t>a1bed62a-0b46-4bb2-984d-80dd4048980f</t>
  </si>
  <si>
    <t>e4b9cf75-f81e-414d-bfcb-daa556fa2f2e</t>
  </si>
  <si>
    <t>3ccd94b1-6c5c-4e01-90aa-7bf96ba64bae</t>
  </si>
  <si>
    <t>942ab956-416d-4180-b673-b98efcb34612</t>
  </si>
  <si>
    <t>ba72f4cb-d381-403c-89d0-bb10a17730d7</t>
  </si>
  <si>
    <t>5b0e1cb9-37f9-4908-aa99-96553f8c04f5</t>
  </si>
  <si>
    <t>030c2a50-9a03-4a05-94c0-3f29cbd03de9</t>
  </si>
  <si>
    <t>9523b966-e1b9-469b-9880-4f4040f23436</t>
  </si>
  <si>
    <t>c110f178-abdf-461a-afdb-7836a43875ac</t>
  </si>
  <si>
    <t>b92ab46b-90e0-4616-8c68-b7168404822c</t>
  </si>
  <si>
    <t>68c73792-1dc0-45a6-8443-b4b4d32d46e3</t>
  </si>
  <si>
    <t>f24c3f3f-3567-4439-8383-b92fc3498a80</t>
  </si>
  <si>
    <t>ced0000f-142d-42e5-a8ca-4df524f71651</t>
  </si>
  <si>
    <t>620f22b1-609c-494a-b562-877b1888f58f</t>
  </si>
  <si>
    <t>c5056e10-743c-450c-a609-f3a1a8fd3065</t>
  </si>
  <si>
    <t>49a132db-b68e-4ea3-ba96-6450c4991ae0</t>
  </si>
  <si>
    <t>5ea6bd0a-d5df-4f40-b5e7-2be6782d09a2</t>
  </si>
  <si>
    <t>5a61202a-5dd5-4987-b596-7938eebb20bb</t>
  </si>
  <si>
    <t>ddb6490c-991b-4d3e-8c42-e15bf7aa632d</t>
  </si>
  <si>
    <t>1f872aab-116b-4613-97aa-22ca18290f56</t>
  </si>
  <si>
    <t>d93f737e-26bc-4fdd-bd3d-3902d28a1e7d</t>
  </si>
  <si>
    <t>10843c8d-2084-460f-8514-de0fb57959b3</t>
  </si>
  <si>
    <t>038a67f1-335d-4882-82ac-2d78ae282ea4</t>
  </si>
  <si>
    <t>b52b5e85-9e8d-4f73-8d1f-ae49ab2e5e28</t>
  </si>
  <si>
    <t>a365e515-6dbe-4e8a-a906-0529943af614</t>
  </si>
  <si>
    <t>fa74c0ef-850e-4d22-a2e9-c4ac66379814</t>
  </si>
  <si>
    <t>4366da7f-e772-46cb-9c4c-c54d4bf1a2b8</t>
  </si>
  <si>
    <t>f59f305e-727f-4725-b336-66160377a927</t>
  </si>
  <si>
    <t>45c0bcff-5cad-4700-abd7-f60b3c98d8a8</t>
  </si>
  <si>
    <t>4a53b7b0-ce5f-4a19-afb1-c075a1e4713b</t>
  </si>
  <si>
    <t>751bbaa4-187e-4c6d-8a23-e522e811d0e1</t>
  </si>
  <si>
    <t>6b3691da-1974-49ac-a54a-68ae3cb2e2b3</t>
  </si>
  <si>
    <t>85ce7814-b26c-47cf-b4b4-eacca2b24ba2</t>
  </si>
  <si>
    <t>eace180b-6771-46e2-9351-e5b139598d76</t>
  </si>
  <si>
    <t>f4db4acc-bf75-4e84-8627-92a7576112f6</t>
  </si>
  <si>
    <t>677a4e21-789b-4de1-b468-a204845aa5fb</t>
  </si>
  <si>
    <t>953359ca-d4e3-4b86-b654-0aeeaf961063</t>
  </si>
  <si>
    <t>907d7066-d45c-4750-b5db-fcd4a6ca7855</t>
  </si>
  <si>
    <t>f489a35e-471f-4dae-aa1d-dade7593d675</t>
  </si>
  <si>
    <t>c16980fd-0ea0-4cf9-a35d-00cfde7ee8d2</t>
  </si>
  <si>
    <t>bed14429-5a62-4de5-9670-ba58a381751e</t>
  </si>
  <si>
    <t>eff7ea23-96c8-4510-b384-f39253bf9985</t>
  </si>
  <si>
    <t>8ea35e2c-e841-441b-926d-75d39f3b4cbf</t>
  </si>
  <si>
    <t>210c002a-601a-4698-b515-392845959d1a</t>
  </si>
  <si>
    <t>0b33ae60-33ed-49e8-9427-fef1aaf52565</t>
  </si>
  <si>
    <t>b9f0f829-8e4b-4bdc-be85-c9520d639577</t>
  </si>
  <si>
    <t>6c8ae5fa-e5b4-4077-a899-6b63dd84d993</t>
  </si>
  <si>
    <t>5122ba9c-3097-4cff-9d65-bf20471da466</t>
  </si>
  <si>
    <t>79b20efa-cd15-4a09-a55e-d84b78cafa8a</t>
  </si>
  <si>
    <t>d31e37a4-6778-4d63-a110-e33dc09183c7</t>
  </si>
  <si>
    <t>1bc6bcc5-e83f-48e1-afb8-03c9e8db7486</t>
  </si>
  <si>
    <t>4706d3f0-9029-40af-8535-a98fbbec2b3f</t>
  </si>
  <si>
    <t>ae7d2c96-e21c-4097-937d-13d962812dfe</t>
  </si>
  <si>
    <t>a0bd0426-e57b-4b8a-b41a-82c346ca2cf6</t>
  </si>
  <si>
    <t>51c2dbf6-ddb8-4745-94b7-e00667de384f</t>
  </si>
  <si>
    <t>95e62656-a6b4-44e7-90e1-72b6d1043c62</t>
  </si>
  <si>
    <t>dcac2114-477e-4c65-bb94-c821d699c1fc</t>
  </si>
  <si>
    <t>e87976f5-fd7e-4c22-88d0-6df0fd73b487</t>
  </si>
  <si>
    <t>f5323b72-d3aa-43ae-a784-130c7f7ba241</t>
  </si>
  <si>
    <t>b9e7b865-9746-4645-a18f-ff0f7c0725e5</t>
  </si>
  <si>
    <t>0fbefb53-d35f-4e6f-beda-5d51391832f2</t>
  </si>
  <si>
    <t>624a1f71-71e6-4162-9070-438d48ce0925</t>
  </si>
  <si>
    <t>ce69baf7-7182-47b9-9ba3-2914080e8fc0</t>
  </si>
  <si>
    <t>517644a9-bb2c-4652-9c2a-0ae8f81a193c</t>
  </si>
  <si>
    <t>341b8283-65d2-4b31-8cec-0ad9ec02a5c3</t>
  </si>
  <si>
    <t>4d0f5a45-8a98-4291-bd8a-709f54653f7d</t>
  </si>
  <si>
    <t>9cf4b4af-229b-44cb-8de5-641b76e0f35a</t>
  </si>
  <si>
    <t>12d22528-e4b1-4b92-8f24-b97e82bb5842</t>
  </si>
  <si>
    <t>7503046a-1ea3-41fe-9526-0cb5d5b23f77</t>
  </si>
  <si>
    <t>65e13b8b-cb97-44a9-9780-62dde86b441f</t>
  </si>
  <si>
    <t>6127ede7-c8d6-4997-8855-e1642d1bf5e2</t>
  </si>
  <si>
    <t>09ef883b-df4e-45f9-b996-8f2d128dc95a</t>
  </si>
  <si>
    <t>657b2739-ee40-47cb-8c83-014d412a5256</t>
  </si>
  <si>
    <t>84d21357-73e6-4814-80b3-55ae8500b1df</t>
  </si>
  <si>
    <t>3b559f7a-5688-4ee1-b5b4-145ec512e972</t>
  </si>
  <si>
    <t>a10c3db0-2771-4b31-bbdd-58fdbc6606da</t>
  </si>
  <si>
    <t>62658f1e-8c5f-4311-83d2-d73b5e4c18fb</t>
  </si>
  <si>
    <t>91d6376d-3dcf-4194-888b-968bad51549e</t>
  </si>
  <si>
    <t>70580721-b674-4df5-b468-449e89f678f6</t>
  </si>
  <si>
    <t>250acd36-1329-486d-840e-2f5d6312341e</t>
  </si>
  <si>
    <t>0eb320d2-9a1b-41d7-ac66-97f9c07ac42e</t>
  </si>
  <si>
    <t>30488fbf-eedd-4069-8618-da9aaaccc6d1</t>
  </si>
  <si>
    <t>9208b0ec-b8dd-4ea7-aa90-bb19d5337064</t>
  </si>
  <si>
    <t>e3152a0e-93d7-44b5-bc35-32d101c0cafe</t>
  </si>
  <si>
    <t>7ff8cb64-c1b1-4756-ba75-b08cbd154d74</t>
  </si>
  <si>
    <t>aeb6c2ad-d281-45d4-92ca-09c7487b89b1</t>
  </si>
  <si>
    <t>de49d3f7-2d33-4feb-a6d6-fbdc76c5d4c5</t>
  </si>
  <si>
    <t>84cca30d-01f4-4eeb-95bd-bcf36af8f033</t>
  </si>
  <si>
    <t>adae24f5-7b32-4e2f-9994-9810e5cbc072</t>
  </si>
  <si>
    <t>f2742b6e-e1c0-4733-82f4-2695cf57d2d2</t>
  </si>
  <si>
    <t>f1fe93da-3521-47e7-94a8-0ad3f7e6d33a</t>
  </si>
  <si>
    <t>3707163b-6520-4ec5-a0dd-d2208882415f</t>
  </si>
  <si>
    <t>2025-03-05T00:00:00-05</t>
  </si>
  <si>
    <t>2025-03-07T00:00:00-05</t>
  </si>
  <si>
    <t>2025-03-10T00:00:00-05</t>
  </si>
  <si>
    <t>2025-03-11T00:00:00-05</t>
  </si>
  <si>
    <t>2025-03-12T00:00:00-05</t>
  </si>
  <si>
    <t>2025-03-13T00:00:00-05</t>
  </si>
  <si>
    <t>2025-03-14T00:00:00-05</t>
  </si>
  <si>
    <t>2025-03-17T00:00:00-05</t>
  </si>
  <si>
    <t>2025-03-18T00:00:00-05</t>
  </si>
  <si>
    <t>2025-03-19T00:00:00-05</t>
  </si>
  <si>
    <t>2025-03-20T00:00:00-05</t>
  </si>
  <si>
    <t>2025-03-21T00:00:00-05</t>
  </si>
  <si>
    <t>2025-03-24T00:00:00-05</t>
  </si>
  <si>
    <t>REDES</t>
  </si>
  <si>
    <t>MEDIDORES</t>
  </si>
  <si>
    <t>ALUMBRADO</t>
  </si>
  <si>
    <t>DAÑO REPORTADO POR Centro de Control (Mensaje de WA) La Palmira. Medidor, 241024,
Poste 182629.</t>
  </si>
  <si>
    <t>Traslado a La Palmira.</t>
  </si>
  <si>
    <t>La Palmira estructura 182629 se encuentra quemado el tirafusible para el
transformador de 25kva nro.21047 se revisa la acometida se encuentra
el breker general de caja moldeada de 60A en mal estado._x000D_Se indica al cliente y provee un nuevo breker se cambia el nuevo y se
cambia el tirafusible de 1.3sr,queda normalizado el servicio de
energia. Valores de voltaje, f1,112v, f2,123, ff, 245.</t>
  </si>
  <si>
    <t>Traslado a El Pangui.</t>
  </si>
  <si>
    <t>SE LABORA, LV, JG, de 08:58 a 11:05_x000D_Material utilizado, 1 tirafusible de 1.3sr.
1 tirafusible de 0.2sr_x000D_DAÑO REPORTADO POR Centro de Control (Mensaje de WA) Nueva Esperanza. Medidor,
1274357, Poste 127580.</t>
  </si>
  <si>
    <t>Traslado a Nueva Esperanza.</t>
  </si>
  <si>
    <t>Nueva Esperanza, estructura 127580 se encuentra quemado el tirafusible del
transformador nro 23274 de 5kva se revisa la red de baja tensión no
se encuentra novedad se cambia el tirafusible de 0.2sr.</t>
  </si>
  <si>
    <t>SE LABORA, LV, JG, de 14:21 a 15:35</t>
  </si>
  <si>
    <t>DAÑO REPORTADO POR Centro de Control (Mensaje de WA) San Miguel. Medidor, 263114,
Poste 215787_x000D_DAÑO REPORTADO POR Centro de Control (Mensaje de WA) El Pangui. Medidor, 18-230329
Poste 127013</t>
  </si>
  <si>
    <t>Traslado a San Miguel.</t>
  </si>
  <si>
    <t>San Miguel, estructura 211941 se encuentra quemado el tirafusible y sobre la
misma estructura bejucos se revisa la linea de media tension no se encuentra
novedad, se cambia se utiliza 1 tirafusible de 6A Tipo T.</t>
  </si>
  <si>
    <t>Se retorna a El Pangui en la estructura 127013 se encuentra bloqueado el
transformador nro 19483 de 10kva en estructura estructura se encuentra vegetación
Bejucos, se cierra el breker se normaliza el servicio de energia.</t>
  </si>
  <si>
    <t>Traslado a la agencia El Pangui.</t>
  </si>
  <si>
    <t>SE LABORA, LV, JG, de 08:55 a 10:53_x000D_Material utilizado, 1 tirafusible de 6A Tipo T.</t>
  </si>
  <si>
    <t>DAÑO REPORTADO POR Centro de Control. (Mensaje de WhatsApp)
Traslado desde la agencia El Pangui hasta El Guismi informan sector
sin energía.</t>
  </si>
  <si>
    <t>DAÑO REPORTADO POR Centro de Control (11:20).En El Guismi, estructura. 185615 se corta un
árbol por encontrarse sobre la RBT y en la estructura. 232430 se rehabilita
el transformador # 20414 de 25 Kva a las (13:10)._x000D_Se verifica en el medidor #1000361191. Voltajes: 122; 122; 244.
Corrientes F1: 0; F2: 0; N: 0.</t>
  </si>
  <si>
    <t>DAÑO REPORTADO POR Centro de Control. (Mensaje de WhatsApp)
Traslado desde El Guismi hasta el Valle de Chuchumbletza informan
sector sin energía.</t>
  </si>
  <si>
    <t>DAÑO REPORTADO POR Centro de Control (11:20).En el Valle de Chuchumbletza estructura. 68360
se repone tirafusible de 0.7A-SR para el transformador # 18330 de 15
Kva a las (13:40). Causa: descargas atmosféricas._x000D_Se verifica en el medidor #211763. Voltajes: 121; 122; 244. Corrientes
F1: 1,84; F2: no conectada; N: 1,85.</t>
  </si>
  <si>
    <t>Traslado desde el Valle de Chuchumbletza hasta la agencia El Pangui.</t>
  </si>
  <si>
    <t>SE LABORA: HM; JG de 12:01 a 14:16._x000D_SE UTILIZA: 1 tirafusible de 0.7A-SR.</t>
  </si>
  <si>
    <t>DAÑO REPORTADO POR Centro de Control. (Mensaje de WhatsApp)
Traslado desde la agencia El Pangui hasta Abdón Calderón informan
sector sin energía.</t>
  </si>
  <si>
    <t>DAÑO REPORTADO POR Centro de Control (00:00).En Abdón Calderón estructura. 127059 se
rehabilita el transformador OID15851 de 5 Kva a las (8:30). Causa:
descargas atmosféricas._x000D_Se verifica en el medidor #1000375649. Voltajes: 116; 115; 235.
Corrientes F1: 3,25; F2: no conectada; N: 2,68.</t>
  </si>
  <si>
    <t>Traslado desde Abdón Calderón hasta la agencia El Pangui.</t>
  </si>
  <si>
    <t>SE LABORA: HM; JG de 7:59 a 8:54.</t>
  </si>
  <si>
    <t>DAÑO REPORTADO POR Centro de Control. (Mensaje de WhatsApp)
Traslado desde la agencia El Pangui hasta Santa Cruz informan
domicilio sin energía.</t>
  </si>
  <si>
    <t>En Santa Cruz estructura. 127124 se desbroza vegetación y se arregla
acometida arrancada del medidor #1000360847 a las 15:30. Causa:
vegetación sobre la acometida._x000D_Voltajes: 123; 123; 247. Corrientes F1: 0,16; F2: no conectada; N:
0,16.</t>
  </si>
  <si>
    <t>DAÑO REPORTADO POR Centro de Control. (Mensaje de WhatsApp)
Traslado desde Santa Cruz hasta Tundayme informan sector sin
energía.</t>
  </si>
  <si>
    <t>DAÑO REPORTADO POR Centro de Control (14:26).En Tundayme estructura. 204357 se rehabilita
el transformador # 20441 de 37,5 Kva a las (16:20)._x000D_Se verifica en el medidor #1000425331. Voltajes: 1118; 120; 240.
Corrientes F1: 1,73; F2: 0,04; N: 1,69.</t>
  </si>
  <si>
    <t>Traslado desde Tundayme hasta la agencia El Pangui.</t>
  </si>
  <si>
    <t>SE LABORA: HM; JG de 13:57 a 17:02.</t>
  </si>
  <si>
    <t>En la agencia El Pangui se planifican los trabajos y se elabora la OT.
Se legalizan las OT e informes de recorrido de la semana anterior.</t>
  </si>
  <si>
    <t>Traslado desde la agencia el Pangui hasta Tundayme.</t>
  </si>
  <si>
    <t>En Tundayme estructura. 204355 se reliza excavación de hueco y aplomado de
un estructura de 11 Mts. No se puede aplomar por completo por la presencia
de cables de telecomunicaciones.</t>
  </si>
  <si>
    <t>En Tundayme estructura. 204385 se regula la RBT y un tensor de la RBT.</t>
  </si>
  <si>
    <t>En Tundayme estructura. 69892 se realiza desbroce de vegetación de la LMT
del alimentador Bomboiza._x000D_Entre las estructura.69892 y 69893 se encuentra picada la fase B del
alimentador Bomboiza aparentemente por un estructura de telecomunicaciones.</t>
  </si>
  <si>
    <t>LUNCH. No se registra la hora del lunch por encontrarse en Tundayme.</t>
  </si>
  <si>
    <t>DAÑO REPORTADO POR Centro de Control. (Mensaje de WhatsApp)
Traslado desde Tundayme hasta El Oasis informan sector sin energía.</t>
  </si>
  <si>
    <t>DAÑO REPORTADO POR Centro de Control (12:45). En El Oasis estructura. 34899 se rehabilita
el transformador # 23270 de 5 Kva a las (15:15). Causa: cortocircuito
interno en el medidor #1280130._x000D_En el medidor 1280130 se instala un breaker de 40 amperios
proporcionado por el cliente. Se revisa voltajes: 119. Corrientes: F:
0; N: 0.</t>
  </si>
  <si>
    <t>DAÑO REPORTADO POR Centro de Control. (Mensaje de WhatsApp)
Traslado desde El Oasis hasta Tumbaye Alto informan sector sin
energía.</t>
  </si>
  <si>
    <t>En Tumbayme Alto estructura 71503, se encuentra fusible quemado en
derivación al mismo sitio, se revisa y encuentra plantas enredaderas
en estructura.71506 Se repone tirafusible de 6A-T a las (16:30)._x000D_Se verifica en el medidor #226806. Voltajes: 119; 117; 235. Corrientes
F1:0; F2:0; N:0._x000D_CARGA: 20 KVA FUSIBLE: 2x 6A-T
FECHA DESC: 5/03/2025 (13:00 aprox.)
FECHA CONX: (16:30) CAUSA: vegetación</t>
  </si>
  <si>
    <t>Traslado desde Tumbayme Alto hasta la agencia El Pangui.</t>
  </si>
  <si>
    <t>SE LABORA: HM; LV; WA de 8:00 a 13:00 y de 14:00 a 17:00._x000D_SE UTILIZA: 2 tirafusibles de 6A-T.</t>
  </si>
  <si>
    <t>En la agencia El Pangui se planifican los trabajos y se elabora la OT.</t>
  </si>
  <si>
    <t>Traslado desde la agencia El Pangui hasta San Francisco.</t>
  </si>
  <si>
    <t>En San Francisco se realiza inspección para mejoramiento de red. En
la estructura. 34790 se lectura el transformador OID12746 de 10 Kva.
Voltajes: 121; 120; 242. Corrientes F1: 8,35; F2: 5,61: N: 2,53._x000D_Al final de la red, en la estructura. 34794 se lectura la RBT. Voltajes: 122;
120; 241. Corrientes F1: 0,04; F2: 0,04: N: 0,02._x000D_Se revisa la altura desde el piso al neutro de la LMT entre las estructura.
34789 y 34390 y es de 3,98 Mts. Se revisa la altura desde el piso al
neutro de la LMT entre las estructura. 34789 y 178737 y es de 4,03 M._x000D_La LMT se encuentra baja debido a que fue rellenada y asfaltada por el
Consejo Provincial, lo cual fue una mejora para el sector pero dejó
muy baja la LMT._x000D_En el sector existen terrenos en los que existe 2 viviendas sin
servicio de energía. La distancia desde la última vivienda hasta el
final de la RBT en línea recta es de 140 Mts;_x000D_La distancia desde la última vivienda hasta el transformador es de
440 Mts. Los moradores piden extensión de red así como alumbrado
público._x000D_En caso de realizar mejoramiento de red se debe tomar en cuenta que el
transformador del lugar en la estructura. 34790 se encuentra dentro de un
lote con cerramiento y se debe reubicar.</t>
  </si>
  <si>
    <t>Lunch en San Francisco.</t>
  </si>
  <si>
    <t>Traslado desde San Francisco hasta El Guismi.</t>
  </si>
  <si>
    <t>RECLAMO Nro. 1103729848. En El Guismi estructura. 127319 de 250 WNa
(apagada). Se ocupa: lámpara, ignitor, fotocélula, balastro.</t>
  </si>
  <si>
    <t>RECLAMO Nro. 1103729848. En El Guismi estructura. 127318 de 250 WNa
(apagada). Se ocupa: lámpara, ignitor, fotocélula, balastro.</t>
  </si>
  <si>
    <t>RECLAMO Nro. 1103729848. En El Guismi estructura. 127317 de 250 WNa
(apagada). Se ocupa: lámpara, 2 conectores RP usados.</t>
  </si>
  <si>
    <t>RECLAMO Nro. 1103729848. En El Guismi estructura. 249396 se arregla una fase
del conductor preensamblado por encontrarse arrancada, por esa razón
se encontraban (apagadas) 6 luminarias de 100W LED.</t>
  </si>
  <si>
    <t>Traslado desde El Guismi hasta la agencia El Pangui.</t>
  </si>
  <si>
    <t>SE LABORA: HM; LV; WA de 8:00 a 13:00 y de 14:00 a 17:07._x000D_SE UTILIZA: 3 lámparas de 250WNA; 2 balastros de 250W; 2 ignitores de
100-400W; 2 fotocélulas._x000D_NOTA: Se retira de bodega 3 rollos de cinta aislante; 3 lámparas de
250WNa; 2 balastros de 250WNa; 2 capacitores de 30uF; 3 fotocélulas.</t>
  </si>
  <si>
    <t>DAÑO REPORTADO POR Centro de Control. (Mensaje de WhatsApp)
Traslado desde El Pangui hasta San Francisco informan sector sin
energía.</t>
  </si>
  <si>
    <t>En San Francisco estructura. 31190 se encuentra fusible quemado en
derivación a San Francisco. Se revisa y no se encuentra novedad. Se
repone tirafusible de 20A-T a las (9:30)._x000D_Se verifica en el medidor #1000391887. Voltajes: 122;120;243.
Corrientes F1: 6,38; F2: 0,1; N: 5,35._x000D_CARGA: 105 KVA FUSIBLE: 1x 20 A-T
FECHA DESC: 7/03/2025 (07:45 aprox.)
FECHA CONX: (09:30) CAUSA: descargas atmosféricas.</t>
  </si>
  <si>
    <t>En El Guismi estructura. 232450 se arregla luminaria de 150 WNa (apagada). Se
cambia: lámpara, ignitor.</t>
  </si>
  <si>
    <t>En El Guismi estructura. 203431 se arregla una luminaria de 100WNa (apagada).
Se cambia: fotocélula.</t>
  </si>
  <si>
    <t>Traslado desde El Guismi hasta La Recta.</t>
  </si>
  <si>
    <t>En La Recta se realiza desbroce de vegetación y corte de plantas
enredaderas en las estructura. 64246, 236928 y 28463.</t>
  </si>
  <si>
    <t>LUNCH no se registra hora de lunch por encontrarse en LA RECTA.</t>
  </si>
  <si>
    <t>DAÑO REPORTADO POR Centro de Control. (Mensaje de WhatsApp)
Traslado desde La Recta hasta San Gabriel de Uwents informan sector
sin energía.</t>
  </si>
  <si>
    <t>En San Miguel de Uwents estructura. 127415 se encuentra fusible quemado en
derivación a Shaime y demás barrios. Se repone tirafusible de 10A-K
a las (15:30)._x000D_Se verifica en Shaime en el medidor #1000425677. Voltajes:
111;118;230. Corrientes F1: 1,6; F2: No conectada; N: 1,94._x000D_CARGA: 333 KVA FUSIBLE: 1x 10 A-K
FECHA DESC: 7/03/2025 (12:50 aprox.)
FECHA CONX: (15:30) CAUSA: descargas atmosféricas.</t>
  </si>
  <si>
    <t>Se continúa revisando los arranque de las derivaciones de la LMT
desde Shaime hasta las estructura. 127517 y 178735 en Chantzas y no se
encuentra más novedades.</t>
  </si>
  <si>
    <t>DAÑO REPORTADO POR Centro de Control. (Mensaje de WhatsApp)
Traslado desde Chantzas hasta El Oasis de informan domicilio sin
energía.</t>
  </si>
  <si>
    <t>En El Oasis estructura. 34899 se reajusta conexiones y se reconecta el
breaker del medidor # 1280130 a las (18:10). Causa: cortocircuito
interno. Voltajes: 118. Corrientes F:1,1; N:1,39.</t>
  </si>
  <si>
    <t>Traslado desde El Oasis hasta la agencia El Pangui.</t>
  </si>
  <si>
    <t>SE LABORA: HM; LV; WA de 8:00 a 13:00 y de 14:00 a 18:30._x000D_SE UTILIZA: 1 lámpara de 150W Na; 1 ignitor de 100-400W; 1
fotocélula; 1 tirafusible de 10A-K; 1 tirafusible de 20A-T.</t>
  </si>
  <si>
    <t>DAÑO REPORTADO POR Centro de Control. (Mensaje de WhatsApp)
Traslado desde El Pangui hasta Catacocha informan sector sin
energía.</t>
  </si>
  <si>
    <t>DAÑO REPORTADO POR Centro de Control (09:35) En Catacocha traslado a pie hasta la
estructura. 34752, se rehabilita el transformador # 13659 de 5 KVA a las
(11:30) Causa: Descargas atmosféricas._x000D_Se verifica en el medidor #1235475. Voltajes: 114. Corrientes F1:
0,53; N: 0,53.</t>
  </si>
  <si>
    <t>Traslado desde Catacocha hasta la agencia El Pangui.</t>
  </si>
  <si>
    <t>SE LABORA: HM; JG de 10:42 a 12:23.</t>
  </si>
  <si>
    <t>DAÑO REPORTADO POR Centro de Control. (Mensaje de WhatsApp)
Traslado desde la agencia El Pangui hasta San Miguel informan sector
sin energía.</t>
  </si>
  <si>
    <t>DAÑO REPORTADO POR Centro de Control (19:35) En San Miguel estructura. 28072 se rehabilita
el transformador # OID9811 de 10 KVA a las (21:00) Causa: acometida
arrancada por vehículo._x000D_Se verifica en el medidor #10000425456. Voltajes: 118; 121; 239.
Corrientes F1: 0; F2: 10,89 N: 10,75.</t>
  </si>
  <si>
    <t>Traslado desde San Miguel hasta la agencia El Pangui.</t>
  </si>
  <si>
    <t>SE LABORA: HM; JG de 20:00 a 21:17.</t>
  </si>
  <si>
    <t>DAÑO REPORTADO POR Centro de Control. a las 17:30 (Mensaje de WhatsApp)
Traslado desde El Pangui hasta Namakuntza informan sector sin
energía.</t>
  </si>
  <si>
    <t>En Namakuntza estructura. 128052 se encuentra el portafusible del seccionador
para el transformador #18421 de 15Kva quemado, se cambia el
seccionador y se repone tirafusible de 0.7A-SR._x000D_Persiste la falla. Se revisa y se encuentra la RBT arrancada por
caída de árboles entre las estructura. 72348 y 72349. Se abre puentes en la
estructura. 72348 para aislar la falla._x000D_En la estructura. 128052 se rehabilita el transformador #18421 de 15 Kva a
las (21:00). Se verifica en el medidor # 226804. Voltajes: 118; 114;
234. Corrientes F1: 0,5; F2: no conectada N: 0,7._x000D_Queda sin energía el medidor # 226808. Queda pendiente continuar el
día de mañana en desbroce de vegetación y arreglo de RBT arrancada.</t>
  </si>
  <si>
    <t>Traslado desde Namakuntza hasta la agencia El Pangui.</t>
  </si>
  <si>
    <t>SE LABORA: HM; JG de 18:02 a 21:34._x000D_SE UTILIZA: 1 seccionador fusible para 27KV; 2 tirafusibles de
0.7A-SR.</t>
  </si>
  <si>
    <t>En la agencia El Pangui se planifica los trabajos y se elabora la OT.
Se legaliza las OT y el informe de recorrido de la semana anterior y
se envían a Zamora.</t>
  </si>
  <si>
    <t>En la agencia El Pangui se asiste vía Zoom a reunión de Seguridad y
Salud convocada por el Ing. Edwin Pinos.</t>
  </si>
  <si>
    <t>Traslado desde El Pangui hasta Namakuntza.</t>
  </si>
  <si>
    <t>En Namakuntza entre las estructura. 72348 y 72349 se realiza desbroce de
vegetación y tala de árboles para arreglar la RBT arrancada. Queda
pendiente continuar con el desbroce de vegetación.</t>
  </si>
  <si>
    <t>Lunch, no se registra hora de lunch por encontrarse en NAMAKUNTZA.</t>
  </si>
  <si>
    <t>Traslado desde Namakuntza hasta la Y del Guismi.</t>
  </si>
  <si>
    <t>Se recorre y revisa la LMT derivación a Uwents desde la Y del Guismi
hasta la estructura. 127415 en San Gabriel de Uwents según WR-317038304.</t>
  </si>
  <si>
    <t>Traslado desde San Gabriel de Uwents hasta la agencia El Pangui.</t>
  </si>
  <si>
    <t>SE LABORA: HM de 8:00 a 13:00 y de 14:00 a 17:04. LV de 8:30 a 13:00 y
de 14:00 a 17:04._x000D_El Sr. Livio Vera con permiso personal de 8:00 a 8:30. El Sr. Willam
Armijos con permiso personal todo el día._x000D_NOTA: se retira de sub-bodega El Pangui 10 varillas de empalme # 2
ACSR; 10 varillas de empalme # 4 ACSR; 1 seccionador tipo fusible para
27KV; 10 tirafusibles de 12A-T.</t>
  </si>
  <si>
    <t>En Namakuntza se realiza desbroce de vegetación, se arregla la RBT
arrancada por caída de árboles y en la estructura. 72348 se cierra puentes
de la RBT._x000D_Se utiliza 12 Mts de consductor #2 ACSR; 3 varillas de empalme #2
ACSR. Se verifica en el medidor #226808. Voltajes: 116; 117; 232.
Corrientes: sin conexiones.</t>
  </si>
  <si>
    <t>LUNCH, no se registra hora de lunch por encontrarse en NAMAKUNTZA.</t>
  </si>
  <si>
    <t>DAÑO REPORTADO POR Centro de Control. (Mensaje de WhatsApp)
Traslado desde Namakuntza hasta Abdón Calderón informan sector sin
energía.</t>
  </si>
  <si>
    <t>DAÑO REPORTADO POR Centro de Control (14:20) En Abdón Calderón estructura. 127057, se
rehabilita transformador # 10343 de 5 KVA a las (15:15) Causa: desconocida._x000D_Se verifica en el medidor #176490. Voltajes: 114. Corrientes F: 1,26;
N; 1,04.</t>
  </si>
  <si>
    <t>Se recibe indicación del ing. Andrew Quezada que se realice una
inspección de la RBT y LMT en La Primavera. Traslado desde Abdón
Calderón hasta La Primavera.</t>
  </si>
  <si>
    <t>En La Primavera estructura. 274597 se realiza inspección para ampliación y
mejoramiento de red solicitado por moradores del sector mediante
oficio presentado por la Sra. Melva Sanchez._x000D_Los moradores solicitan construcción de red eléctrica y venta de
medidores para 5 lotes con viviendas rústicas. Adicional indican que
habrán más viviendas en los terrenos aledaños._x000D_Se toma fotografías y datos de ubicaciones y se informa al ing.
Andrew Quezada.</t>
  </si>
  <si>
    <t>Traslado desde La Primavera hasta la agencia El Pangui.</t>
  </si>
  <si>
    <t>SE LABORA: HM; LV; WA de 8:00 a 13:00 y de 14:00 17:15._x000D_SE UTILIZA: 12 Mts de conductor AL #2 ACSR; 3 varillas de empalme #2
ACSR.</t>
  </si>
  <si>
    <t>DAÑO REPORTADO POR Centro de Control (Mensaje de WA) San Antonio. Medidor,
1000360762, Poste 128245</t>
  </si>
  <si>
    <t>Traslado a San Antonio.</t>
  </si>
  <si>
    <t>San Antonio, estructura 128246 se encuentra bloqueado el transformador nro
8369 de 5kva, se cierra el breker y se bloquea enseguida, se revisa la
red de baja tensión._x000D_Poste 128251 se encuentra el medidor nro 257893 se encuentra con
cortocircuito interno se suspende lo interno y se ciera el breker del
transformador nro 8369 de 5kva.</t>
  </si>
  <si>
    <t>Traslado a la agencia.</t>
  </si>
  <si>
    <t>SE LABORA, LV, WR, de 19:33 a 21.30</t>
  </si>
  <si>
    <t>En la agencia el Pangui se planifican los trabajos y se elabora la OT.</t>
  </si>
  <si>
    <t>En El Pangui se realiza desbroce de vegetación y corte de plantas
enredaderas en la LMT y RBT en las estructura. 276577, 248398, 28054, 28052,
185583, 273465 y 204305.</t>
  </si>
  <si>
    <t>Lunch en El Pangui</t>
  </si>
  <si>
    <t>En El Pangui se realiza desbroce de vegetación y corte de plantas
enredaderas en la LMT y RBT del alimentador El Pangui en las estructura.
253029, 258961, 258852, 127251 y 127252.</t>
  </si>
  <si>
    <t>Traslado hasta la agencia El Pangui.</t>
  </si>
  <si>
    <t>SE LABORA: HM; LV; WA de 8:00 a 13:00 y de 14:00 a 17:15.</t>
  </si>
  <si>
    <t>En la agencia El Pangui se planifican los trabajos y se elabora la
OT.</t>
  </si>
  <si>
    <t>Traslado desde El Pangui hasta la Y del Guismi.</t>
  </si>
  <si>
    <t>Se recorre y revisa la LMT derivación a Uwents desde la estructura. 225733
en la Y del Guismi hasta la estructura. 127538 en San Gabriel según
WR-317038304._x000D_Se realiza desbroce de vegetación y corte de plantas enredaderas en
la LMT y RBT en las estructura. 64248, 254978, 249354, 249558, 127428 y
127458.</t>
  </si>
  <si>
    <t>Traslado desde San Gabriel hasta El Miassi.</t>
  </si>
  <si>
    <t>Lunch no se registra hora de lunch por encontrarse en EL MIASSI.</t>
  </si>
  <si>
    <t>En El Miassi entre las estructura, 127364 y 127365 se realiza desbroce de
vegetación y tala de un árbol por encontrarse entre la RBT según
Plan de Mantenimiento WR-317038304.</t>
  </si>
  <si>
    <t>Traslado desde El Miassi hasta la agencia El Pangui.</t>
  </si>
  <si>
    <t>SE LABORA: HM; LV; WA de 8:00 a 13:00 y de 14:00 a 17:00.</t>
  </si>
  <si>
    <t>Traslado desde la agencia El Pangui hasta La Y del Guismi.</t>
  </si>
  <si>
    <t>En la Y del Guismi estructura. 205358 se retira de la LMT un ave que se
encontraba pegada en un puente del seccionador de la fase C de la
línea.</t>
  </si>
  <si>
    <t>Traslado desde la Y del Guismi hasta La Recta.</t>
  </si>
  <si>
    <t>En La Recta estructura. 28330 se realiza desbroce de vegetación por
encontrarse cerca a la LMT del alimentador El Pangui.</t>
  </si>
  <si>
    <t>Por disposición de Centro de Control, en la estructura. 194833 se colabora en maniobras del
equipo de comunicación del reconectador La Recta en coordinación
con Centro de Control.</t>
  </si>
  <si>
    <t>DAÑO REPORTADO POR Centro de Control. (Mensaje de WhatsApp)
Traslado desde La Recta hasta San Roque informan sector sin energía.</t>
  </si>
  <si>
    <t>En San Roque estructura. 31312, se encuentra fusible quemado en la fase B en
derivación a La Esperanza, se revisa y no se encuentra novedad. Se
repone tirafusible de 20A-K a las (12:00)._x000D_CARGA: 130 KVA FUSIBLE: 1x 20A-K
FECHA DESC: 14/03/2025 (11:20 aprox.)
FECHA CONX: (12:30) CAUSA: descargas atmosféricas._x000D_Se verifica en el medidor 1000022915. Voltajes: 114; 113; 228.
Corrientes F1: 0,7; F2: 3,26; N: 2,63.</t>
  </si>
  <si>
    <t>Traslado desde San Roque hasta la Y del Guismi.</t>
  </si>
  <si>
    <t>Lunch no se registra hora de lunch por encontrarse en la Y DEL GUISMI.</t>
  </si>
  <si>
    <t>DAÑO REPORTADO POR Centro de Control. (Mensaje de WhatsApp)
Traslado desde La Y del Guismi hasta Monterrey informan sector sin
energía.</t>
  </si>
  <si>
    <t>En Monterrey se encuentra fusible quemado en la estructura. 127554 en
derivación a Chatus. Se revisa y no se encuentra novedad, se realiza
una prueba y persiste la falla._x000D_En Chatus estructura. 127556 se abre puente de la LMT en derivación a San
Pedro de Chatus. En estructura. 127554 Se vuelve a reponer tirafusible de
8A-K a las (16:00) y se restablece el servicio._x000D_Se verifica en el medidor #10004421843. Voltajes: 109; 111. Corrientes
F1: 0,1; N: 0,1._x000D_Queda pendiente para el día de mañana revisar la derivación hacia
San Pedro de Chatus por ser lejano y reponer un seccionador fusible en
la estructura. 127556 por encontrarse anulado.</t>
  </si>
  <si>
    <t>Traslado desde Monterrey hasta la agencia El Pangui.</t>
  </si>
  <si>
    <t>SE LABORA: HM; LV; WA de 8:00 a 13:00 y de 14:00 a 17:09._x000D_SE UTILIZA: 1 tirafusible de 20A-K; 2 tirafusibles de 8A-K.</t>
  </si>
  <si>
    <t>Por existir falla en la linea de media tensión en derivación al
Sector San Pedro de Chatus de la parroquia Bomboiza, Cantón
Gualaquiza, se sale a revisar.</t>
  </si>
  <si>
    <t>Traslado al sector de Chatus de la provincia de Morona Santiago,
Cantón Gualaquiza, Parroquia Bomboiza.</t>
  </si>
  <si>
    <t>Traslado caminando desde donde llega el vehículo hasta el sector San
Pedro de Chatus, para revisar la linea de media tensión.</t>
  </si>
  <si>
    <t>Sector San Pedro de Chatus en la estructura 65739 se encuentra cañas guaduas
sobre la linea de media tensión se tala y despeja la falla.</t>
  </si>
  <si>
    <t>Traslado caminando desde el Sector san Pedro de Chatus hasta donde
quedo el vehiculo sector de Chatus.</t>
  </si>
  <si>
    <t>Sector Chatus en la estructura 127556 se cambia el seccionador portafusible y
el tirafusible de 6A Tipo K derivación al sector San Pedro de Chatus,
Hora, 15:15</t>
  </si>
  <si>
    <t>Traslado a El Pangui desde el sector Chatus._x000D_DAÑO REPORTADO POR Centro de Control (Mensaje de WA) El Pangui. Medidor,1000421936.
Poste 128245. Medidor 261945. Poste 127253.</t>
  </si>
  <si>
    <t>El Pangui. estructura 216140 se encuentra quemado tirafusible derivación El
Gavilán, y barrio Jorge Mosquera, se revisa la linea de media
tensión no se encuentra novedad se cambia tirafusible de 25A Tipo</t>
  </si>
  <si>
    <t>SE LABORA, LV, WA, de 08:43 a 17:01_x000D_DAÑO REPORTADO POR Centro de Control (Mensaje de WA) El Mirador. Medidor,1000387380.
Poste 32515</t>
  </si>
  <si>
    <t>Traslado al sector El Mirador.</t>
  </si>
  <si>
    <t>El Mirador. estructura 32515 se revisa el medidor 1000387380 se encuentra con
servicio de energia, el daño es interno ya que por las fuertes
lluvias se produce un deslave y se lleva la acometida interna.</t>
  </si>
  <si>
    <t>Traslado a El Pangui desde el sector El Mirador.</t>
  </si>
  <si>
    <t>SE LABORA, LV, de 18:04 a 19:41_x000D_El Sr Willan Armijos no contesta el teléfono ya no colabora en la
incidencia de El Mirador._x000D_Material utilizado, 1 seccionador portafusible, 1 tirafusible de 6A
Tipo K, 1 tirafusible de 25A Tipo K.</t>
  </si>
  <si>
    <t>DAÑO REPORTADO POR Centro de Control (Mensaje de WA) Cerro El Padmi.
Antenas.Medidor,265994. Poste 502330. Medidor 206040. Poste 502330.</t>
  </si>
  <si>
    <t>Traslado de El Pangui a El Pincho.</t>
  </si>
  <si>
    <t>El Pincho. estructura 30443, se revisa el portafusible derivación al cerro
el Padmi y se encuentra cerrado se traslada hasta donde llega el
vehículo para de ahí trasladarse caminando al Cerro el Padmi.</t>
  </si>
  <si>
    <t>Traslado Caminando hasta el cerro El Padmi donde quedan las antenas.</t>
  </si>
  <si>
    <t>Cerro El Padmi, se revisa los medidores y se encuentra con los brekers
bloqueados esto es por algo intencional ya que no se encuentra ninguna
otra novedad se revisa acometidas y conexiones están bien</t>
  </si>
  <si>
    <t>Traslado desde el cerro El Padmi hasta donde quedo el vehiculo sector
El Pincho.</t>
  </si>
  <si>
    <t>SE LABORA, LV, WA, de 10:29 a 17:38</t>
  </si>
  <si>
    <t>En la agencia el Pangui se planican los trabajos y se elabora la OT.
Se legaliza las OT e informe de recorrido de la semana anterior y se
envían a la ciudad de Zamora.</t>
  </si>
  <si>
    <t>Traslado desde El Pangui hasta La Recta.</t>
  </si>
  <si>
    <t>En La Recta del Pangui entre las estructura. 28332 y 28334 se realiza
desbroce de vegetación por encontrarse cerca a la LMT del alimentador
El Pangui.</t>
  </si>
  <si>
    <t>DAÑO REPORTADO POR Centro de Control. (Mensaje de WhatsApp)
Traslado desde La Recta hasta El Pangui, informan sector sin energía.</t>
  </si>
  <si>
    <t>DAÑO REPORTADO POR Centro de Control (12:15). En El Pangui estructura. 232446 se rehabilita
el transformador #17483 de 25 Kva a las (13:00). Causa: descargas
atmosféricas._x000D_Se verifica en el medidor 20222058081. Voltajes: 120; 117; 237.
Corrientes F1: 0,02; F2: 0; N: 0.</t>
  </si>
  <si>
    <t>Lunch en El Pangui.</t>
  </si>
  <si>
    <t>Traslado desde El Pangui hasta Kayantz.</t>
  </si>
  <si>
    <t>En Kayantz estructura. 214307 se cambia el tirafusible del transformador #
22412 de 15 Kva. Se retira tirafusible de 20A-K y queda tirafusible de
0.7A-SR. El sector se encuentra con servicio.</t>
  </si>
  <si>
    <t>En Kayantz se realiza desbroce de vegetación y corte de plantas
enredaderas en estructura. 214406 por encontrarse cerca a la LMT del
alimentador Bomboiza según WR-317038421.</t>
  </si>
  <si>
    <t>Traslado desde Kayantz hasta la agencia El Pangui.</t>
  </si>
  <si>
    <t>SE LABORA: HM; LV; WA de 8:00 a 13:00 y de 14:00 a 17:08._x000D_SE UTILIZA: 1 tirafusible de 0.7A-SR.</t>
  </si>
  <si>
    <t>Se recorre y revisa la LMT derivación al Guismi desde la Y del Guismi
hasta la estructura. 259252 en Uwents. No se pudo pasar a Monterrey y Soldado
Rivera porque el puente está cerrado por mantenimiento._x000D_Se realiza desbroce de vegetación entre las estructura. 259301 y 259302 en
la RBT. Se debe realizar excavación de un hueco y aplomar la estructura.
259302.</t>
  </si>
  <si>
    <t>Traslado desde Uwents hasta El Guismi.</t>
  </si>
  <si>
    <t>Lunch en El Guismi.</t>
  </si>
  <si>
    <t>En El Guismi entre las estructura. 127335 y 127134 se encuentra el neutro de
la LMT arrancado por volquetas que se encuentran colocando material
junto a la estructura. 127134._x000D_Se realiza apertura de trocha y desbroce de vegetación para poder
reponer el neutro arrancado. Queda pendiente continuar el día de
mañana.</t>
  </si>
  <si>
    <t>DAÑO REPORTADO POR Centro de Control. (Mensaje de WhatsApp)
Traslado desde El Pangui hasta El Quimi informan sector sin energía.</t>
  </si>
  <si>
    <t>DAÑO REPORTADO POR Centro de Control (08:15). En El Quimi estructura. 33236 se arregla una
acometida arrancada del medidor #1000425602 y se rehabilita el
transformador #16067 de 5 Kva a las (9:50)._x000D_Causa: acometida arrancada por maquinaria tipo gallineta. Voltajes:
122; 122; 245. Corrientes F1: 0,11; F2: 0,11; N: 0,03.</t>
  </si>
  <si>
    <t>Traslado desde El Quimi hasta Uwents.</t>
  </si>
  <si>
    <t>En Uwents. estructura. 2529302 se realiza excavación de un hueco y aplomado
de una estructura de la RBT.</t>
  </si>
  <si>
    <t>Traslado desde Uwents hasta la Y del El Guismi.</t>
  </si>
  <si>
    <t>Lunch en la Y del Guismi.</t>
  </si>
  <si>
    <t>DAÑO REPORTADO POR Centro de Control. (Mensaje de WhatsApp)
Traslado desde El Pangui hasta La Recta informan sector sin energía.</t>
  </si>
  <si>
    <t>En La Recta estructura. 27332, se encuentra fusible quemado en derivación a
Santa Rosa, se revisa y no se encuentra novedad. Se repone tirafusible
de 25A-T a las (16:15)._x000D_Se verifica en el medidor # 205704. Voltajes: 120; 118; 238.
Corrientes F1: 1,01; F2: 0; N: 0,92._x000D_CARGA: 175 KVA FUSIBLE: 1x 25A-T
FECHA DESC: 19/03/2025 (14:30 aprox.)
FECHA CONX: (16:15) CAUSA: descargas atmosféricas.</t>
  </si>
  <si>
    <t>DAÑO REPORTADO POR Centro de Control. (Mensaje de WhatsApp)
Traslado desde La Recta hasta San Miguel informan sector sin
energía.</t>
  </si>
  <si>
    <t>En San Miguel estructura. 127009, se encuentra fusible quemado en derivación
a San Miguel, se revisa y se encuentra ramas quemando en estructura. 213737.
Se repone tirafusible de 8A-T a las (17:00)._x000D_Causa: árbol cerca a la LMT en estructura. 213737. Se verifica en el medidor
# 1000368241. Voltajes: 119; fase 2 no conectada. Corrientes: F: 0,85;
N: 0,8._x000D_CARGA: 190 KVA FUSIBLE: 1x 8A-T
FECHA DESC: 19/03/2025 (15:55 aprox.)
FECHA CONX: (17:00) CAUSA: vegetación.</t>
  </si>
  <si>
    <t>SE LABORA: HM; LV; WA de 8:00 a 13:00 y de 14:00 a 17:27._x000D_SE UTILIZA: 1 tirafusible de 25A-T; 1 tirafusible de 8A-T.</t>
  </si>
  <si>
    <t>Se realiza la OT, se coordina los trabajos.</t>
  </si>
  <si>
    <t>Traslado a El Guismi.</t>
  </si>
  <si>
    <t>El Guismi entre la estructura 127134,127135 se realiza el arreglo de la linea
neutro nro 2ACSR arrancada por volquetas se utiliza 3 varillas de
empalme nro 2ACSR 1 varilla de Retención nro 2.</t>
  </si>
  <si>
    <t>Traslado a Tundayme.</t>
  </si>
  <si>
    <t>Por disposición del ing Andrew Quezada se toma fotos a las estructura 69904,
233070, 253379, 245180, esto es en la linea trifásica a Tundayme.</t>
  </si>
  <si>
    <t>Desde Tundayme se revisa la linea trifásica hasta Chuchumbletza, sin
encontrar novedades.</t>
  </si>
  <si>
    <t>Lunch en Chuchumbletza._x000D_DAÑO REPORTADO POR ING ERNESTO PALACIOS (Mensaje de WA) El
Quimi.Medidor,1300550. Poste 282295</t>
  </si>
  <si>
    <t>Traslado a El Quimi.</t>
  </si>
  <si>
    <t>El Quimi se encuentra bloqueado el transformador nro 16802 de 10kva
estructura 195181se revisa la red de baja y acometidas se encuentra arrancada
la acometida del medidor 1300550 se arregla._x000D_Una ves terminado el arreglo se repone el servicio en el transformador
nro 16802 de 10kva estructura 195181 y se mide voltajes y corrientes en el
medidor 1300550.</t>
  </si>
  <si>
    <t>SE LABORA, LV, WA de 08:00 a 13:00 de 14:00 a 17:00_x000D_El sr Henrry Mendieta se encuentra todo el día con permiso asuntos
personales._x000D_Material utilizado, 3 varillas de empalme nro 2CASR, 1 varilla de
retención nro 2.</t>
  </si>
  <si>
    <t>Traslado desde El Pangui hasta Tundayme.</t>
  </si>
  <si>
    <t>En Tundayme se realiza inspección de la LMT derivación a las
relaveras de la ECSA.</t>
  </si>
  <si>
    <t>Lunch en Tundayme.</t>
  </si>
  <si>
    <t>Traslado desde Tundayme hasta El Guismi.</t>
  </si>
  <si>
    <t>Se recorre y revisa la LMT desde El Guismi hasta la estructura. 68378 en el
valle de Chuchumbletza. Se realiza corte de plantas enredaderas en las
estructura. 68376, 68372,68369 y 68363.</t>
  </si>
  <si>
    <t>SE LABORA: HM; LV; WA de 8:00 a 13:00 y de 141:00 a 17:05.</t>
  </si>
  <si>
    <t>DAÑO REPORTADO POR Centro de Control. (Mensaje de WhatsApp)
Traslado desde El Pangui hasta La Recta informan domicilio sin
energía.</t>
  </si>
  <si>
    <t>En La Recta estructura. 28338 se rehabilita el breaker del medidor #
1000360104. Causa: cortocircuito interno.</t>
  </si>
  <si>
    <t>Traslado desde La Recta hasta la agencia El Pangui.</t>
  </si>
  <si>
    <t>SE LABORA: HM; JG de 9:37 a 10:04.</t>
  </si>
  <si>
    <t>DAÑO REPORTADO POR Centro de Control. (Mensaje de WhatsApp)
Traslado desde El Pangui hasta La Recta informan gasolinera GASEL sin
energía.</t>
  </si>
  <si>
    <t>En La Recta, estructura. 245377 se rehabilita el breaker del transformador #
24670 de 50 Kva a las (14:35). Causa: cortocircuito interno. Voltajes:
123; 124; 125; 215; 215; 216.</t>
  </si>
  <si>
    <t>Traslado desde La Recta hasta Chatus.</t>
  </si>
  <si>
    <t>En Chatus traslado a pie hasta la estructura. 127556. Se verifica que se
encuentra bien el fusible de la derivación a San Pedro de Chatus.
Queda pendiente revisar a pie el siguiente día por ser lejano.</t>
  </si>
  <si>
    <t>Traslado desde Chatus hasta la agencia El Pangui.</t>
  </si>
  <si>
    <t>SE LABORA: HM; JG de 14:00 a 17:04.</t>
  </si>
  <si>
    <t>DAÑO REPORTADO POR Centro de Control. (Mensaje de WhatsApp)
Traslado desde El Pangui hasta Chatus.</t>
  </si>
  <si>
    <t>Traslado a pie desde Chatus hasta San Pedro de Chatus informan sector
sin energía.</t>
  </si>
  <si>
    <t>En San Pedro de Chatus estructura. 65739 se rehabilita el transformador
#17310 de 5 Kva a las (11:35). Causa: desconocida. Se verifica en
medidor # 1302138 voltaje: 117. Corrientes F0.5; N:0.5.</t>
  </si>
  <si>
    <t>Se continúa revisando la LMT y se encuentra la estructura. 65728 en mal
estado (quebrada y virada) a un metro de la base. Es estructura circular de
fibra de 12 Mts con transformador #17312 de 5Kva._x000D_Producto de esto se encuentra sin energía el transformador 17312 de 5
Kva que sirve a un medidor #1302002. Se encuentra abierto el puente
de la LMT en la estructura. 65737.</t>
  </si>
  <si>
    <t>Traslado a pie desde San Pedro de Chatus hasta Chatus.</t>
  </si>
  <si>
    <t>DAÑO REPORTADO POR Centro de Control. (Mensaje de WhatsApp)
Traslado desde Chatus hasta El Pincho informan sector sin energía.</t>
  </si>
  <si>
    <t>En El Pincho estructura. 30863, se encuentra fusible quemado en derivación
al Mirador, se revisa y no encuentra novedad. Se repone tirafusible de
20A-T a las (17:45)._x000D_Se verifica en el medidor # 282879 voltajes: 114; 112; 227. Corrientes
F1: 2.1; F2 no conectada; N: 2.1.</t>
  </si>
  <si>
    <t>Traslado desde El Pincho hasta la agencia El Pangui.</t>
  </si>
  <si>
    <t>SE LABORA: HM; JG de 8:01 a 18:21._x000D_SE UTILIZA: 1 tirafusible de 20A-T.</t>
  </si>
  <si>
    <t>En la agencia El Pangui se planifican los trabajos y se elabora la OT.
Se legaliza las OT y el informe de recorrido de la semana anterior y
se envía a Zamora.</t>
  </si>
  <si>
    <t>En El Pangui estructura. 37004 se rehabilita el breaker general del medidor
#1000424810 a las (9:00). Causa: cortocircuito interno. Voltajes: 121;
118; 240. Corrientes F1: 7.05; F2: 22.3; N: 17.4.</t>
  </si>
  <si>
    <t>Se recorre y revisa la LMT del alimentador Bomboiza derivación a
Uwents hasta El Miassi según WR-317038421. Se desbroza vegetación en
las estructura. 127143 y 124349.</t>
  </si>
  <si>
    <t>Lunch en El Miassi.</t>
  </si>
  <si>
    <t>DAÑO REPORTADO POR Centro de Control. (Mensaje de WhatsApp)
Traslado desde El Miassi hasta San Miguel informan domicilio sin
energía.</t>
  </si>
  <si>
    <t>En San Miguel estructura. 126987 se rehabilita el breaker del medidor
#1265453 a las (15:25). Causa: cortocircuito interno. Voltaje: 115.
Corrientes F: 1.8; N: 1.78.</t>
  </si>
  <si>
    <t>Se recorre y revisa la LMT en San Miguel desde la estructura. 126986 hasta la
estructura. 211937. Se revisa vegetación, aisladores y tensores.</t>
  </si>
  <si>
    <t>SE LABORA: HM; LV; WA de 8:00 a 13:00 y de 14:00 a 17:04.</t>
  </si>
  <si>
    <t>INFO</t>
  </si>
  <si>
    <t>Los Encuentros</t>
  </si>
  <si>
    <t>El Pangui</t>
  </si>
  <si>
    <t>PREVENTIVO</t>
  </si>
  <si>
    <t>PREDICTIVO</t>
  </si>
  <si>
    <t xml:space="preserve">El Pangui Z1 </t>
  </si>
  <si>
    <t>sábado</t>
  </si>
  <si>
    <t>domingo</t>
  </si>
  <si>
    <t>2025-03-01T00:00:00-05:00</t>
  </si>
  <si>
    <t>2025-03-02T00:00:00-05:00</t>
  </si>
  <si>
    <t>2025-03-03T00:00:00-05:00</t>
  </si>
  <si>
    <t>2025-03-04T00:00:00-05:00</t>
  </si>
  <si>
    <t>2025-03-06T00:00:00-05:00</t>
  </si>
  <si>
    <t>2025-03-08T00:00:00-05:00</t>
  </si>
  <si>
    <t>2025-03-09T00:00:00-05:00</t>
  </si>
  <si>
    <t>2025-03-15T00:00:00-05:00</t>
  </si>
  <si>
    <t>2025-03-16T00:00:00-05:00</t>
  </si>
  <si>
    <t>2025-03-22T00:00:00-05:00</t>
  </si>
  <si>
    <t>2025-03-23T00:00:00-05:00</t>
  </si>
  <si>
    <t>2025-03-01 00:00:01</t>
  </si>
  <si>
    <t>2025-03-01 08:58:00</t>
  </si>
  <si>
    <t>2025-03-01 09:15:00</t>
  </si>
  <si>
    <t>2025-03-01 10:50:00</t>
  </si>
  <si>
    <t>2025-03-01 14:21:00</t>
  </si>
  <si>
    <t>2025-03-01 14:45:00</t>
  </si>
  <si>
    <t>2025-03-01 15:20:00</t>
  </si>
  <si>
    <t>2025-03-02 00:00:01</t>
  </si>
  <si>
    <t>2025-03-02 08:55:00</t>
  </si>
  <si>
    <t>2025-03-02 09:15:00</t>
  </si>
  <si>
    <t>2025-03-02 09:35:00</t>
  </si>
  <si>
    <t>2025-03-02 10:40:00</t>
  </si>
  <si>
    <t>2025-03-03 00:00:01</t>
  </si>
  <si>
    <t>2025-03-03 12:01:00</t>
  </si>
  <si>
    <t>2025-03-03 12:25:00</t>
  </si>
  <si>
    <t>2025-03-03 13:10:00</t>
  </si>
  <si>
    <t>2025-03-03 13:20:00</t>
  </si>
  <si>
    <t>2025-03-03 13:40:00</t>
  </si>
  <si>
    <t>2025-03-04 00:00:01</t>
  </si>
  <si>
    <t>2025-03-04 07:59:00</t>
  </si>
  <si>
    <t>2025-03-04 08:15:00</t>
  </si>
  <si>
    <t>2025-03-04 08:30:00</t>
  </si>
  <si>
    <t>2025-03-04 13:57:00</t>
  </si>
  <si>
    <t>2025-03-04 14:20:00</t>
  </si>
  <si>
    <t>2025-03-04 15:30:00</t>
  </si>
  <si>
    <t>2025-03-04 15:55:00</t>
  </si>
  <si>
    <t>2025-03-04 16:20:00</t>
  </si>
  <si>
    <t>2025-03-05 08:30:00</t>
  </si>
  <si>
    <t>2025-03-05 09:45:00</t>
  </si>
  <si>
    <t>2025-03-05 11:15:00</t>
  </si>
  <si>
    <t>2025-03-05 12:30:00</t>
  </si>
  <si>
    <t>2025-03-05 15:30:00</t>
  </si>
  <si>
    <t>2025-03-05 16:40:00</t>
  </si>
  <si>
    <t>2025-03-06 08:00:00</t>
  </si>
  <si>
    <t>2025-03-06 08:15:00</t>
  </si>
  <si>
    <t>2025-03-06 09:00:00</t>
  </si>
  <si>
    <t>2025-03-06 13:00:00</t>
  </si>
  <si>
    <t>2025-03-06 14:00:00</t>
  </si>
  <si>
    <t>2025-03-06 14:30:00</t>
  </si>
  <si>
    <t>2025-03-06 15:30:00</t>
  </si>
  <si>
    <t>2025-03-06 16:10:00</t>
  </si>
  <si>
    <t>2025-03-06 16:20:00</t>
  </si>
  <si>
    <t>2025-03-06 16:40:00</t>
  </si>
  <si>
    <t>2025-03-06 00:00:01</t>
  </si>
  <si>
    <t>2025-03-07 08:50:00</t>
  </si>
  <si>
    <t>2025-03-07 09:45:00</t>
  </si>
  <si>
    <t>2025-03-07 10:40:00</t>
  </si>
  <si>
    <t>2025-03-07 11:45:00</t>
  </si>
  <si>
    <t>2025-03-07 12:15:00</t>
  </si>
  <si>
    <t>2025-03-07 16:40:00</t>
  </si>
  <si>
    <t>2025-03-07 17:55:00</t>
  </si>
  <si>
    <t>2025-03-07 18:10:00</t>
  </si>
  <si>
    <t>2025-03-08 10:42:00</t>
  </si>
  <si>
    <t>2025-03-08 11:15:00</t>
  </si>
  <si>
    <t>2025-03-08 11:55:00</t>
  </si>
  <si>
    <t>2025-03-08 00:00:01</t>
  </si>
  <si>
    <t>2025-03-08 20:00:00</t>
  </si>
  <si>
    <t>2025-03-08 20:10:00</t>
  </si>
  <si>
    <t>2025-03-08 21:00:00</t>
  </si>
  <si>
    <t>2025-03-09 18:02:00</t>
  </si>
  <si>
    <t>2025-03-09 18:25:00</t>
  </si>
  <si>
    <t>2025-03-09 21:00:00</t>
  </si>
  <si>
    <t>2025-03-09 00:00:01</t>
  </si>
  <si>
    <t>2025-03-10 08:30:00</t>
  </si>
  <si>
    <t>2025-03-10 10:15:00</t>
  </si>
  <si>
    <t>2025-03-10 10:50:00</t>
  </si>
  <si>
    <t>2025-03-10 14:40:00</t>
  </si>
  <si>
    <t>2025-03-10 15:45:00</t>
  </si>
  <si>
    <t>2025-03-11 08:15:00</t>
  </si>
  <si>
    <t>2025-03-11 08:50:00</t>
  </si>
  <si>
    <t>2025-03-11 14:35:00</t>
  </si>
  <si>
    <t>2025-03-11 15:15:00</t>
  </si>
  <si>
    <t>2025-03-11 19:33:00</t>
  </si>
  <si>
    <t>2025-03-11 19:45:00</t>
  </si>
  <si>
    <t>2025-03-11 21:15:00</t>
  </si>
  <si>
    <t>2025-03-12 08:15:00</t>
  </si>
  <si>
    <t>2025-03-13 08:15:00</t>
  </si>
  <si>
    <t>2025-03-13 08:30:00</t>
  </si>
  <si>
    <t>2025-03-13 11:40:00</t>
  </si>
  <si>
    <t>2025-03-13 13:00:00</t>
  </si>
  <si>
    <t>2025-03-13 14:40:00</t>
  </si>
  <si>
    <t>2025-03-13 16:25:00</t>
  </si>
  <si>
    <t>2025-03-14 08:10:00</t>
  </si>
  <si>
    <t>2025-03-14 08:25:00</t>
  </si>
  <si>
    <t>2025-03-14 08:40:00</t>
  </si>
  <si>
    <t>2025-03-14 10:30:00</t>
  </si>
  <si>
    <t>2025-03-14 11:25:00</t>
  </si>
  <si>
    <t>2025-03-14 11:50:00</t>
  </si>
  <si>
    <t>2025-03-14 13:00:00</t>
  </si>
  <si>
    <t>2025-03-14 16:00:00</t>
  </si>
  <si>
    <t>2025-03-15 00:00:01</t>
  </si>
  <si>
    <t>2025-03-15 08:43:00</t>
  </si>
  <si>
    <t>2025-03-15 10:15:00</t>
  </si>
  <si>
    <t>2025-03-15 11:45:00</t>
  </si>
  <si>
    <t>2025-03-15 12:30:00</t>
  </si>
  <si>
    <t>2025-03-15 14:00:00</t>
  </si>
  <si>
    <t>2025-03-15 15:15:00</t>
  </si>
  <si>
    <t>2025-03-15 16:40:00</t>
  </si>
  <si>
    <t>2025-03-15 18:04:00</t>
  </si>
  <si>
    <t>2025-03-15 18:50:00</t>
  </si>
  <si>
    <t>2025-03-15 19:00:00</t>
  </si>
  <si>
    <t>2025-03-16 00:00:01</t>
  </si>
  <si>
    <t>2025-03-16 10:29:00</t>
  </si>
  <si>
    <t>2025-03-16 10:45:00</t>
  </si>
  <si>
    <t>2025-03-16 11:35:00</t>
  </si>
  <si>
    <t>2025-03-16 14:00:00</t>
  </si>
  <si>
    <t>2025-03-16 15:00:00</t>
  </si>
  <si>
    <t>2025-03-16 17:00:00</t>
  </si>
  <si>
    <t>2025-03-17 08:30:00</t>
  </si>
  <si>
    <t>2025-03-17 08:45:00</t>
  </si>
  <si>
    <t>2025-03-17 12:15:00</t>
  </si>
  <si>
    <t>2025-03-17 13:00:00</t>
  </si>
  <si>
    <t>2025-03-17 15:00:00</t>
  </si>
  <si>
    <t>2025-03-17 15:15:00</t>
  </si>
  <si>
    <t>2025-03-17 16:10:00</t>
  </si>
  <si>
    <t>2025-03-18 08:10:00</t>
  </si>
  <si>
    <t>2025-03-18 08:30:00</t>
  </si>
  <si>
    <t>2025-03-18 13:00:00</t>
  </si>
  <si>
    <t>2025-03-19 08:15:00</t>
  </si>
  <si>
    <t>2025-03-19 08:50:00</t>
  </si>
  <si>
    <t>2025-03-19 09:50:00</t>
  </si>
  <si>
    <t>2025-03-19 12:15:00</t>
  </si>
  <si>
    <t>2025-03-19 13:00:00</t>
  </si>
  <si>
    <t>2025-03-19 14:00:00</t>
  </si>
  <si>
    <t>2025-03-19 16:15:00</t>
  </si>
  <si>
    <t>2025-03-19 16:35:00</t>
  </si>
  <si>
    <t>2025-03-19 17:10:00</t>
  </si>
  <si>
    <t>2025-03-20 08:15:00</t>
  </si>
  <si>
    <t>2025-03-20 08:35:00</t>
  </si>
  <si>
    <t>2025-03-20 10:45:00</t>
  </si>
  <si>
    <t>2025-03-20 11:00:00</t>
  </si>
  <si>
    <t>2025-03-20 11:30:00</t>
  </si>
  <si>
    <t>2025-03-20 13:00:00</t>
  </si>
  <si>
    <t>2025-03-20 14:00:00</t>
  </si>
  <si>
    <t>2025-03-20 16:15:00</t>
  </si>
  <si>
    <t>2025-03-21 08:15:00</t>
  </si>
  <si>
    <t>2025-03-21 14:30:00</t>
  </si>
  <si>
    <t>2025-03-21 16:40:00</t>
  </si>
  <si>
    <t>2025-03-22 09:37:00</t>
  </si>
  <si>
    <t>2025-03-22 09:55:00</t>
  </si>
  <si>
    <t>2025-03-22 00:00:01</t>
  </si>
  <si>
    <t>2025-03-22 14:15:00</t>
  </si>
  <si>
    <t>2025-03-22 14:25:00</t>
  </si>
  <si>
    <t>2025-03-22 14:35:00</t>
  </si>
  <si>
    <t>2025-03-22 15:35:00</t>
  </si>
  <si>
    <t>2025-03-22 16:00:00</t>
  </si>
  <si>
    <t>2025-03-23 08:01:00</t>
  </si>
  <si>
    <t>2025-03-23 09:30:00</t>
  </si>
  <si>
    <t>2025-03-23 11:20:00</t>
  </si>
  <si>
    <t>2025-03-23 11:35:00</t>
  </si>
  <si>
    <t>2025-03-23 12:50:00</t>
  </si>
  <si>
    <t>2025-03-23 15:00:00</t>
  </si>
  <si>
    <t>2025-03-23 17:05:00</t>
  </si>
  <si>
    <t>2025-03-23 17:45:00</t>
  </si>
  <si>
    <t>2025-03-23 00:00:01</t>
  </si>
  <si>
    <t>2025-03-24 08:30:00</t>
  </si>
  <si>
    <t>2025-03-24 09:20:00</t>
  </si>
  <si>
    <t>2025-03-24 14:55:00</t>
  </si>
  <si>
    <t>2025-03-24 15:25:00</t>
  </si>
  <si>
    <t>2025-03-24 16:30:00</t>
  </si>
  <si>
    <t>2025-03-01 00:00:02</t>
  </si>
  <si>
    <t>2025-03-01 11:05:00</t>
  </si>
  <si>
    <t>2025-03-01 15:35:00</t>
  </si>
  <si>
    <t>2025-03-02 00:00:02</t>
  </si>
  <si>
    <t>2025-03-02 10:53:00</t>
  </si>
  <si>
    <t>2025-03-03 00:00:02</t>
  </si>
  <si>
    <t>2025-03-03 14:16:00</t>
  </si>
  <si>
    <t>2025-03-04 00:00:02</t>
  </si>
  <si>
    <t>2025-03-04 08:54:00</t>
  </si>
  <si>
    <t>2025-03-04 17:02:00</t>
  </si>
  <si>
    <t>2025-03-06 17:07:00</t>
  </si>
  <si>
    <t>2025-03-06 00:00:02</t>
  </si>
  <si>
    <t>2025-03-07 18:30:00</t>
  </si>
  <si>
    <t>2025-03-08 12:23:00</t>
  </si>
  <si>
    <t>2025-03-08 00:00:02</t>
  </si>
  <si>
    <t>2025-03-08 21:17:00</t>
  </si>
  <si>
    <t>2025-03-09 21:34:00</t>
  </si>
  <si>
    <t>2025-03-09 00:00:02</t>
  </si>
  <si>
    <t>2025-03-10 17:04:00</t>
  </si>
  <si>
    <t>2025-03-11 17:15:00</t>
  </si>
  <si>
    <t>2025-03-11 21:30:00</t>
  </si>
  <si>
    <t>2025-03-12 17:15:00</t>
  </si>
  <si>
    <t>2025-03-13 14:00:00</t>
  </si>
  <si>
    <t>2025-03-13 17:00:00</t>
  </si>
  <si>
    <t>2025-03-14 17:09:00</t>
  </si>
  <si>
    <t>2025-03-15 00:00:02</t>
  </si>
  <si>
    <t>2025-03-15 17:01:00</t>
  </si>
  <si>
    <t>2025-03-15 19:41:00</t>
  </si>
  <si>
    <t>2025-03-16 00:00:02</t>
  </si>
  <si>
    <t>2025-03-16 17:38:00</t>
  </si>
  <si>
    <t>2025-03-17 17:08:00</t>
  </si>
  <si>
    <t>2025-03-19 17:27:00</t>
  </si>
  <si>
    <t>2025-03-20 17:00:00</t>
  </si>
  <si>
    <t>2025-03-21 17:05:00</t>
  </si>
  <si>
    <t>2025-03-22 09:45:00</t>
  </si>
  <si>
    <t>2025-03-22 10:04:00</t>
  </si>
  <si>
    <t>2025-03-22 00:00:02</t>
  </si>
  <si>
    <t>2025-03-22 17:04:00</t>
  </si>
  <si>
    <t>2025-03-23 18:21:00</t>
  </si>
  <si>
    <t>2025-03-23 00:00:02</t>
  </si>
  <si>
    <t>2025-03-24 17:04:00</t>
  </si>
  <si>
    <t>VERA SANCHEZ LIVIO STALIN</t>
  </si>
  <si>
    <t>MENDIETA MENDIETA HENRRY ALEXANDER</t>
  </si>
  <si>
    <t>2-102</t>
  </si>
  <si>
    <t>La Palmira, Nueva Esperanza.</t>
  </si>
  <si>
    <t>San Miguel, El Pangui.</t>
  </si>
  <si>
    <t>El Guismi, Valle de Chuchumbletza, El Pangui.</t>
  </si>
  <si>
    <t>Abdón Calderón, Santa Cruz, Tundayme.</t>
  </si>
  <si>
    <t>Tundayme, El Pangui.</t>
  </si>
  <si>
    <t>El Pangui, San Francisco, El Guismi.</t>
  </si>
  <si>
    <t>San Francisco, El Guismi, El Pangui.</t>
  </si>
  <si>
    <t>Catacocha, San Miguel.</t>
  </si>
  <si>
    <t>Namakuntza.</t>
  </si>
  <si>
    <t>El Pangui, Namakuntza, El Guismi, Uwents.</t>
  </si>
  <si>
    <t>Namakuntza, El Guismi, El Miassi.</t>
  </si>
  <si>
    <t>San Antonio.</t>
  </si>
  <si>
    <t>El Pangui, El Guismi.</t>
  </si>
  <si>
    <t>El Guismi, El Miassi, Uwents, San Gabriel.</t>
  </si>
  <si>
    <t>El Pangui, Monterrey, El Miassi.</t>
  </si>
  <si>
    <t>San Pedro de Chatus, Chatus, El Pangui.</t>
  </si>
  <si>
    <t>Cerro El Padmi.</t>
  </si>
  <si>
    <t>El Pangui, La Recta, Kayantz.</t>
  </si>
  <si>
    <t>El Pangui, Monterrey, Soldado Rivera.</t>
  </si>
  <si>
    <t>Uwents, El Guismi.</t>
  </si>
  <si>
    <t>El Guismi, Tundayme, El Quimi.</t>
  </si>
  <si>
    <t>Tundayme, El Guismi, El Pangui.</t>
  </si>
  <si>
    <t>La Recta, Chatus.</t>
  </si>
  <si>
    <t>San Pedro de Chatus, El Pincho.</t>
  </si>
  <si>
    <t>Orden de trabajo El Pangui 01-03-2025 (LV).pdf</t>
  </si>
  <si>
    <t>Orden de trabajo El Pangui 02-03-2025 (LV).pdf</t>
  </si>
  <si>
    <t>Orden de trabajo El Pangui 03-03-2025 (HM).pdf</t>
  </si>
  <si>
    <t>Orden de trabajo El Pangui 04-03-2025 (HM).pdf</t>
  </si>
  <si>
    <t>Orden de trabajo El Pangui 05-03-2025 (HM).pdf</t>
  </si>
  <si>
    <t>Orden de trabajo El Pangui 06-03-2025 (HM).pdf</t>
  </si>
  <si>
    <t>Orden de trabajo El Pangui 07-03-2025 (HM).pdf</t>
  </si>
  <si>
    <t>Orden de trabajo El Pangui 08-03-2025 (HM).pdf</t>
  </si>
  <si>
    <t>Orden de trabajo El Pangui 09-03-2025 (HM).pdf</t>
  </si>
  <si>
    <t>Orden de trabajo El Pangui 10-03-2025 (HM).pdf</t>
  </si>
  <si>
    <t>Orden de trabajo El Pangui 11-03-2025 (HM).pdf</t>
  </si>
  <si>
    <t>Orden de trabajo El Pangui 11-03-2025 (LV).pdf</t>
  </si>
  <si>
    <t>Orden de trabajo El Pangui 12-03-2025 (HM).pdf</t>
  </si>
  <si>
    <t>Orden de trabajo El Pangui 13-03-2025 (HM).pdf</t>
  </si>
  <si>
    <t>Orden de trabajo El Pangui 14-03-2025 (HM).pdf</t>
  </si>
  <si>
    <t>Orden de trabajo El Pangui 15-03-2025 (LV).pdf</t>
  </si>
  <si>
    <t>Orden de trabajo El Pangui 16-03-2025 (LV).pdf</t>
  </si>
  <si>
    <t>Orden de trabajo El Pangui 17-03-2025 (HM).pdf</t>
  </si>
  <si>
    <t>Orden de trabajo El Pangui 18-03-2025 (HM).pdf</t>
  </si>
  <si>
    <t>Orden de trabajo El Pangui 19-03-2025 (HM).pdf</t>
  </si>
  <si>
    <t>Orden de trabajo El Pangui 20-03-2025 (LV).pdf</t>
  </si>
  <si>
    <t>Orden de trabajo El Pangui 21-03-2025 (HM).pdf</t>
  </si>
  <si>
    <t>Orden de trabajo El Pangui 22-03-2025 (HM).pdf</t>
  </si>
  <si>
    <t>Orden de trabajo El Pangui 23-03-2025 (HM).pdf</t>
  </si>
  <si>
    <t>Orden de trabajo El Pangui 24-03-2025 (HM).pdf</t>
  </si>
  <si>
    <t>7848daca-b3d0-4202-b7fa-777d10779559</t>
  </si>
  <si>
    <t>5732abfd-7466-4853-8961-c6899964742d</t>
  </si>
  <si>
    <t>3d06a937-d842-4cec-9a0c-433129d74394</t>
  </si>
  <si>
    <t>8474bdd6-6a66-4b71-bab0-8fcd74422072</t>
  </si>
  <si>
    <t>b6000b94-1fbd-4a6a-985a-ac56ce95d817</t>
  </si>
  <si>
    <t>3928ef4d-b556-4df4-a68a-d9aada1f3421</t>
  </si>
  <si>
    <t>a70be020-8e79-473b-b181-941339409b22</t>
  </si>
  <si>
    <t>a154f308-d9a2-47df-b5b5-273bb6300868</t>
  </si>
  <si>
    <t>30f870f8-51d1-49d8-9f32-4da219889bf8</t>
  </si>
  <si>
    <t>421a6833-5864-49e4-93f3-79c8a0c92821</t>
  </si>
  <si>
    <t>65eea0c1-9293-4133-a730-7b9bf941a08e</t>
  </si>
  <si>
    <t>c7472070-1c41-403c-90c5-db599bd06dd6</t>
  </si>
  <si>
    <t>6a2afcca-79dc-490e-a11a-f3ca7cf3f61a</t>
  </si>
  <si>
    <t>b4ebc92c-e292-4967-8186-098b6df9e91f</t>
  </si>
  <si>
    <t>58567bab-4839-4673-a721-fe7c4c68a58b</t>
  </si>
  <si>
    <t>af5623d9-454e-4f61-804f-d3cb214f7772</t>
  </si>
  <si>
    <t>9f711b4d-c7d5-4d61-8ac2-7b3b4daa5a68</t>
  </si>
  <si>
    <t>d52a13bc-be90-4171-afce-2b1656772bbb</t>
  </si>
  <si>
    <t>53393479-79eb-4123-9f09-3e7109faa08e</t>
  </si>
  <si>
    <t>1a1f1368-985e-4911-80af-e0c5dfa525b5</t>
  </si>
  <si>
    <t>8112e259-afb2-42bb-9770-9188acdc45fc</t>
  </si>
  <si>
    <t>5f6cc3c9-66fa-4cab-8bc4-8013ecc28abd</t>
  </si>
  <si>
    <t>4b7efedb-b005-4052-ba19-33fe1ec2bc60</t>
  </si>
  <si>
    <t>b5f7be5c-93d0-4a68-a5a7-25f792d2d8cf</t>
  </si>
  <si>
    <t>4e58d0e2-fd9f-4b93-b0b4-23fb313232fe</t>
  </si>
  <si>
    <t>d209dbcb-44eb-40e7-99f7-f89f35f7c402</t>
  </si>
  <si>
    <t>a7edb02a-2175-4491-9233-8a5ebb8402d0</t>
  </si>
  <si>
    <t>ff8c8c5b-31fc-4b7a-af71-fe249ca257c4</t>
  </si>
  <si>
    <t>0f0c88d9-44e0-43e5-a368-48f6352943c7</t>
  </si>
  <si>
    <t>12fda3d4-3f18-4c8d-a108-53b9fb081b51</t>
  </si>
  <si>
    <t>2ba4861d-a51f-4d4f-93a1-55817174daed</t>
  </si>
  <si>
    <t>6bf6ed83-84ac-4904-b7f3-47860702865c</t>
  </si>
  <si>
    <t>5e7208a1-0a66-4116-acd2-e32b8f6d37fc</t>
  </si>
  <si>
    <t>6a54d526-e973-4feb-8d81-890927cbb025</t>
  </si>
  <si>
    <t>5783cfe1-e0ac-4878-86e6-c53636c3dd21</t>
  </si>
  <si>
    <t>15c07ba6-56c4-4297-bfe7-e2aae1d3ba3b</t>
  </si>
  <si>
    <t>3e139704-58f7-4859-a0a5-5bfa60858ca1</t>
  </si>
  <si>
    <t>cbf13f1e-c731-47b8-80f1-7e5a0a8018dd</t>
  </si>
  <si>
    <t>aacc8382-3127-4fe5-a018-349a43bd709d</t>
  </si>
  <si>
    <t>6b7f080a-2a2d-4e94-bd04-f637884b44a7</t>
  </si>
  <si>
    <t>d9f7f9a2-93ba-497e-be47-13b34871a2e3</t>
  </si>
  <si>
    <t>f772d46e-85c7-40d9-bbdf-d63ae92eda82</t>
  </si>
  <si>
    <t>68f83127-d576-4c4d-8272-f30eebfc69c8</t>
  </si>
  <si>
    <t>166c4d44-cb89-4341-aa6a-0c8cf688f445</t>
  </si>
  <si>
    <t>0f9417da-b8fd-42a7-b4ef-4063c158cd9f</t>
  </si>
  <si>
    <t>a84a32b5-18bd-40aa-839a-314450e68b2d</t>
  </si>
  <si>
    <t>a9a1df7c-0672-405b-9c0b-3357c22eff26</t>
  </si>
  <si>
    <t>9a06e2ed-005f-4892-bf90-d64ed0b6d00c</t>
  </si>
  <si>
    <t>7f8a6330-70e3-4634-9c2c-9daf76d7782f</t>
  </si>
  <si>
    <t>7c521853-ffda-49d5-ada3-14c6ede5ca5c</t>
  </si>
  <si>
    <t>9ac9e1a5-3f6e-4918-ab35-4cf077261168</t>
  </si>
  <si>
    <t>2f60bb48-0239-4907-a85a-6ffb6d8f5804</t>
  </si>
  <si>
    <t>8ea6a684-ab85-4f9b-b611-409c60e67f54</t>
  </si>
  <si>
    <t>7c3b4c22-cbef-4a8a-af4a-e34f476a2be4</t>
  </si>
  <si>
    <t>a89acefb-953e-4931-8426-63ff62c9ae07</t>
  </si>
  <si>
    <t>7eaaf610-ad2f-482c-9e5e-d7e09af0e015</t>
  </si>
  <si>
    <t>ff581b9c-85bd-47d6-a752-18970a090535</t>
  </si>
  <si>
    <t>39952dfb-5704-4cd2-95b4-bcbc0d4be7fa</t>
  </si>
  <si>
    <t>5ac923ce-fd67-46f9-afeb-ea737876aa2f</t>
  </si>
  <si>
    <t>01eac6ef-c50d-477d-a82a-9acb6fbe1273</t>
  </si>
  <si>
    <t>e7c8bf78-30ec-40ff-ba10-23c4c10ba1a9</t>
  </si>
  <si>
    <t>7d8610fe-b762-4eda-ada1-7e614f5c45dc</t>
  </si>
  <si>
    <t>c3b6c318-441b-488a-a137-d5c2fcc9f717</t>
  </si>
  <si>
    <t>20fc41eb-a98d-4563-8be1-b96156b81da1</t>
  </si>
  <si>
    <t>a1dc92b9-5808-4929-9f70-e63afbbd8da1</t>
  </si>
  <si>
    <t>4ff557b9-f26e-4fb8-bd99-d55ea15d328b</t>
  </si>
  <si>
    <t>433672aa-8858-4349-a47c-516616875322</t>
  </si>
  <si>
    <t>3c6704e2-3673-4a2f-8190-855bd962ce12</t>
  </si>
  <si>
    <t>2329982f-587d-4e9b-8a60-069da326a761</t>
  </si>
  <si>
    <t>1b17843e-4200-49bd-9c46-875ca5cdab0a</t>
  </si>
  <si>
    <t>55baaee2-3926-4b5d-a288-787f0108cd5a</t>
  </si>
  <si>
    <t>273c913b-90b2-47f8-83d0-7eee45286ce7</t>
  </si>
  <si>
    <t>544d1e7a-ff86-4c36-858a-893380276217</t>
  </si>
  <si>
    <t>d8fdceaa-dc29-42e0-a5c1-6e8d40e87ae5</t>
  </si>
  <si>
    <t>7a3dd927-ecae-4571-8980-e0f4230636b1</t>
  </si>
  <si>
    <t>d257291a-d8bc-4567-80ca-1ad68a3585a6</t>
  </si>
  <si>
    <t>a1dcea85-31d1-4de5-9169-6cc82edbc0a8</t>
  </si>
  <si>
    <t>47e3cda2-e09e-425a-b08d-631b94df402f</t>
  </si>
  <si>
    <t>f299469e-3ef1-4f84-b77c-92351ab71dd4</t>
  </si>
  <si>
    <t>e52d1a4f-aea2-42f8-b57c-6db391250b3f</t>
  </si>
  <si>
    <t>3289b0f0-12b4-498d-a9ff-d75274f0f601</t>
  </si>
  <si>
    <t>bb60ca84-6ddf-462f-96f7-698aca7463e0</t>
  </si>
  <si>
    <t>d8aaf906-43bb-4d85-9e17-ca4fec45a475</t>
  </si>
  <si>
    <t>ed408ea8-e9a3-435c-9d34-4166096dc46d</t>
  </si>
  <si>
    <t>51487a4e-7c54-4e1b-bdce-16c00076bf44</t>
  </si>
  <si>
    <t>0b41a57f-dfd2-4e02-8951-48252bd28824</t>
  </si>
  <si>
    <t>674931d7-c5eb-4616-8d3a-57db0578969e</t>
  </si>
  <si>
    <t>57d076a8-4511-4c37-9e1d-7912cdf8c705</t>
  </si>
  <si>
    <t>8cdb973e-6593-40fb-9418-af6ad089ef33</t>
  </si>
  <si>
    <t>3750b653-a026-4e6e-98de-3f47e257081e</t>
  </si>
  <si>
    <t>cf7f5d82-7a5d-4fa7-8984-37548a90aca6</t>
  </si>
  <si>
    <t>9ed4e221-f048-42fc-8be5-527662e21e9b</t>
  </si>
  <si>
    <t>960633ce-ef54-4245-9c66-1ff181864394</t>
  </si>
  <si>
    <t>df9cce07-ac2b-43e1-9aa8-665ec9a7baf1</t>
  </si>
  <si>
    <t>0cf56150-cdb0-4326-b2f0-9cc2dc00a03a</t>
  </si>
  <si>
    <t>b8482297-576f-4f49-85fb-ad6521bc2e1b</t>
  </si>
  <si>
    <t>51d73584-c8e5-43b3-9a4d-a172846258be</t>
  </si>
  <si>
    <t>0014070b-68de-40fb-b1df-30eccf2e2fa2</t>
  </si>
  <si>
    <t>109844fa-e3ff-4f5e-98c5-3d03408ab1b9</t>
  </si>
  <si>
    <t>17abc501-d939-48f1-81e0-569c1186af53</t>
  </si>
  <si>
    <t>bbbc68c7-9f67-4b2e-962c-504c37552778</t>
  </si>
  <si>
    <t>df871f6f-2f1e-4770-9900-a00fcd2a0703</t>
  </si>
  <si>
    <t>3d9ad115-447b-4dac-9ce8-819d4583c940</t>
  </si>
  <si>
    <t>1d00425d-9f6b-469f-ab24-a6a7023251f0</t>
  </si>
  <si>
    <t>d2b13ad2-d9ab-43fb-847a-3ac06eb33ed9</t>
  </si>
  <si>
    <t>ef676752-2f77-49a7-9b3f-40a4b4f58f87</t>
  </si>
  <si>
    <t>b19cb74d-d2cb-44c3-b13d-1e6da4b21d13</t>
  </si>
  <si>
    <t>b7515ec5-2b19-4051-8b1b-8461ea7f3667</t>
  </si>
  <si>
    <t>d7559dd8-ebf7-4423-bd20-64164e57f037</t>
  </si>
  <si>
    <t>a500e5ba-c51f-4997-b78b-6d56483ed042</t>
  </si>
  <si>
    <t>303efe98-ede3-4633-b776-fdbf7ad370c3</t>
  </si>
  <si>
    <t>0cd1c5dc-dbe1-4e22-844c-e5e13a3ddfa2</t>
  </si>
  <si>
    <t>a2ef7563-f8b2-4234-98ee-3a284381b2fc</t>
  </si>
  <si>
    <t>4724cf3d-a345-4241-9515-8b08b003e471</t>
  </si>
  <si>
    <t>79bd0788-a4c9-492b-a055-e211769b48e5</t>
  </si>
  <si>
    <t>46ee8d94-130d-456f-8049-5a8d951776b6</t>
  </si>
  <si>
    <t>9e598962-445d-42d7-801f-a54d6a7a3d1c</t>
  </si>
  <si>
    <t>dce8bc3e-d99c-4116-9603-58ec7ab40b25</t>
  </si>
  <si>
    <t>7c40a558-78f9-44a4-ba63-beadf493857b</t>
  </si>
  <si>
    <t>4a5ecdda-c645-41e6-b819-1b7f9ddbc200</t>
  </si>
  <si>
    <t>09cf6693-d92a-48d2-92e2-d6e503191d38</t>
  </si>
  <si>
    <t>f909f343-c192-4346-9710-5498ad70aac4</t>
  </si>
  <si>
    <t>c34827fe-063b-4aab-b26c-5f2668f99e9d</t>
  </si>
  <si>
    <t>7dd41e08-e8e0-493b-a768-802fafeff682</t>
  </si>
  <si>
    <t>4188906e-abcf-4468-a70d-6daf2ee8ab07</t>
  </si>
  <si>
    <t>9692a461-f157-4f75-ba96-97ca924d6402</t>
  </si>
  <si>
    <t>901084f1-6e15-4ab9-a384-08bd8d08fb4f</t>
  </si>
  <si>
    <t>c27bc212-633e-4b2a-842f-5c30bd76ef7e</t>
  </si>
  <si>
    <t>6002a6ba-62fe-4e68-ba15-b7c421265b8a</t>
  </si>
  <si>
    <t>243ec55f-21f3-438b-b097-d7c4d0be73e9</t>
  </si>
  <si>
    <t>fff41213-b6a3-45bb-848e-e95073f19c6b</t>
  </si>
  <si>
    <t>69a01501-de3c-47e7-b396-3bdecff09d05</t>
  </si>
  <si>
    <t>fb1f00d9-21dc-4445-be4e-1651ec5cd0d2</t>
  </si>
  <si>
    <t>83ecb5b3-f8e6-4479-bb1a-a51adae65019</t>
  </si>
  <si>
    <t>6ceee045-3e9f-4a71-acd6-752120467c60</t>
  </si>
  <si>
    <t>fd37aef1-041b-4e1e-be53-c5dbb10ac4cb</t>
  </si>
  <si>
    <t>42c72ea8-a0b1-4345-8ac6-e74a39c294c4</t>
  </si>
  <si>
    <t>24435806-b0ad-4cab-91df-07735e355c9b</t>
  </si>
  <si>
    <t>36bae283-7069-4ac9-8161-974abc831f4d</t>
  </si>
  <si>
    <t>414dbbfe-ba2d-46f8-b5b6-cec909349720</t>
  </si>
  <si>
    <t>09324212-75dd-47e7-b8ad-9e5b4d28ce80</t>
  </si>
  <si>
    <t>9c7db3e0-5405-4040-9f8c-12137924f461</t>
  </si>
  <si>
    <t>5ad02d76-aa84-46d3-b9c9-17d64d779bf9</t>
  </si>
  <si>
    <t>9e98043f-e49d-4174-ac10-b6b44d984027</t>
  </si>
  <si>
    <t>7b7d0c74-132b-4b1c-a64e-eb60034f4aa2</t>
  </si>
  <si>
    <t>0c684248-16f9-4693-bb38-3db8c53018c4</t>
  </si>
  <si>
    <t>1dc9e5bc-ae22-462c-874f-158ca32b2c81</t>
  </si>
  <si>
    <t>dc86cba3-cb8f-447d-82d0-3888c7cba624</t>
  </si>
  <si>
    <t>0cf8ed92-dbbe-415e-8449-f0289f907429</t>
  </si>
  <si>
    <t>3c621e2c-fee3-44dc-818f-ec7c336d3f99</t>
  </si>
  <si>
    <t>a77077a2-74dd-4314-837a-35b1e37e53e5</t>
  </si>
  <si>
    <t>3beda9e3-14d8-404e-9423-aeee1d217f41</t>
  </si>
  <si>
    <t>cabdc6d6-5dd3-43e5-8591-1284e81cafc9</t>
  </si>
  <si>
    <t>0eba9a65-654b-4e72-88f9-a448603947cb</t>
  </si>
  <si>
    <t>8efc2dcf-4c49-44f2-b549-ae596e9894cf</t>
  </si>
  <si>
    <t>13412b02-1879-485f-ab87-8811b9a135bb</t>
  </si>
  <si>
    <t>8ac7c975-aa7c-4009-b29e-3a8b7657af55</t>
  </si>
  <si>
    <t>87007edc-2141-4e56-8793-a9ebfcd2429a</t>
  </si>
  <si>
    <t>4f16a969-926f-45be-afc9-639b40b874e2</t>
  </si>
  <si>
    <t>99412180-174e-4469-933f-13ef6417f96d</t>
  </si>
  <si>
    <t>df0e8234-8da0-47d4-ae92-4acf71ba77fa</t>
  </si>
  <si>
    <t>8b32157c-57d2-4584-a05d-96ace9f1a75a</t>
  </si>
  <si>
    <t>8fb923bd-165f-4080-af67-11d0949907b8</t>
  </si>
  <si>
    <t>f33445b8-6f0e-4ff7-af9d-22f186cef125</t>
  </si>
  <si>
    <t>98dbc15b-a784-4347-bea4-590c9859ebd1</t>
  </si>
  <si>
    <t>69782aa9-56b3-4f10-a4c0-879755ff07ef</t>
  </si>
  <si>
    <t>ffc2558f-229a-4446-8eaa-242f5c3ea358</t>
  </si>
  <si>
    <t>c15f5e23-6cfd-47f1-baa4-df92cb36005f</t>
  </si>
  <si>
    <t>d68c3270-4ad1-4a9c-bb68-b481cbf6d15d</t>
  </si>
  <si>
    <t>73ee2f95-d2a3-4d0c-9f51-fca9c187b95d</t>
  </si>
  <si>
    <t>6ae14d0a-c07a-48bf-af5d-c61a8abafed4</t>
  </si>
  <si>
    <t>98f0f895-614d-4eda-86a7-145eb9df75a1</t>
  </si>
  <si>
    <t>16c06cb4-6dc1-46d2-ae23-83c9d69fc070</t>
  </si>
  <si>
    <t>8a1d7b0c-e91a-46f9-ab43-b903e3a2939c</t>
  </si>
  <si>
    <t>4000991c-4004-4be0-ae5e-72bc4a6cd0fb</t>
  </si>
  <si>
    <t>92d3583c-1f64-49f0-a2cc-98d204312c51</t>
  </si>
  <si>
    <t>4adab0ef-3f91-4f1a-8c7c-8d049299ff6c</t>
  </si>
  <si>
    <t>27463dcc-b4f4-4cfa-8b80-3a0d974a6160</t>
  </si>
  <si>
    <t>dd5eb34c-0424-42ca-ac0a-e3d4cf27359f</t>
  </si>
  <si>
    <t>46f39ca3-ef91-47a4-b8b2-faa572797056</t>
  </si>
  <si>
    <t>fe40b188-07de-4dca-99a0-479207dd0ba6</t>
  </si>
  <si>
    <t>687ef63f-4576-4a3d-ac5d-728815a9ddcf</t>
  </si>
  <si>
    <t>0edffeb4-8ba1-4826-8d9c-b0241013998c</t>
  </si>
  <si>
    <t>0ed73dbb-cede-4726-96d2-c9c87f3bdfc0</t>
  </si>
  <si>
    <t>d071bcfc-13e5-4b6e-8e17-5d98104e99b1</t>
  </si>
  <si>
    <t>cc92388c-c27c-43d9-ac00-3249d3050dc7</t>
  </si>
  <si>
    <t>543eaa4a-0f7a-451f-8455-3e0ca28bc9b9</t>
  </si>
  <si>
    <t>8fbb4cfe-3e7e-4a48-b847-238e923e2ab3</t>
  </si>
  <si>
    <t>9608d271-d0ff-4e42-96dd-159e81e0c1ef</t>
  </si>
  <si>
    <t>f4767404-6c59-481b-8d98-3792bffd7d7d</t>
  </si>
  <si>
    <t>43e387bc-81be-498b-8d2b-d0c5ab26b628</t>
  </si>
  <si>
    <t>0175965d-4452-44bc-9a16-673dea26eec5</t>
  </si>
  <si>
    <t>f75245ef-9906-4a05-b0d9-fa889cd6bba8</t>
  </si>
  <si>
    <t>d021ea02-6be5-4a9b-980f-f87a621f366e</t>
  </si>
  <si>
    <t>dd08c461-cfc1-440d-b1b3-87e938773eb6</t>
  </si>
  <si>
    <t>5110b95f-45fc-4463-a389-3c30b411537e</t>
  </si>
  <si>
    <t>16099a14-fa47-4c9c-bf86-ecae6d1c0354</t>
  </si>
  <si>
    <t>3bebc912-0e51-41ee-8063-0bc6796d3010</t>
  </si>
  <si>
    <t>3092939c-aa82-436b-8888-710cc6b35bae</t>
  </si>
  <si>
    <t>0a0867e7-0a44-442a-9559-dcd9db1b6fb6</t>
  </si>
  <si>
    <t>328aaccc-081d-4570-b254-ed873d8b6656</t>
  </si>
  <si>
    <t>73bbd3bb-cb07-4f4b-80c1-203f1a551f8e</t>
  </si>
  <si>
    <t>406f615d-1d8a-476e-8a72-7fa86be40f6a</t>
  </si>
  <si>
    <t>5d1d3e31-8611-440f-8859-35f419dd7dac</t>
  </si>
  <si>
    <t>20ae1622-dce4-4b08-afe5-7c883aba8ff8</t>
  </si>
  <si>
    <t>aed668ed-1e49-4c4c-b13e-60f39ff153be</t>
  </si>
  <si>
    <t>e7de7d3f-2903-4a2f-8ea2-3a6e66997443</t>
  </si>
  <si>
    <t>5b6ea91c-c814-4e6c-bca6-95ae20a1f24f</t>
  </si>
  <si>
    <t>da54eb97-94a5-4841-a454-f48dd99cf1ed</t>
  </si>
  <si>
    <t>c41ad017-01e2-435b-bead-412ec8c5b36c</t>
  </si>
  <si>
    <t>2101b43f-fdcf-4f44-90a5-e9a808f71540</t>
  </si>
  <si>
    <t>1f4f754b-59c9-4c14-a095-831e33939cda</t>
  </si>
  <si>
    <t>d5032162-18ca-4ae8-9a6d-e9091a5e87f4</t>
  </si>
  <si>
    <t>fad5d1b8-1d3d-482c-b14e-c4408116fd02</t>
  </si>
  <si>
    <t>189d0263-9fac-45ba-8c12-671f9edbe712</t>
  </si>
  <si>
    <t>9ef0944a-f427-408d-aad5-17a13554cec9</t>
  </si>
  <si>
    <t>8ff3cf29-fdf9-43b2-960c-6e133c757899</t>
  </si>
  <si>
    <t>10b61813-f173-4b1e-b9ce-a836618e76b6</t>
  </si>
  <si>
    <t>b57c1a55-c471-49d7-a46d-e0a4c95c5ed7</t>
  </si>
  <si>
    <t>2a11639b-f5ee-4d51-a8fb-ea65a80b8957</t>
  </si>
  <si>
    <t>61ef2db6-8e47-4ff0-bf52-0e897af62f31</t>
  </si>
  <si>
    <t>1d771724-82ee-42f7-9079-7c8af9d5dfb1</t>
  </si>
  <si>
    <t>1f4aa38f-095a-4284-adf3-14e4cc6fff5b</t>
  </si>
  <si>
    <t>6faa59f3-6681-4968-90c2-6ee8fa928b25</t>
  </si>
  <si>
    <t>ff8f5fdc-dbd5-413a-a783-8bcc39a39823</t>
  </si>
  <si>
    <t>b12ff934-8992-48b5-8619-ec565ff848f2</t>
  </si>
  <si>
    <t>ed8fc6c7-a385-4fc4-a9ff-5b4c03f7b125</t>
  </si>
  <si>
    <t>81af9572-7e31-4000-a40f-844d49dc217f</t>
  </si>
  <si>
    <t>152d9431-7232-4079-ad9e-a21cf3a85c09</t>
  </si>
  <si>
    <t>2c72f8b5-508a-465f-a796-c6935563b4f3</t>
  </si>
  <si>
    <t>58089420-c680-4ef4-946c-6d91dd89770d</t>
  </si>
  <si>
    <t>0fdb249f-cc8c-45be-bbba-c35bf0936f00</t>
  </si>
  <si>
    <t>3d2cfad2-5d55-4895-acfb-03afc9db0170</t>
  </si>
  <si>
    <t>7c69758f-9001-42d6-97b4-bdef82141cbc</t>
  </si>
  <si>
    <t>7524a78d-6944-4c4a-97bf-1d0e94a14a14</t>
  </si>
  <si>
    <t>1b1f834a-585c-47f2-b10a-d393e6b498be</t>
  </si>
  <si>
    <t>2025-03-01T00:00:00-05</t>
  </si>
  <si>
    <t>2025-03-02T00:00:00-05</t>
  </si>
  <si>
    <t>2025-03-03T00:00:00-05</t>
  </si>
  <si>
    <t>2025-03-04T00:00:00-05</t>
  </si>
  <si>
    <t>2025-03-06T00:00:00-05</t>
  </si>
  <si>
    <t>2025-03-08T00:00:00-05</t>
  </si>
  <si>
    <t>2025-03-09T00:00:00-05</t>
  </si>
  <si>
    <t>2025-03-15T00:00:00-05</t>
  </si>
  <si>
    <t>2025-03-16T00:00:00-05</t>
  </si>
  <si>
    <t>2025-03-22T00:00:00-05</t>
  </si>
  <si>
    <t>2025-03-23T00:00:00-05</t>
  </si>
  <si>
    <t>Agencia, recepcion de documentos y coordinacion de trabajos,
Elaboracion de OT.</t>
  </si>
  <si>
    <t>Agencia, apoyo en actividades de comercializacion,</t>
  </si>
  <si>
    <t>Traslado El Ideal.</t>
  </si>
  <si>
    <t>El Ideal, Guabi Alto, estructura# 127685, Insp lectura medidor# 1223268.</t>
  </si>
  <si>
    <t>El Ideal, Guabi Alto, estructura# 65879, Arreglo Acometida medidor# 1268456.</t>
  </si>
  <si>
    <t>Guabi Bajo, estructura# 254617, Cambio de medidor# 266815 por medidor# 18-248675.</t>
  </si>
  <si>
    <t>El Ideal, La Union, estructura# 31290, Retiro Servicio Ocasional, Sra. Olga
Romero.</t>
  </si>
  <si>
    <t>El Ideal, Nueva Zaruma, estructura# 127863, Inspeccion Reubicacion medidor#
1277283.</t>
  </si>
  <si>
    <t>El Ideal, lunch.</t>
  </si>
  <si>
    <t>Traslado Nueva Tarqui.</t>
  </si>
  <si>
    <t>Nueva Tarqui, estructura# 254286, Retiro Servicio Ocasional, Sr. Rodrigo
Lopez.</t>
  </si>
  <si>
    <t>Traslado San Antonio.</t>
  </si>
  <si>
    <t>San Antonio, estructura# 37124, Inspeccion Nuevo Servcio, Sra. Rosa Wampash.</t>
  </si>
  <si>
    <t>Traslado Gualaquiza.</t>
  </si>
  <si>
    <t>Se Labora: DP: y PCH: de 08:00 a 13:25 y de 14:25 a 17:05_x000D_El SR. PEDRO CHAMBA PERNOCTA EN GUALAQUIZA.</t>
  </si>
  <si>
    <t>Agencia, recepcion de documentos, coordinacion de trabajos y
elaboracion de OT.</t>
  </si>
  <si>
    <t>Traslado Cayantza.</t>
  </si>
  <si>
    <t>Cayantza,estructura# 214316, Inspeccion Nuevo Servicio, Sra. Susana Anguasha.</t>
  </si>
  <si>
    <t>Gualaquiza, Perla de la Amazonia, estructura# 217871, Inspeccion Nuevo
Servicio, Sr. Ismael Lituma.</t>
  </si>
  <si>
    <t>Gualaquiza, C. Cuenca y C. Gral. Eloy Alfaro, estructura# 42993, Revision
Fuga medidor# 251024.</t>
  </si>
  <si>
    <t>Traslado Tiink</t>
  </si>
  <si>
    <t>Tiink, estructura# 128013, Inspeccion Nuevo Servicio, Sr. Bartolome Chamik.</t>
  </si>
  <si>
    <t>Se Labora: DP: y PCH: de 08:00 a 13:00 y de 14:00 a 17:00_x000D_El SR. PEDRO CHAMBA PERNOCTA EN GUALAQUIZA</t>
  </si>
  <si>
    <t>Traslado Chumpias.</t>
  </si>
  <si>
    <t>Chumpias, estructura# 92436, Cambio Breaker medidor# 1000375319.</t>
  </si>
  <si>
    <t>Traslado Pumpuis.</t>
  </si>
  <si>
    <t>Pumpuis, estructura# 237799, Revision Lectura, medidor# 255694.</t>
  </si>
  <si>
    <t>Traslado Nayamak.</t>
  </si>
  <si>
    <t>Nayamak, estructura# 225225 Revision Consumo Elevado, medidor# 1223431.</t>
  </si>
  <si>
    <t>Gualaquiza, Rio Napo, estructura# 40436 Inspeccion Nuevo Servicio, Sra.
Nirvia Noriega.</t>
  </si>
  <si>
    <t>Lunch Gualaquiza.</t>
  </si>
  <si>
    <t>Taslado Chuin Felix.</t>
  </si>
  <si>
    <t>Chuin Felix, estructura# 237813, Nuevo Servicio, Multi Canchas Chuin Felix.
medidor# 18-248676</t>
  </si>
  <si>
    <t>Se Labora: DP: y PCH: de 08:00 a 13:00 y de 14:00 a 17:00</t>
  </si>
  <si>
    <t>Agencia, recepcion de documentos, coordinaciòn de trabajos y
elaboracion de OT.</t>
  </si>
  <si>
    <t>Charla de Seguridad Industrial.</t>
  </si>
  <si>
    <t>Gualaquiza, Barrio Yumaza, estructura# 62805, Inspecciòn Servicio Ocasional,
Sr. Luis Guambaya.</t>
  </si>
  <si>
    <t>Traslado Naichap.</t>
  </si>
  <si>
    <t>Reporta Centro de Control: Fluctuaciones de Voltaje medidor# 1000412457 del Sr.Unkuch
Pascual.</t>
  </si>
  <si>
    <t>Chumpias, estructura# 128174 Inspecciòn Nuevo Servicio, Sra.Mayra Naikia.</t>
  </si>
  <si>
    <t>Traslado Bomboiza Centro.</t>
  </si>
  <si>
    <t>Bomboiza Centro, estructura# 29358 Inspecciòn Reubicaciòn medidor# 1000409052.</t>
  </si>
  <si>
    <t>Nayamak, estructura# 225225 Revisiòn Lectura medidor# 1223431.</t>
  </si>
  <si>
    <t>Lunch El Ideal.</t>
  </si>
  <si>
    <t>EL ideal, estructura# 127735, Inspecciòn Nuevo Servicio, Sr. Josè Guzmàn.</t>
  </si>
  <si>
    <t>Gualaquiza, Milton Patiño y Chile, Reporta Centro de Control: Cliente sin Servicio
medidor# 18518896 del Sr. Luis Cajamarca.</t>
  </si>
  <si>
    <t>Gualaquiza, Barrio Yumaza, estructura# 62805, Instalaciòn Servicio
Ocasional, Sr. Luis Guambaya.</t>
  </si>
  <si>
    <t>Gualaquiza, Guayacanes, estructura# 185515 Revisiòn Lectura, medidor#
1000407764.</t>
  </si>
  <si>
    <t>Galaquiza Rosa y Orquideas, estructura# 102573, Restitucion medidor# 245195 por
medidor# 18-235933.</t>
  </si>
  <si>
    <t>Galaquiza Rosa y Orquideas, estructura# 102579, Restitucion medidor# 245195 por
medidor# 18-235934.</t>
  </si>
  <si>
    <t>Galaquiza, Perla de la Amazonia, estructura# 65774 Instalacion Nuevo
Servicio, medidor# 18-235935.</t>
  </si>
  <si>
    <t>Traslado Belen Alto.</t>
  </si>
  <si>
    <t>Belen Alto, estructura# , Restitucion y Reubicacion medidor# 1208537 por medidor#
18-235936, 45m TX6, 2m Cable Cu.</t>
  </si>
  <si>
    <t>Lunch Gualquiza.</t>
  </si>
  <si>
    <t>Gualaquiza, Luis Casiragui y Elias Brito, estructura# 42954, Reubicacion medidor#
1000425405, 21m TX6, 2m Cable Cu.</t>
  </si>
  <si>
    <t>Reporta Centro de Control: Mediante via Watsa se informa, Falta de servicio medidor#
1000411557, tras revisar se constata, desconexion de cables en el
breaker.</t>
  </si>
  <si>
    <t>DAÑO REPORTADO POR Centro de Control: vìa Watsap se informa sin energìa medidor#
1000411557, estructura# 65774 en la Perla de la Amazonia, Reporta Ismael
Lituma.</t>
  </si>
  <si>
    <t>En la Perla de la Amazonìa se revisa el medidor# 1000411557 encontrando
las salidas del breaker desconectadas, se reconectan y se energiza,
hora 16:40.</t>
  </si>
  <si>
    <t>HORA DE DESCONEXION: 11:00
HORA DE ARREGLO: 16:40
CAUSA: Se encuentra las salidas del breaker desconectadas.</t>
  </si>
  <si>
    <t>Gualaquiza, Luis Casiragui y Gonzalo Pesantez, estructura# 42899, Inspecciòn
Nuevo Servicio, Sra.Marìa Salinas.</t>
  </si>
  <si>
    <t>DAÑO REPORTADO POR Centro de Control: vìa Watsap se informa sin energìa medidor#
1252619, estructura# 127682, Sector El Triunfo, Reporta Manuel Suconota.</t>
  </si>
  <si>
    <t>Traslado EL Triunfo.</t>
  </si>
  <si>
    <t>En El Triunfo, se revisa el medidor# 1252619 encontrando acometida
arrancada, por aplastamiento de àrbbol, se procede a hacer desbroce y
alzado de acometida, hora 18:50.</t>
  </si>
  <si>
    <t>Traslado Gualquiza.</t>
  </si>
  <si>
    <t>Se Labora: DP: y PCH: de 08:00 a 14:15 y de 15:15 a 19:30_x000D_El SR. PEDRO CHAMBA PERNOCTA EN GUALAQUIZA</t>
  </si>
  <si>
    <t>Agencia, recepciòn de cctividades, coordinacion y elaboraciòn de OT.</t>
  </si>
  <si>
    <t>DAÑO REPORTADO POR Centro de Control: vìa Watsap se nforma variaciones de voltaje
en el medidor# 1000411377, estructura# 40574 en la Calle 24 de Mayo , Reporta
Lourdes Andrade.</t>
  </si>
  <si>
    <t>En la Calle 24 de Mayo, se revisa el medidor# 1000411377 encontrando el
breaker en mal estado, se cambia y se energiza de nuevo. Hora 10:10._x000D_HORA DE DESCONEXION: 08:00
HORA DE ARREGLO: 10:10
CAUSA: Breaker en mal estado.</t>
  </si>
  <si>
    <t>Gualaquiza, Calle Milton Patiño, estructura# 43099, Inspecciòn Servicio
Ocasional, Sra. Roberta Chacon.</t>
  </si>
  <si>
    <t>Traslado Tambo Viejo.</t>
  </si>
  <si>
    <t>Tambo Viejo, estructura# 31220, Instalaciòn Nuevo Servicio, Sr.Efrain Jimbo,
medidor# 18-235937,40m TX6, 2m Cable Cu #6.</t>
  </si>
  <si>
    <t>Gualaquiza, Orquideas y Girasoles, estructura# 102572, Inspecciòn Nuevo
Servicio, Sra. Patricia Jimbo.</t>
  </si>
  <si>
    <t>Gualaquiza, Orquideas, estructura# 210926, Inspeccion Nuevo Servicio,
Sr.Victor Brito.</t>
  </si>
  <si>
    <t>Gualaquiza, Centro, Pz# 500776, Inspecciòn Nuevo Servicio, Sra.
Carmen Sanchez.</t>
  </si>
  <si>
    <t>Traslado La Paz.</t>
  </si>
  <si>
    <t>La Paz, estructura# 29295, Instalaciòn Nuevo Servicio, Sr. Fabian Kaekat,
47m TX6, 4m Cable Cunro6, 1 caja Policarbonato.</t>
  </si>
  <si>
    <t>Agencia, recepción de documentos, coordinación de trabajos y
elaboración de OT.</t>
  </si>
  <si>
    <t>Traslado Zapotillo.</t>
  </si>
  <si>
    <t>Zapotillo, estructura# 240642, Revisión Lectura medidor# 18-235950.</t>
  </si>
  <si>
    <t>Zapotillo, estructura# 240605, Instalación Nuevo Servicio, Sr. Juan Arce,
medidor# 18-5939, 13m TX6, 2m Cable CUnro6.</t>
  </si>
  <si>
    <t>DAÑO REPORTADO POR Centro de Control: vía Wathsapp se informa sin servicio sector
La Unión del Ideal, estructura# 214202. Reporta Sra. Deisi Cabrera.</t>
  </si>
  <si>
    <t>Traslado La Unión del Ideal.</t>
  </si>
  <si>
    <t>En La Unión del Ideal se revisa la red de BT, donde se encuentra el
transformador # 22417 des energizado en la estructura # 213715, se procede a
energizarlo._x000D_HORA DE DESCONEXION: 08:00
HORA DE ARREGLO: 12:05
CAUSA: Transformador des energizado.</t>
  </si>
  <si>
    <t>Kayamas, estructura# 213788 Inspección Reubicación medidor# 255577.</t>
  </si>
  <si>
    <t>Traslado Gualaquiza</t>
  </si>
  <si>
    <t>Traslado Kayantza.</t>
  </si>
  <si>
    <t>Kayantza, estructura# 214307, Cambio de Fusible de Transformador #22412.</t>
  </si>
  <si>
    <t>Kayantza, estructura# 214317, Inspección Nuevo Servicio, Sra. Maria Sharup,
Sra, Marylin Sharup, Sr. Ricardo Sharup y Sra. Rita Sharup.</t>
  </si>
  <si>
    <t>Se Labora: DP: y PCH: de 08:00 a 13:00 y de 14:00 a 17:15</t>
  </si>
  <si>
    <t>Agencia, recepción documentos, planificación de trabajos.</t>
  </si>
  <si>
    <t>Gualaquiza, Reunion Ing Pinos Edwin, Dra Lozano Diana, Dr Ministerio
de Trabajo, accidente 05/02/2025.</t>
  </si>
  <si>
    <t>Lunch: Gualaquiza.</t>
  </si>
  <si>
    <t>Gualaquiza, Rio Upano y Rio Santiago, estructura #040436, instalacion medidor
#18-235940, 18-253941, 18-253942, 18-253943, 18-253944 con 20mt TTUnro6,
como nuevos servicios.</t>
  </si>
  <si>
    <t>Se labora: CB y DP de 08:00 a 13:00 y de 14:00 a 17:05</t>
  </si>
  <si>
    <t>Gualaquiza, Condor Mirador y Tiwintza, retiro vehiculo garaje
particular, revision con mecanico particular, falla bomba de
combustible, coordincacion Transportes.</t>
  </si>
  <si>
    <t>Gualaquiza, Elias Birto y Angel Rivera, estructura #043058, reubicacion medidor
#1000361122, cambio de acometida por mal estado.</t>
  </si>
  <si>
    <t>Gualaquiza, Rio Napo y Rio Upano, estructura #042964 inspeccion nuevo
servicio Sr Arias Steven.</t>
  </si>
  <si>
    <t>Gualaquiza, Atahualpa y Velasco Ibarra, Fiscalia del Estado, rendir
version accidente 05/02/2025 choque, notifcacion via correo.</t>
  </si>
  <si>
    <t>Traslado Cuchipamba.</t>
  </si>
  <si>
    <t>Cuchipamba, estructura #213749, arreglo acometida medidor #255138, arrancada por
caida de arbol, reclamo Centro de Control.</t>
  </si>
  <si>
    <t>Lunch: no se registra lunch por laborar en Cuchipamba.</t>
  </si>
  <si>
    <t>Traslado Mision Bomboiza.</t>
  </si>
  <si>
    <t>Mision Bomboiza, estructura #029021, arreglo acometida medidor #1223369,
arrancada por caida de arbol, reclamo Centro de Control.</t>
  </si>
  <si>
    <t>Gualaquiza, Rio Bomboiza y Rio Cenepa, estructura #102593, arreglo y
reubicacion acometida medidor #1000401364, arrancada por vehiculo.</t>
  </si>
  <si>
    <t>Gualaquiza, Eloy Alfaro y s/n, estructura #040464, reubicacion y cambio de
acometida medidor #263478, dañada por caida de arbol.</t>
  </si>
  <si>
    <t>Se labor: CB y DP de 08:00 a 13:00 y de 14:00 a 17:00_x000D_Se guarda vehículo en garaje particular.</t>
  </si>
  <si>
    <t>Gualaquiza, Condor Mirador y Tiwintza, retiro vehiculo garaje
particular, no enciende falla bomba de combustible, coordincacion
Transportes.</t>
  </si>
  <si>
    <t>Gualaquiza, San Sebastian y s/n, estructura #128644, inspeccion nuevo
servicio Sr Mejia Jamie.</t>
  </si>
  <si>
    <t>Gualaquiza, Luis Casiragui y Gonzalo Pesantez, estructura #042899,
reubicacion acometida y medidor #1000425671, #254486, por construccion.</t>
  </si>
  <si>
    <t>Gualaquiza, Laureles y s/n, estructura #128674, inspeccion nuevo servicio Sr
Noriega Luis.</t>
  </si>
  <si>
    <t>Traslado Guayusal.</t>
  </si>
  <si>
    <t>Guayusal, estructura #255876, arreglo acometiuda y reubicacion medidor #276408,
cambio conectores red.</t>
  </si>
  <si>
    <t>Zapotillo, estructura #244719, inspeccion nuevo servicio Sr Guzman Carlos.</t>
  </si>
  <si>
    <t>Lunch: no se registra lunch por laborar en Zapotillo.</t>
  </si>
  <si>
    <t>Gualaquiza, Garcia Moreno y Amazonas, estructura #064214, reubicacion medidor
#251713, instalacion medidor #18248305, #18-248306 con 30mt Tx6, nuevos
servicios.</t>
  </si>
  <si>
    <t>Gualaquiza, Jose Prieto y Milton Patiño, estructura #040567, arreglo y
acometida medidor #1000358386, cambio de conectores en la red.</t>
  </si>
  <si>
    <t>Se labora: CB y DP de 08:00 a 13:00 y de 14:00 a 17:05_x000D_Se guarda vehiculo en garage particular.</t>
  </si>
  <si>
    <t>Agencia, recepción documentos, planificación de trabajos,
elaboracion informe, llenado Partes Perdidas restituciones.</t>
  </si>
  <si>
    <t>Gualaquiza, Rio Pastaza y Rio Santiago, estructura #043097, cambio breaker y
puentes medidor #1000357960, quemados por recalentamiento.</t>
  </si>
  <si>
    <t>Zapotillo, estructura #240646, instalacion medidor #18-248309 con 15mt Tx6, como
nuevo servicio.</t>
  </si>
  <si>
    <t>Zapotillo, estructura #276963, instalacion medidor #18-248308 con 23mt Tx6, como
nuevo servicio.</t>
  </si>
  <si>
    <t>Zapotillo, estructura #244718, inspeccion nuevo servicio Sr Sanchez Angel.</t>
  </si>
  <si>
    <t>Gualaquiza, Pasaje y Gonzalo Pesantez, pz #500775, reubicacion medidor
#253933, #253407, instalacion medidor #18-248307 con 10mt TTUnro6, como
nuevo servicio.</t>
  </si>
  <si>
    <t>Se labora: CB y DP de 08:00 a 13:00 y de 14:00 a 17:05_x000D_Se guarda vehiculo en garage particular</t>
  </si>
  <si>
    <t>Traslado Antenas Guayusal.</t>
  </si>
  <si>
    <t>Guayusal, estructura #128506, reubicacion medidor #1000422904, instalacion medidor
#18.248310 con 40mt Tx6, como nuevo servicio.</t>
  </si>
  <si>
    <t>Guayusal, estructura #219745, inspeccion nuevo servicio Sr Brito Victor.</t>
  </si>
  <si>
    <t>Guayusal, estructura #219745, imspeccion nuevo servicio Sra Perez Jeny.</t>
  </si>
  <si>
    <t>Lunch: no se registra lunch por laborar en Guayusal.</t>
  </si>
  <si>
    <t>Traslado El Salado.</t>
  </si>
  <si>
    <t>Salado, estructura #128476, reubicacon medidor #1301651, por accesibilidad de
lecturacion.</t>
  </si>
  <si>
    <t>Traslado Sevilla.</t>
  </si>
  <si>
    <t>Sevilla, estructura #040365, revision medidor #1000377057 por consumo
elevado(fuga), revision y correcion falla interna.</t>
  </si>
  <si>
    <t>Gualaquiza, Fco de Orellana y Sigsig, estructura #211928, reubicacion
acometida y medidor #1000358305, a cerramiento.</t>
  </si>
  <si>
    <t>Gualaquiza, Cuenca y Atahualpa, estructura #040783, revision medidor #29856, por
consumo elevado.</t>
  </si>
  <si>
    <t>Gualaquiza, Amazonas y Atahualpa, estructura #069198, inspeccion nuevo
servicio Sra Malla Francisca.</t>
  </si>
  <si>
    <t>Traslado San Francisco.</t>
  </si>
  <si>
    <t>San Francisco, estructura #210926, instalacion medidor #18-248311 con 28mt Tx6,
como nuevo servicio.</t>
  </si>
  <si>
    <t>Traslado Bomboiza.</t>
  </si>
  <si>
    <t>Bomboiza, estructura #037328, cambio acometida, reubicacion medidor #235010,
cambio por mal estado.</t>
  </si>
  <si>
    <t>Lunch: no se registra lunch por laborar en Bomboiza.</t>
  </si>
  <si>
    <t>Gualaquiza, Fco Orellana y Eloy Alfaro, estructura #040519, arreglo
acometida medidor #254185, fases sulfatadas, reclamo Centro de Control.</t>
  </si>
  <si>
    <t>Gualaquiza, Rio Napo y Rio Upano, estructura #042964, instalacion medidor
#18-248313 con 15mt Tx6, como nuevo servicio.</t>
  </si>
  <si>
    <t>Gualaquiza, Girasoles y Orquideas, estructura #102572, instalacion medidor
#18-248312 con 15mt Tx6, como nuevo servicio.</t>
  </si>
  <si>
    <t>Gualaquiza, Amazonas y Atahualpa, estructura #069198, reubicacion medidor
#1000361525, #245996, instalacion medidor #18-248314 con 25mt TTUnro6, como
nuevo servicio.</t>
  </si>
  <si>
    <t>Gualaquiza, Kentias y Treboles, estructura #065775, inspeccion nuevo
servicio Sr Quelal Juan.</t>
  </si>
  <si>
    <t>Gualaquiza, Luis Casiragui y Velasco Ibarra, estructura #040560, retiro
servicio ocasional.</t>
  </si>
  <si>
    <t>Traslado Santa Cruz.</t>
  </si>
  <si>
    <t>Santa Cruz, estructura #040780, inspeccion servicio ocasional contratista
construccion Subestacion Gualaquiza.</t>
  </si>
  <si>
    <t>Traslado Porton.</t>
  </si>
  <si>
    <t>Porton, estructura #128411, inspeccion nuevo servicio Sr Sagbay Manuel.</t>
  </si>
  <si>
    <t>Lunch: no se registra lunch por laborar en El Porton.</t>
  </si>
  <si>
    <t>Gualaquiza, Luis Casiragui y Velasco Ibarra, estructura #040560, instalacion
servicio ocasional construccion Sr Yunga Hernan.</t>
  </si>
  <si>
    <t>Gualaquiza, centro notificaciones varios clientes por falta de pago.</t>
  </si>
  <si>
    <t xml:space="preserve">Gualaquiza </t>
  </si>
  <si>
    <t>2025-03-05 10:00:00</t>
  </si>
  <si>
    <t>2025-03-05 10:45:00</t>
  </si>
  <si>
    <t>2025-03-05 11:20:00</t>
  </si>
  <si>
    <t>2025-03-05 11:45:00</t>
  </si>
  <si>
    <t>2025-03-05 12:20:00</t>
  </si>
  <si>
    <t>2025-03-05 12:45:00</t>
  </si>
  <si>
    <t>2025-03-05 13:25:00</t>
  </si>
  <si>
    <t>2025-03-05 14:25:00</t>
  </si>
  <si>
    <t>2025-03-05 14:50:00</t>
  </si>
  <si>
    <t>2025-03-05 15:15:00</t>
  </si>
  <si>
    <t>2025-03-05 15:45:00</t>
  </si>
  <si>
    <t>2025-03-05 16:20:00</t>
  </si>
  <si>
    <t>2025-03-06 10:15:00</t>
  </si>
  <si>
    <t>2025-03-06 10:40:00</t>
  </si>
  <si>
    <t>2025-03-06 11:50:00</t>
  </si>
  <si>
    <t>2025-03-06 12:20:00</t>
  </si>
  <si>
    <t>2025-03-06 15:20:00</t>
  </si>
  <si>
    <t>2025-03-06 15:45:00</t>
  </si>
  <si>
    <t>2025-03-07 09:30:00</t>
  </si>
  <si>
    <t>2025-03-07 10:10:00</t>
  </si>
  <si>
    <t>2025-03-07 10:25:00</t>
  </si>
  <si>
    <t>2025-03-07 10:55:00</t>
  </si>
  <si>
    <t>2025-03-07 11:20:00</t>
  </si>
  <si>
    <t>2025-03-07 15:10:00</t>
  </si>
  <si>
    <t>2025-03-07 15:50:00</t>
  </si>
  <si>
    <t>2025-03-10 10:30:00</t>
  </si>
  <si>
    <t>2025-03-10 10:45:00</t>
  </si>
  <si>
    <t>2025-03-10 11:30:00</t>
  </si>
  <si>
    <t>2025-03-10 11:50:00</t>
  </si>
  <si>
    <t>2025-03-10 12:20:00</t>
  </si>
  <si>
    <t>2025-03-10 12:40:00</t>
  </si>
  <si>
    <t>2025-03-10 13:20:00</t>
  </si>
  <si>
    <t>2025-03-10 13:35:00</t>
  </si>
  <si>
    <t>2025-03-10 13:55:00</t>
  </si>
  <si>
    <t>2025-03-10 14:55:00</t>
  </si>
  <si>
    <t>2025-03-10 15:25:00</t>
  </si>
  <si>
    <t>2025-03-10 16:10:00</t>
  </si>
  <si>
    <t>2025-03-10 16:35:00</t>
  </si>
  <si>
    <t>2025-03-11 10:30:00</t>
  </si>
  <si>
    <t>2025-03-11 11:15:00</t>
  </si>
  <si>
    <t>2025-03-11 12:45:00</t>
  </si>
  <si>
    <t>2025-03-11 13:30:00</t>
  </si>
  <si>
    <t>2025-03-11 15:10:00</t>
  </si>
  <si>
    <t>2025-03-11 16:30:00</t>
  </si>
  <si>
    <t>2025-03-11 16:45:00</t>
  </si>
  <si>
    <t>2025-03-11 17:05:00</t>
  </si>
  <si>
    <t>2025-03-11 17:50:00</t>
  </si>
  <si>
    <t>2025-03-11 18:50:00</t>
  </si>
  <si>
    <t>2025-03-12 09:30:00</t>
  </si>
  <si>
    <t>2025-03-12 10:40:00</t>
  </si>
  <si>
    <t>2025-03-12 10:55:00</t>
  </si>
  <si>
    <t>2025-03-12 11:55:00</t>
  </si>
  <si>
    <t>2025-03-12 12:10:00</t>
  </si>
  <si>
    <t>2025-03-12 12:40:00</t>
  </si>
  <si>
    <t>2025-03-12 14:35:00</t>
  </si>
  <si>
    <t>2025-03-12 15:15:00</t>
  </si>
  <si>
    <t>2025-03-13 09:30:00</t>
  </si>
  <si>
    <t>2025-03-13 09:45:00</t>
  </si>
  <si>
    <t>2025-03-13 10:05:00</t>
  </si>
  <si>
    <t>2025-03-13 11:05:00</t>
  </si>
  <si>
    <t>2025-03-13 11:15:00</t>
  </si>
  <si>
    <t>2025-03-13 12:05:00</t>
  </si>
  <si>
    <t>2025-03-13 12:35:00</t>
  </si>
  <si>
    <t>2025-03-13 15:15:00</t>
  </si>
  <si>
    <t>2025-03-13 15:40:00</t>
  </si>
  <si>
    <t>2025-03-13 16:10:00</t>
  </si>
  <si>
    <t>2025-03-14 08:30:00</t>
  </si>
  <si>
    <t>2025-03-17 09:30:00</t>
  </si>
  <si>
    <t>2025-03-17 10:30:00</t>
  </si>
  <si>
    <t>2025-03-17 11:00:00</t>
  </si>
  <si>
    <t>2025-03-17 12:00:00</t>
  </si>
  <si>
    <t>2025-03-17 12:25:00</t>
  </si>
  <si>
    <t>2025-03-17 14:30:00</t>
  </si>
  <si>
    <t>2025-03-17 15:20:00</t>
  </si>
  <si>
    <t>2025-03-18 09:15:00</t>
  </si>
  <si>
    <t>2025-03-18 09:45:00</t>
  </si>
  <si>
    <t>2025-03-18 10:30:00</t>
  </si>
  <si>
    <t>2025-03-18 11:00:00</t>
  </si>
  <si>
    <t>2025-03-18 11:20:00</t>
  </si>
  <si>
    <t>2025-03-18 12:10:00</t>
  </si>
  <si>
    <t>2025-03-18 12:35:00</t>
  </si>
  <si>
    <t>2025-03-18 16:15:00</t>
  </si>
  <si>
    <t>2025-03-19 09:30:00</t>
  </si>
  <si>
    <t>2025-03-19 10:15:00</t>
  </si>
  <si>
    <t>2025-03-19 10:45:00</t>
  </si>
  <si>
    <t>2025-03-19 12:00:00</t>
  </si>
  <si>
    <t>2025-03-19 14:50:00</t>
  </si>
  <si>
    <t>2025-03-19 15:10:00</t>
  </si>
  <si>
    <t>2025-03-20 08:30:00</t>
  </si>
  <si>
    <t>2025-03-20 09:45:00</t>
  </si>
  <si>
    <t>2025-03-20 12:00:00</t>
  </si>
  <si>
    <t>2025-03-20 12:35:00</t>
  </si>
  <si>
    <t>2025-03-20 14:45:00</t>
  </si>
  <si>
    <t>2025-03-20 15:55:00</t>
  </si>
  <si>
    <t>2025-03-21 08:30:00</t>
  </si>
  <si>
    <t>2025-03-21 08:55:00</t>
  </si>
  <si>
    <t>2025-03-21 09:30:00</t>
  </si>
  <si>
    <t>2025-03-21 10:05:00</t>
  </si>
  <si>
    <t>2025-03-21 10:15:00</t>
  </si>
  <si>
    <t>2025-03-21 11:30:00</t>
  </si>
  <si>
    <t>2025-03-21 11:50:00</t>
  </si>
  <si>
    <t>2025-03-21 14:15:00</t>
  </si>
  <si>
    <t>2025-03-21 14:55:00</t>
  </si>
  <si>
    <t>2025-03-21 16:00:00</t>
  </si>
  <si>
    <t>2025-05-24 08:00:00</t>
  </si>
  <si>
    <t>2025-05-24 08:30:00</t>
  </si>
  <si>
    <t>2025-05-24 09:10:00</t>
  </si>
  <si>
    <t>2025-05-24 10:35:00</t>
  </si>
  <si>
    <t>2025-05-24 11:00:00</t>
  </si>
  <si>
    <t>2025-05-24 11:30:00</t>
  </si>
  <si>
    <t>2025-05-24 11:35:00</t>
  </si>
  <si>
    <t>2025-05-24 12:10:00</t>
  </si>
  <si>
    <t>2025-05-24 12:35:00</t>
  </si>
  <si>
    <t>2025-05-24 13:00:00</t>
  </si>
  <si>
    <t>2025-05-24 14:00:00</t>
  </si>
  <si>
    <t>2025-05-24 14:20:00</t>
  </si>
  <si>
    <t>2025-05-24 15:00:00</t>
  </si>
  <si>
    <t>2025-05-24 00:00:01</t>
  </si>
  <si>
    <t>2025-03-05 17:05:00</t>
  </si>
  <si>
    <t>2025-03-06 17:00:00</t>
  </si>
  <si>
    <t>2025-03-11 11:00:00</t>
  </si>
  <si>
    <t>2025-03-11 19:30:00</t>
  </si>
  <si>
    <t>2025-03-13 17:15:00</t>
  </si>
  <si>
    <t>2025-03-17 17:00:00</t>
  </si>
  <si>
    <t>2025-03-21 09:15:00</t>
  </si>
  <si>
    <t>2025-05-24 17:00:00</t>
  </si>
  <si>
    <t>2025-05-24 00:00:02</t>
  </si>
  <si>
    <t>POGO JACOME DIEGO LEONARDO</t>
  </si>
  <si>
    <t>BUELE UYAGUARI CESAR CRISTIAN</t>
  </si>
  <si>
    <t>4-74</t>
  </si>
  <si>
    <t>Guabi, San Antonio, Nueva Zaruma, El Ideal.</t>
  </si>
  <si>
    <t>Cayantza, Perla de la Amazonia.</t>
  </si>
  <si>
    <t>Chumpias, Rio Napo, Pumpuis, Chuin Felix.</t>
  </si>
  <si>
    <t>Yumaza, Belén, Nayamak, Guayacanes.</t>
  </si>
  <si>
    <t>Perla de la Amazonia, Tambo Viejo, Rosas y Orquideas.</t>
  </si>
  <si>
    <t>Gualaquiza Centro, San Francisco, Tambo Viejo, Bomboiza.</t>
  </si>
  <si>
    <t>Kayantza, Zapotillo.</t>
  </si>
  <si>
    <t>Gualaquiza</t>
  </si>
  <si>
    <t>Gualaquiza, Zapotillo, Guayusal</t>
  </si>
  <si>
    <t>Gualaquiza, Zapotillo</t>
  </si>
  <si>
    <t>Gualaquiza, Antenas, Guayusal,</t>
  </si>
  <si>
    <t>Gualaquiza, Bomboiza,,San Francisco</t>
  </si>
  <si>
    <t>Gualaquiza, Roldos, Porton</t>
  </si>
  <si>
    <t>Orden de trabajo Gualaquiza 05-03-2025 (DP - Electricistas).pdf</t>
  </si>
  <si>
    <t>Orden de trabajo Gualaquiza 06-03-2025 (DP - Electricistas).pdf</t>
  </si>
  <si>
    <t>Orden de trabajo Gualaquiza 07-03-2025 (DP - Electricistas).pdf</t>
  </si>
  <si>
    <t>Orden de trabajo Gualaquiza 10-03-2025 (DP - Electricistas).pdf</t>
  </si>
  <si>
    <t>Orden de trabajo Gualaquiza 11-03-2025 (DP - Electricistas).pdf</t>
  </si>
  <si>
    <t>Orden de trabajo Gualaquiza 12-03-2025 (DP - Electricistas).pdf</t>
  </si>
  <si>
    <t>Orden de trabajo Gualaquiza 13-03-2025 (DP - Electricistas).pdf</t>
  </si>
  <si>
    <t>Orden de trabajo Gualaquiza 14-03-2025 (CB - Electricistas).pdf</t>
  </si>
  <si>
    <t>Orden de trabajo Gualaquiza 17-03-2025 (CB - Electricistas).pdf</t>
  </si>
  <si>
    <t>Orden de trabajo Gualaquiza 18-03-2025 (CB - Electricistas).pdf</t>
  </si>
  <si>
    <t>Orden de trabajo Gualaquiza 19-03-2025 (CB - Electricistas).pdf</t>
  </si>
  <si>
    <t>Orden de trabajo Gualaquiza 20-03-2025 (CB - Electricistas).pdf</t>
  </si>
  <si>
    <t>Orden de trabajo Gualaquiza 21-03-2025 (CB - Electricistas).pdf</t>
  </si>
  <si>
    <t>Orden de trabajo Gualaquiza 24-03-2025 (CB - Electricistas).pdf</t>
  </si>
  <si>
    <t>2b4e0a38-07ff-490a-afd4-c0bef40e1d23</t>
  </si>
  <si>
    <t>cadc8243-4d57-4818-b7a3-07bdbdfbdba8</t>
  </si>
  <si>
    <t>6a67f4d1-76ab-4c49-839c-c683a7269675</t>
  </si>
  <si>
    <t>b9a4d369-72fc-4e47-806b-e2a238aad6ff</t>
  </si>
  <si>
    <t>5c297787-1989-439b-afe8-c1718e557e10</t>
  </si>
  <si>
    <t>3a5d948c-1622-4194-9b3f-eed4c2db2b16</t>
  </si>
  <si>
    <t>9d0d25ee-3f09-4d0d-89df-669bc773a6aa</t>
  </si>
  <si>
    <t>8155f24f-f8b0-4962-bbe0-842df10a3b83</t>
  </si>
  <si>
    <t>da4ba13d-bb65-482f-b684-5d1d7c37a142</t>
  </si>
  <si>
    <t>ff562766-2d97-45bb-94e6-b4caaeb606e1</t>
  </si>
  <si>
    <t>417e6c4e-0c36-4c9c-87bb-f2a79ba6fed6</t>
  </si>
  <si>
    <t>0c32cdba-4905-44ce-9197-efc8a3126fc5</t>
  </si>
  <si>
    <t>59660ae9-3acd-439d-98ab-2a87103c5d2b</t>
  </si>
  <si>
    <t>ae8b2671-c9fe-40a6-bb07-aae9ebca6ff7</t>
  </si>
  <si>
    <t>52bb23a7-6195-4435-aa5d-de58bca408e9</t>
  </si>
  <si>
    <t>d484558d-9cf6-4a21-bb3b-fd30447f12b9</t>
  </si>
  <si>
    <t>49f7d3be-62f3-43d3-b37b-c39f7e37cdcc</t>
  </si>
  <si>
    <t>86368975-f6f1-4bdc-be18-3a3fd3aee1bb</t>
  </si>
  <si>
    <t>64d8d2a6-9d79-48f0-96cc-e6a290eeff5e</t>
  </si>
  <si>
    <t>e60fb853-2380-4b65-9fe6-c1d992b63956</t>
  </si>
  <si>
    <t>452d46de-8038-4377-ac58-339e70b85e08</t>
  </si>
  <si>
    <t>64cc1fbe-f8da-4949-8a4a-0929d4566d71</t>
  </si>
  <si>
    <t>caa08691-52bd-437f-b973-fdb4edcc34c4</t>
  </si>
  <si>
    <t>89951976-463b-4170-9948-cbd91ae2a5ed</t>
  </si>
  <si>
    <t>bb4ed3f0-9d49-4243-9143-940d266c06b8</t>
  </si>
  <si>
    <t>a30cd410-d906-4b91-a61d-f8a5fda17ee3</t>
  </si>
  <si>
    <t>17a6f3e3-2f48-45e8-a5a0-b2a4f8a8560c</t>
  </si>
  <si>
    <t>44390138-2e0b-4a42-8fc4-984868a2c360</t>
  </si>
  <si>
    <t>59744f60-2e93-4ba4-beac-c781c6abc2ec</t>
  </si>
  <si>
    <t>e2e7e273-b852-4470-99ce-9119df31733e</t>
  </si>
  <si>
    <t>482a4100-ee4c-487c-b316-c3a57b6e9012</t>
  </si>
  <si>
    <t>bec97ee2-41dc-4d87-a4b4-925beb02ed90</t>
  </si>
  <si>
    <t>de0bf05c-510e-4888-8480-7f5422a48c78</t>
  </si>
  <si>
    <t>b2776571-3564-482c-930f-f37a81d495a4</t>
  </si>
  <si>
    <t>18808caa-f9ab-4b84-8e7f-73a1a50dc77d</t>
  </si>
  <si>
    <t>0ecedb30-588b-4047-aa9a-bf98e36865af</t>
  </si>
  <si>
    <t>748ee7f3-ea57-4d8a-b85f-2b66794e2f38</t>
  </si>
  <si>
    <t>00f6dd9e-2896-4cce-a47c-2261f270249f</t>
  </si>
  <si>
    <t>823c3235-044e-472d-b2c5-2872594073c8</t>
  </si>
  <si>
    <t>a8aeb777-2514-4a02-aec9-4d3af2abdfbe</t>
  </si>
  <si>
    <t>3902fff7-1224-4b09-b313-43d2ef4fbfae</t>
  </si>
  <si>
    <t>551d7df2-d22b-43c9-9724-8a66e5bc43cd</t>
  </si>
  <si>
    <t>4b48979f-d29a-46be-a5d6-e2964cb49238</t>
  </si>
  <si>
    <t>27a5e60e-9d9b-4e58-8ead-bf45b9c88d61</t>
  </si>
  <si>
    <t>bdf26e39-efeb-4ae0-ab65-492627d18a07</t>
  </si>
  <si>
    <t>b6f39745-b0b8-468b-80f6-a3f76456bbd6</t>
  </si>
  <si>
    <t>87093073-74a0-41c6-ae4d-66895c60c1fe</t>
  </si>
  <si>
    <t>300b0fcf-ce9c-4345-91ef-bc522bfe3903</t>
  </si>
  <si>
    <t>63ee152c-1a8d-43de-b697-f951643ed4f7</t>
  </si>
  <si>
    <t>9972e9c4-e0a1-415c-8cee-bd0851de3ed0</t>
  </si>
  <si>
    <t>b0016a2b-5b57-4a6c-88a4-f4883dc8bdba</t>
  </si>
  <si>
    <t>29bb35c3-39fe-4e14-aaa5-4856ebebedbf</t>
  </si>
  <si>
    <t>354f7b91-238c-4fb9-a50d-995fc0f10e59</t>
  </si>
  <si>
    <t>66166cd9-a51b-46bf-ab81-156e58a39263</t>
  </si>
  <si>
    <t>ffaa9526-2403-41fb-8ec1-79d26ce9aef7</t>
  </si>
  <si>
    <t>23b88997-2862-4e9f-8d04-c54018323a02</t>
  </si>
  <si>
    <t>d45d23fc-da1f-44fa-975e-26d52df3637f</t>
  </si>
  <si>
    <t>c2bd0ece-0d1c-4ccf-984b-67f372228a91</t>
  </si>
  <si>
    <t>284d0c58-ed53-4950-9c17-b92e2396de3d</t>
  </si>
  <si>
    <t>c932d254-338b-49c8-86e7-4ceda9148614</t>
  </si>
  <si>
    <t>a60e7c1e-7917-45f3-9f2b-138be0ce03cc</t>
  </si>
  <si>
    <t>033bdc99-6989-42e0-86a7-28f9a3a5f04c</t>
  </si>
  <si>
    <t>a393f1fa-9ee7-4881-888d-ea47802d38cc</t>
  </si>
  <si>
    <t>1cb3699f-13c7-4c9a-80da-2137ddd30beb</t>
  </si>
  <si>
    <t>e47835af-0afd-4423-a2e9-0671740aa4cc</t>
  </si>
  <si>
    <t>be5a17f3-b0bc-4418-9dda-15cbc9fe7e80</t>
  </si>
  <si>
    <t>804178fd-86c2-4e56-b09a-b63c14688feb</t>
  </si>
  <si>
    <t>88c04401-fd7c-474d-8083-7358e0e9a96c</t>
  </si>
  <si>
    <t>092c84a2-16ad-473c-862a-6c0d1ba5deb4</t>
  </si>
  <si>
    <t>5a5db2b1-2f19-40ce-b518-1894d69c3d9f</t>
  </si>
  <si>
    <t>e88992f5-ba8e-43a0-a4f4-62d8cbb59acf</t>
  </si>
  <si>
    <t>b6c8edd9-5289-48ea-9b30-f4a960eaa022</t>
  </si>
  <si>
    <t>1c017457-89bb-464f-89b7-64be35f6b41e</t>
  </si>
  <si>
    <t>aca12abf-83a1-4df9-a671-ee7059b38591</t>
  </si>
  <si>
    <t>b7aa53ca-11c7-40c6-bd29-7eb1436f1673</t>
  </si>
  <si>
    <t>4546c299-7822-4040-8f0d-72b8a61f3508</t>
  </si>
  <si>
    <t>3cfaad7a-8c96-47db-9dae-7233192a0030</t>
  </si>
  <si>
    <t>a84168b0-9f28-4ad2-8e54-d8fc17455625</t>
  </si>
  <si>
    <t>4619e929-c3ed-413e-93c9-2b654b752645</t>
  </si>
  <si>
    <t>15b82881-0bc8-4507-bb7d-10e33d7b360a</t>
  </si>
  <si>
    <t>d3782dd7-ebd9-4bb4-a92c-4c64fb698782</t>
  </si>
  <si>
    <t>22d7512a-4a07-4d83-a520-7ee017f1565b</t>
  </si>
  <si>
    <t>43eb1ab3-a1c1-4cf3-91c2-6f8db89e696c</t>
  </si>
  <si>
    <t>ece57648-734a-403a-9cdd-4d6bae5dad9e</t>
  </si>
  <si>
    <t>3a5c07f6-62b6-4e4c-9053-74922dc999f9</t>
  </si>
  <si>
    <t>b5078964-5448-4f34-8c71-e4f080e7718e</t>
  </si>
  <si>
    <t>b796c848-2289-4ba3-94e0-44561660da19</t>
  </si>
  <si>
    <t>7bdc92c8-ebbe-4edb-a962-de0f61791716</t>
  </si>
  <si>
    <t>1b9f454e-5c1a-4b8e-b694-025b758fdabb</t>
  </si>
  <si>
    <t>234259a4-08d0-468b-9ef4-81e96c8a5438</t>
  </si>
  <si>
    <t>41b47427-166f-44b7-8cd8-6ff8adc616ad</t>
  </si>
  <si>
    <t>0e3a40ac-d0e3-47b2-ab52-59076f010e4e</t>
  </si>
  <si>
    <t>f3cee4e6-70aa-4e28-94a3-719d7660c69b</t>
  </si>
  <si>
    <t>ecaee18a-3292-4eee-aba8-18e888019d20</t>
  </si>
  <si>
    <t>e322bd10-4afc-4e64-8530-baa1281e3dc1</t>
  </si>
  <si>
    <t>1080afc9-2100-4979-88b1-9b418e749043</t>
  </si>
  <si>
    <t>1af1ce3d-8c3e-485c-bba8-3bdbffeacae2</t>
  </si>
  <si>
    <t>85a0c74f-3d1a-4190-a631-cd151bc6a7b4</t>
  </si>
  <si>
    <t>53fddcb7-17f6-46dc-8c5c-076aa416b641</t>
  </si>
  <si>
    <t>d9579193-7299-49ba-aa09-6a6748f03b64</t>
  </si>
  <si>
    <t>df1c270f-f73e-44c5-9f3a-f6286363b819</t>
  </si>
  <si>
    <t>36aaa912-3e22-4905-87e2-ff3dc8e65835</t>
  </si>
  <si>
    <t>052c3be7-bf0e-4aaf-b3c0-525138a91d64</t>
  </si>
  <si>
    <t>d854a457-73dc-448c-ae9f-01eaa2f82334</t>
  </si>
  <si>
    <t>52522fc3-8d2b-43e9-9404-41a2dd50f4f2</t>
  </si>
  <si>
    <t>b10e0e51-3847-461e-937a-e3c0d0469ea4</t>
  </si>
  <si>
    <t>6f2d3415-2d9c-47a6-82df-8ce163085a2a</t>
  </si>
  <si>
    <t>c0e2b1cb-016b-43a4-82f2-bacc51eec701</t>
  </si>
  <si>
    <t>c88b7e73-d45f-4c03-9304-9a419e2ff872</t>
  </si>
  <si>
    <t>05cdf525-43e0-4164-b87d-33fa012b40b9</t>
  </si>
  <si>
    <t>aac58206-7fb4-4c39-9a15-621e4c52d57f</t>
  </si>
  <si>
    <t>017c75e1-b5e3-4e80-a23f-431b7bbe09a2</t>
  </si>
  <si>
    <t>5e24f5b8-0484-4c91-b9a9-2fd43e447fd8</t>
  </si>
  <si>
    <t>dab3cfbd-20c5-4300-835d-b338b20d7c60</t>
  </si>
  <si>
    <t>c1a37148-5cb3-426c-9d14-82ef7d3de72c</t>
  </si>
  <si>
    <t>cbdd87fa-c207-4374-8b92-4f320f7dcc6b</t>
  </si>
  <si>
    <t>8a7cd72f-d048-435c-bb9b-eca379842d7d</t>
  </si>
  <si>
    <t>1d8f8dc8-902c-4b28-9f01-77334c7a9429</t>
  </si>
  <si>
    <t>1d4e280f-4bc7-4217-bc9f-37d4bc849072</t>
  </si>
  <si>
    <t>fff56a9d-c671-4af7-8f71-48f0c8a166ce</t>
  </si>
  <si>
    <t>8586a4b5-a620-4202-aaaf-322ba762bbc1</t>
  </si>
  <si>
    <t>ce09d7ce-d785-4a62-963d-956211e1b1f7</t>
  </si>
  <si>
    <t>b7041d9e-918e-4ab6-997b-50f72412a040</t>
  </si>
  <si>
    <t>126f3424-c335-427b-b960-7e3ef993c24a</t>
  </si>
  <si>
    <t>c90cd34f-edd4-452f-8530-6fa56f049e5e</t>
  </si>
  <si>
    <t>7a7ed3bf-8050-4046-864b-b8be5f4774a4</t>
  </si>
  <si>
    <t>0ceede99-b1a0-454b-be14-1e8d6e41dc59</t>
  </si>
  <si>
    <t>2f622e3f-ad03-4242-ae08-38a7311e4f3b</t>
  </si>
  <si>
    <t>80994d48-7c53-4097-a6fa-e2bc00b613f8</t>
  </si>
  <si>
    <t>e4d6035a-5ee2-4d8a-a690-1974c2741df6</t>
  </si>
  <si>
    <t>8d3d9e54-1a2a-4ca7-a635-1c13038b540f</t>
  </si>
  <si>
    <t>55068457-1a42-419a-a449-d76beda5d2ba</t>
  </si>
  <si>
    <t>5a53441a-1d2d-49f4-8d54-592850a2f11d</t>
  </si>
  <si>
    <t>d5182a4d-ca4a-4557-9b3f-cad82bff05eb</t>
  </si>
  <si>
    <t>4d2a3c47-9297-4142-96c5-ff35a1e8015a</t>
  </si>
  <si>
    <t>943ca3ae-6230-4033-8929-1b960b9c795c</t>
  </si>
  <si>
    <t>b29fa954-65cf-4f15-bada-341c1c4e6452</t>
  </si>
  <si>
    <t>353dd178-49b5-4bb0-a6c3-f5630fe9afcc</t>
  </si>
  <si>
    <t>a99d0156-0538-46fc-a388-a5d556a21cb4</t>
  </si>
  <si>
    <t>f2f5d80f-d622-4d37-b23e-6beab46667c7</t>
  </si>
  <si>
    <t>49480f41-5fa8-41ea-a6ac-9779e68d46af</t>
  </si>
  <si>
    <t>e5968ce4-c2ba-45bb-a61d-a762e5fa55d4</t>
  </si>
  <si>
    <t>08bf0eeb-3c03-49cb-a1f3-25e6ca6c6cd5</t>
  </si>
  <si>
    <t>6029050c-fa26-4aea-8037-db35fcb2545c</t>
  </si>
  <si>
    <t>53ca5bdb-1383-4d44-ab19-c5b7f3f82681</t>
  </si>
  <si>
    <t>9dddc518-bdea-4a23-8ccb-ca3f6e1d4866</t>
  </si>
  <si>
    <t>973ff855-131e-4caa-989a-4db303684de8</t>
  </si>
  <si>
    <t>160982af-0018-4d7a-941e-855093d23a3f</t>
  </si>
  <si>
    <t>f6d28120-15cc-4acc-85cc-27eea9a11aeb</t>
  </si>
  <si>
    <t>d75b8bde-1e5f-4374-8d6c-9d06a8ece7af</t>
  </si>
  <si>
    <t>80bd43f0-4a9c-4bf0-88d1-384952d1b5da</t>
  </si>
  <si>
    <t>faa6382c-8d42-449a-a36b-59f45ed68647</t>
  </si>
  <si>
    <t>7a8fcafd-e0da-46a2-a9c1-341d199af03a</t>
  </si>
  <si>
    <t>cd4f818f-f548-45f5-933a-54a28f6a5bb7</t>
  </si>
  <si>
    <t>dffce117-80ad-4d9c-a253-bd8644b07b6e</t>
  </si>
  <si>
    <t>75db95c5-440d-462a-9337-21a21b42f646</t>
  </si>
  <si>
    <t>71b3d25d-ca60-4a45-ae2e-76b223914087</t>
  </si>
  <si>
    <t>a87dc4a5-fd3e-451b-97b4-ac3694d516dd</t>
  </si>
  <si>
    <t>1c0ed486-cc91-4617-b0e5-3a6232690a9e</t>
  </si>
  <si>
    <t>e27851ec-3a09-4160-86d2-d8b6589f7e29</t>
  </si>
  <si>
    <t>140da9e5-d7e1-413e-bf20-12a8fce11a34</t>
  </si>
  <si>
    <t>c3ac0b92-a64d-49a2-9705-865b6da100bd</t>
  </si>
  <si>
    <t>fd3baba2-502c-4e04-9eb7-23cb53e07a98</t>
  </si>
  <si>
    <t>0bb5bd9f-be78-4153-ae26-c40cb34eb572</t>
  </si>
  <si>
    <t>fc186346-55cf-4bc6-a3ea-174b856ab26c</t>
  </si>
  <si>
    <t>d1a023b3-4f75-4bb2-891b-10423c0c6eab</t>
  </si>
  <si>
    <t>b92e8153-d198-4afa-baef-3a3cb5804027</t>
  </si>
  <si>
    <t>c0c2a458-5a57-4e01-b3e2-788fb813b9d2</t>
  </si>
  <si>
    <t>fd289da8-14d6-4794-b586-3612205d90f9</t>
  </si>
  <si>
    <t>ccf17f9e-4a2d-4c4a-9b44-da754261eabe</t>
  </si>
  <si>
    <t>3d7d56ba-3168-498f-87d8-0e2a5c967fba</t>
  </si>
  <si>
    <t>ed6d5abc-6feb-4963-ac19-4bb342bf3626</t>
  </si>
  <si>
    <t>d6a5a27e-7c7a-4e98-8383-68fcc99def03</t>
  </si>
  <si>
    <t>c20e8b1e-121c-4413-aa63-47878a4ebaa8</t>
  </si>
  <si>
    <t>04a5d122-1c69-4bd9-abc8-fe79f4217685</t>
  </si>
  <si>
    <t>3303aa4d-f02f-4c1d-a8bc-8460ed2f9d54</t>
  </si>
  <si>
    <t>b5fcc8b5-d19c-4fe6-a5a5-c160fec82d53</t>
  </si>
  <si>
    <t>7895dcfe-82aa-42db-af20-7896cdddde6a</t>
  </si>
  <si>
    <t>3fc3043a-8e41-4e25-b7ec-aa1a5658f599</t>
  </si>
  <si>
    <t>b03aa78f-6e3d-4be9-8ed5-cbfed2024858</t>
  </si>
  <si>
    <t>f5557c5a-2265-4fee-be1e-b4ed6771718d</t>
  </si>
  <si>
    <t>4dcd56ee-a3d6-444d-ab84-b2651ac7ffc2</t>
  </si>
  <si>
    <t>20241470-33c1-4642-b51f-690118ce5e7c</t>
  </si>
  <si>
    <t>ea34d464-0d80-420b-87e6-8adcf7b269f7</t>
  </si>
  <si>
    <t>a4e96470-ce0c-42bc-b43e-1743d6829c5a</t>
  </si>
  <si>
    <t>c79bde39-1646-462b-b3d7-ff33d45270fd</t>
  </si>
  <si>
    <t>a2f91e44-718f-46f7-844f-b71c945f5ad1</t>
  </si>
  <si>
    <t>1b540800-b7d2-4f94-8ebc-54b155004f46</t>
  </si>
  <si>
    <t>aa2d96af-2a07-40c2-94f4-affe09dfbff5</t>
  </si>
  <si>
    <t>4ed64649-6543-40dd-b290-edd4e4b40dea</t>
  </si>
  <si>
    <t>b200a1d8-a115-4600-916f-baf5c2ca68da</t>
  </si>
  <si>
    <t>ec9e4ec6-0dbd-45fd-b950-c5625b11ba99</t>
  </si>
  <si>
    <t>d82ee759-02c2-4f45-b3df-f9cf31d4fb6a</t>
  </si>
  <si>
    <t>cba49f43-5a21-4e1f-b8bc-7d4d08315be0</t>
  </si>
  <si>
    <t>DAÑO REPORTADO POR Centro de Control por wasap informan sin energia en el sector del
Guayusal medidor 276440 estructura 255872 Reporta Joselin Condolo, Traslado
al sector</t>
  </si>
  <si>
    <t>Guayusal se revisa red de B/T se encuentra saltado el breaker del
transformador, se resetea el breaker del transformador 23459 de 10 Kva estructura 255869,
salta en seguida</t>
  </si>
  <si>
    <t>Guayusal se revisa acometidas por acometida se encuentra en corta
circuito acometida interna del medidor 276409, se desconecta acometida</t>
  </si>
  <si>
    <t>Guayusal se resetea transformador 23459 de 10 Kva estructura 255869 conecta
normal_x000D_HORA APAGADO 06:00 HORA ARREGLO 11:38 Voltajes Fa/ 121,3 v
Fb/ 121 v Fab 242,3 V</t>
  </si>
  <si>
    <t>Traslado a Gualaquiza, se descarga herramientas</t>
  </si>
  <si>
    <t>LABORA FG y LLP de 09:53 a 12:27</t>
  </si>
  <si>
    <t>DAÑO REPORTADO POR Centro de Control por wasap informan sin energía en San José
medidor 255144 estructura S/N Reporta Mishel Sarmiento, Traslado al sector</t>
  </si>
  <si>
    <t>Sector San José se revisa red de M/T y B/T se encuentra un árboles
sobre la red de M/T, se retira árbol se corta enredaderas en las estructura
213790 y 213802</t>
  </si>
  <si>
    <t>La Unión del Ideal se encuentra quemado fusible en la estructura 31295, se
revisa red y se cambia fusible de 6 amps tipo T en la estructura 31295
arranque de linea_x000D_HORA QUEMADO 04:00 HORA ARREGLO 12:00 CAUSA: Arbol sobre la
red M/T</t>
  </si>
  <si>
    <t>La Unión Cliente informa que no tiene servicio se arregla acometida
del medidor 246800 en a estructura 31297 arrancada del estructura por vehículo
con máquina excavadora</t>
  </si>
  <si>
    <t>Traslado a Gualaquiza</t>
  </si>
  <si>
    <t>DAÑO REPORTADO POR Centro de Control por wasap informan sin energía en La Unión
del Ideal, medidor 167300 estructura 31295 Reporta Janeth Zhunio, Traslado
al sector</t>
  </si>
  <si>
    <t>La Unión del Ideal se revisa medidor 167300 se encuentra todo normal,
se contacta con cliente solicitando información, Reclamo pasado en la
Mañana</t>
  </si>
  <si>
    <t>DAÑO REPORTADO POR Centro de Control por wasap informan sin energía en Guayusal,
medidor 276423 estructura 219979 Reporta Manuel Fernández, Traslado al
sector</t>
  </si>
  <si>
    <t>San Francisco se detecta quemado el fusible,se cambia fusible de 20
amps tipo T estructura 128372 en la derivación a Guayusal-Dolorosa, se
verifica que todo esté normal</t>
  </si>
  <si>
    <t>HORA QUEMADO 16:00 HORA ARREGLO 17:55 CAUSA: Descargas atmosféric_x000D_Traslado a la agencia</t>
  </si>
  <si>
    <t>LABORA FG y LLP de 08:48 a 14:23 y de 16:23 a 18:00</t>
  </si>
  <si>
    <t>DIA FESTIVO ¨ LUNES DE CARNAVAL ¨</t>
  </si>
  <si>
    <t>DAÑO REPORTADO POR Centro de Control por wasap sin energía en el sector de Yawints,
Medidor 1263332 estructura 33281 Reporta Marco Cajamarca, Traslado al
sector</t>
  </si>
  <si>
    <t>Yawints se revisa red de B/T se resetea transformador 15061 de 15 kva estructura
33276, salta en seguida, se revisa acometidas, se encuentra en el medidor
1263332 quemado la acometida.</t>
  </si>
  <si>
    <t>Yawints, se desconecta acometida del medidor 1263332 se resetea el
transformador 15061 de 15 kva estructura 33276 conectando normal</t>
  </si>
  <si>
    <t>Yawints cliente solicita que se de cambiando acometida, se dirige a
comprar 60 mts de Dx6, se permanece en el sector hasta que regrese.</t>
  </si>
  <si>
    <t>Yawints se cambia acometida del medidor 1263332 en la estructura 33281 (60
mts Dx6)</t>
  </si>
  <si>
    <t>SE LABORA: FG y LLP de 09:01 a 13:39</t>
  </si>
  <si>
    <t>DIA FERIADO ¨ MARTES DE CARNAVAL¨</t>
  </si>
  <si>
    <t>DAÑO REPORTADO POR Centro de Control por wasap sin energia la 24 de Mayo medidor
156666 estructura 43044 Reporta Alba Correa, Traslado al Sector</t>
  </si>
  <si>
    <t>24 de Mayo se realiza revisión de medidor 156666 se encuentra
recalentado las salidas de la borneras, se procede a Cambiar la
salidas, queda Normal._x000D_HORA DAÑADO 11:16
HORA ARREGLADO 13:20
CAUSA: conexiones mal estado. Voltaje Fa 119,8 v.</t>
  </si>
  <si>
    <t>DAÑO REPORTADO POR Centro de Control por wasap sin energía en San Miguel medidor
18517565 Pozo 500311 Reporta Angel Carchipulla, Traslado al Sector</t>
  </si>
  <si>
    <t>San Miguel se revisa red de M/T se encuentra quemado tres fusibles en
estructura 265294, se repone los fusibles de 1,3 amp tipo SR en la estructura
265294_x000D_HORA QUEMADO 12:23 HORA REPOSICION 13:40 CAUSA: Descargas
Eléctricas</t>
  </si>
  <si>
    <t>Traslado a la Agencia</t>
  </si>
  <si>
    <t>LABORA FG, LLP de 12:46 a 14:07</t>
  </si>
  <si>
    <t>En la agencia se realiza orden de trabajo, se coordina los trabajos.</t>
  </si>
  <si>
    <t>DAÑO REPORTADO POR CENTRO DE Centro de Control por wasap informa sin servicio en el
sector de ovejeros medidor 1200230 estructura 503027 Reporta Carmen Orellana,
Traslado al sector</t>
  </si>
  <si>
    <t>La Selva Alto a pie se revisa red derivación a Ovejeros estructura 91998
se encuentra suelto el puente del seccionador, se retorna al Vehiculo</t>
  </si>
  <si>
    <t>Traslado desde la Selva Alto hasta el arranque de linea estructura 127731,
se procede a abrir seccionador se retira el portafusible. (Se abre
fusible 11:00)</t>
  </si>
  <si>
    <t>Traslado desde la Selva estructura 127731 hasta la Selva Alto,</t>
  </si>
  <si>
    <t>En la Selva alto en la estructura 91998 se realiza arreglo del puente del
seccionador, se ajusta, trabajo realizado cuidadosamente porque hay
enjambre de abejas.</t>
  </si>
  <si>
    <t>Traslado desde la selva alto al arranque de linea estructura 127731 se
procede a colocar portafusible energizar linea, Hora 12:30 ( No se
coordina con Centro de Control no hay señal)_x000D_SE ABRE LINEA: 11:00
CIERRA LINEA 12:30
TRABAJO REALIZADO: Limpieza y Ajuste de conexión</t>
  </si>
  <si>
    <t>Traslado al Ideal</t>
  </si>
  <si>
    <t>Lunch en el Ideal</t>
  </si>
  <si>
    <t>Sector Guabi bajo se realiza desbroce de arboles que estan cerca de
red de M/T y tapan la iluminación fde A/P estructura 254607</t>
  </si>
  <si>
    <t>Traslado a San Luis</t>
  </si>
  <si>
    <t>San Luis en la estructura 127243 se realiza desbroce de vegetación,
Empalmado y tensado de linea, se resetea transf 10504 de 5 kva estructura
127243</t>
  </si>
  <si>
    <t>Traslado a Gualaquiza_x000D_LABORA: FG, MT, LLP de 08:00 a 13:00 y de 14:00 a18:10_x000D_MATERIALES: 1 Varilla de empalme acsr Nro 4
1 Varilla de retención Nro 4</t>
  </si>
  <si>
    <t>En la Agencia se elabora orden de trabajo, se coordina los trabajos.</t>
  </si>
  <si>
    <t>Por disposición superior que se realice estudio de factibilidad en
terrenos de Sra. Vilma Chacón, en la Perla de la Amazonia, se
solicita datos del lote. (30 m) se puede atender con medidor Res.</t>
  </si>
  <si>
    <t>Traslado al Tambo Viejo</t>
  </si>
  <si>
    <t>Sector Tambo Viejo se realiza identifica el terreno, se realiza
mediciones, se analiza que no es factible atender con medidor con esa
distancia (250mts)</t>
  </si>
  <si>
    <t>Tambo Viejo se revisa y arregla tensores, se corta vegetacionEstr
31217, 31218, 31224, 312226</t>
  </si>
  <si>
    <t>Lunch en Gualaquiza</t>
  </si>
  <si>
    <t>DAÑO REPORTADO POR Centro de Control por wasap informan sin energía en el Tunduli
medidor 216736, estructura 31236, Reporta Gloria Pulla, Traslado al Sector</t>
  </si>
  <si>
    <t>Tunduli se revisa red de B/T se encuentra saltado el breaker del transformador
17321 de 5 kva, estructura 31237, se revisa red se corta vegetación de red
de B/T.</t>
  </si>
  <si>
    <t>Tunduli se resetea transformador 17321 de 5 Kva estructura 31237, Salta
Nuevamente, se revisa acometida medidor 1302926 en cortocircuito, se
arregla acometida</t>
  </si>
  <si>
    <t>Tunduli se resetea transformador 17321 de 5 Kva , estructura 31237, se
conecta normal, se verifica que todos esten con energia_x000D_HORA APAGADO 13:58 HORA ARREGLO 16:25 CAUSA cortocircuito
en Acometida medidor 1302926</t>
  </si>
  <si>
    <t>Tunduli entre las estructura 31237 y la 31244 se corta guaduas cerca de red
de M/T</t>
  </si>
  <si>
    <t>LABORA FG; MT; LLP de 08:00 a 13:00 y de 14:00 a 17:34</t>
  </si>
  <si>
    <t>En la agencia se elabora orden de trabajo, se coordina los trabajos,
se elabora documentos para enviar a Zamora.</t>
  </si>
  <si>
    <t>DAÑO REPORTADO POR Centro de Control por wasap informa que no tiene energía en el
sector de Belén, medidor 1000391715 estructura 127788, Traslado al sector</t>
  </si>
  <si>
    <t>Belén se revisa red de B/T se resetea transformador de 5 kva, Nro 5994, estructura
127785, se revisa todo normal_x000D_| HORA APAGADO 05:20
| HORA ARREGLO 10:00
| CAUSA desconocida</t>
  </si>
  <si>
    <t>DAÑO REPORTADO por Recaudadora por wasap informa que no tiene
energía en el sector de Zapotillo, medidor 18-236052, Obra Nueva,
Traslado al sector</t>
  </si>
  <si>
    <t>Zapotillo se revisa red de M/T desde la estructura 240586 hasta la 240629,
en la 240569 se corta vegetación, se cambia fusiblbe de 6 Amp Tipo T,
estructura 240586_x000D_| HORA QUEMADO 06:00
| HORA ARREGLO 11:20
| CAUSA: Desconocida.</t>
  </si>
  <si>
    <t>En la Av Milton Patiño se ayuda a Ing. Márquez a realizar mediciones
de altura a postes metálicos de alumbrado publico</t>
  </si>
  <si>
    <t>En la Av Sixto Duran se ayuda a Ing. Márquez a realizar mediciones
de altura a postes metálicos de alumbrado publico</t>
  </si>
  <si>
    <t>Traslado a la agencia</t>
  </si>
  <si>
    <t>LUNCH EN GUALAQUIZA</t>
  </si>
  <si>
    <t>DAÑO REPORTADO POR Centro de Control por wasap informa que no tiene energía en
Gonzalo Pesantes, medidor 211983 estructura 42798, Traslado al sector</t>
  </si>
  <si>
    <t>Gonzalo Pesantez se revisa red de B/T del transformador 22809 de 50 Kva estructura
232197, se resetea breaker de caja moldeada de 160 amps, conecta
normal._x000D_Fa-125v | Fb-126v | Fc-124v | Fab- 218v | Fac 216v | Fbc- 217v
Amperios: N- 55 A Fa 78 A Fb 130 A Fc 160 A,
Breaker general esta seteado para 140 Amps</t>
  </si>
  <si>
    <t>Traslado a Tambo Viejo</t>
  </si>
  <si>
    <t>Tambo Viejo estructura 31212 se revisa lampara de 100 w alumbrado publico,
se desmonta luminaria para reparar,</t>
  </si>
  <si>
    <t>Por llamada telefónica informan que no hay energía en sector Belén
Traslado al Belén</t>
  </si>
  <si>
    <t>En El Belén, se revisa transformador SICAP 5994 de 5 Kva en la estructura 127785 y
se encuentra normal. Luis Lopez y Mauricio Toapanta revisan red de B/T
desde estructura 1277085 hasta la 127793</t>
  </si>
  <si>
    <t>Al llegar a la estructura 127793 verifican energía normal en el Med #
268631, el Sr. Mauricio Toapanta se acerca al domicilio donde es
atacado por perros sin cadena</t>
  </si>
  <si>
    <t>Luis López informa por radio (16:20) de lo sucedido, se dispone que
retornen de inmediato al vehículo, donde se atiende las heridas
superficiales con gasas, suero fisiológico y guantes del botiquin</t>
  </si>
  <si>
    <t>Traslado al Sr. Toapanta hasta el hospital para su respectiva
valoración tratamiento. Se informa lo sucedido al Ing. Edwin Pinos y
Dra. Carpio.</t>
  </si>
  <si>
    <t>Gualaquiza Hospital se abre Historia clínica y se permanece
pendiente de las indicaciones medicas del compañero Mauricio, se
informa a Ing. Edwin Pinos y Dra. Pilar Carpio (Médico ocupacional)_x000D_A las 20:18 sale el compañero del hospital se le traslada a la
oficina se realiza registro de salida de la jornada laboral 20:23 y se
le deja en su domicilio a las 20:25._x000D_.
SE LABORA: FG, MT, LLP de 08:00 a 13:00 y de 14:00 a 20:23</t>
  </si>
  <si>
    <t>DAÑO REPORTADO POR Centro de Control (WhatsApp) informan sin energia en Nueva
Tarqui, Med 1000407602 estructura 32115 Reporta Patricio Zhunio, Traslado al
sector</t>
  </si>
  <si>
    <t>Nueva Tarqui se revisa red de M/T se encuentra quemado un fusible en
estructura 29379, se revisa red no se encuentra novedad, se cambia fusible
de 12A-T en la estructura 29379_x000D_| HORA DESCONEXION : 18:00
| HORA CONXION: 21:15
| CAUSA Desconocida</t>
  </si>
  <si>
    <t>SE LABORA: FG, LLP de 20:30 a 21:15</t>
  </si>
  <si>
    <t>DAÑOREPORTADO POR Centro de Control por wasap informan que no tiene energía en las
Orquídeas medidor 245832 estructura 209152, Traslado al sector</t>
  </si>
  <si>
    <t>Las Orquideas se revisa medidor y acometida del medidor 245832 se
detecta en cortocircuito la acometida se informa a cliente, para
adquisición del conductor</t>
  </si>
  <si>
    <t>Las Orquideas se espera a cliente que consiga el conductor, se cambia
acometida se resetea transformador 16558 de 15 Kva estructura 209152_x000D_HORA APAGADO 20:00 DEL 07-03-2025
HORA ARREGLO 12:10 DEL 08-03-2025
CAUSA Acometida en corto medidor 245832</t>
  </si>
  <si>
    <t>Traslado a la agencia se descarga herramientas</t>
  </si>
  <si>
    <t>LABORA FG,LLP DE 10:08 A 12:36</t>
  </si>
  <si>
    <t>DAÑOREPORTADO POR Centro de Control por wasap informan que no tiene energía en Yawi
medidor 18-216357 estructura 128192, Reporta Rubén Yuma Traslado al sector</t>
  </si>
  <si>
    <t>Yawi se revisa red de M/T se encuentra arrancada la red de M/T entre
las estructura 162527 y la 161528, se desbroza vegetación, se empalma red,
se tensa la red.</t>
  </si>
  <si>
    <t>Traslado a Chumpias al arranque de red estructura 128175</t>
  </si>
  <si>
    <t>Chumpias estructura 128175 se cambia fusible de 6 amps Tipo T, se verifica
que todo este normal en el sector.</t>
  </si>
  <si>
    <t>Traslado a Gualaquiza_x000D_LABORA: FG y LLP de 14:42 a 18:04_x000D_MATERIALES 2 varillas de empalme Nro 4 acsr, 1 fusible de 6 amps
Tipo T.</t>
  </si>
  <si>
    <t>En la agencia se elabora orden de trabajo, se coordina los trabajos,
se asiste a Reunión de Seguridad Industrial</t>
  </si>
  <si>
    <t>Traslado a Nueva Tarqui</t>
  </si>
  <si>
    <t>Nueva Tarqui por disposicion del Ing. Andrew Quezada se solicita
información al Presidente de la Junta parroquial de Nueva Tarqui.</t>
  </si>
  <si>
    <t>Nueva Tarqui de acuerdo a lo solicitado por el Presidente de la junta
se realiza inspecciones para ampliacion de red de B/T, alumbrado
Publico en el centro de Nueva Tarqui</t>
  </si>
  <si>
    <t>LUNCH EN NUEVA TARQUI</t>
  </si>
  <si>
    <t>Traslado a la Florida</t>
  </si>
  <si>
    <t>Florida se realiza inspección de acuerdo a lo solicitado por
presidente de la Junta de Nueva Tarqui, se toma fotos a las
diferentes derivaciones.</t>
  </si>
  <si>
    <t>En la agencia se elabora informe de inspecciones y se envía a Ing.
Quezada</t>
  </si>
  <si>
    <t>LABORA FG, y LLP de 08:00 a 13:00 y de 14:00 a 17:03
Mauricio Toapante con Permiso Medico</t>
  </si>
  <si>
    <t>DAÑO REÒRTADO POR Centro de Control por wasap informan sin energia en sevilla
medidor 1000423175 estructura 92118 reporta Glenda Lituma, Traslado al Lugar</t>
  </si>
  <si>
    <t>Sevilla se revisa red de M/T se encuentra quemado un fusible, se
revisa red de M/T estructura 92112 hasta la 92130 sin novedad se cambia
fusible de 12 amps Tipo T estructura 92112_x000D_HORA QUEMADO 04:00 HORA ARREGLADO 09:20 CAUSA fuertes lluvias</t>
  </si>
  <si>
    <t>DAÑO REÒRTADO POR Centro de Control por wasap informan sin energia en Proveeduria
medidor 1000364376 estructura 127160 reporta Josselin Condolo, Traslado al
Lugar</t>
  </si>
  <si>
    <t>Proveeduria se revisa red de M/T se encuentra quemado fusible en la
estructura 247703 se revisa hasta la 127230, se cambia fusible de 12 amps
tipo K estructura 247703 conecta normal._x000D_HORA QUEMADO 11:00 HORA ARREGLO 11:00 CAUSA Descargas
eléctricas</t>
  </si>
  <si>
    <t>Sevilla en la estructura 40373 se desbrosa vegetacion y se corta enredaderas
de los tensores</t>
  </si>
  <si>
    <t>DAÑO REÒRTADO POR Centro de Control por wasap informan sin energia en
Chumpias-Napurak medidor 1000375654 estructura 128168 reporta Cristian Juep,
Traslado al Lugar</t>
  </si>
  <si>
    <t>San Pedro estructura 28535 se encuentra quenado fusible, se revisa hasta la
estructura 128544 en Kunchaime, se regresa y se cambia fusible de 20 amps
Tipo T estructura 20535 todo normal_x000D_HORA QIUEMADO 03;00 HORA ARREGLO 13:00 CAUSA Descargas
eléctricas</t>
  </si>
  <si>
    <t>LUNCH EN SAN PEDRO</t>
  </si>
  <si>
    <t>DAÑO REÒRTADO POR Centro de Control por wasap informan sin energia en Sanawin
medidor 256902 estructura 502660 reporta Adolfo Pachar, Traslado al Lugar</t>
  </si>
  <si>
    <t>Sanawin se revisa medidor 256902 se encuentra dañadpo el breaker,
cliente Provee un breaker nuevo se cambia queda normal el servicio_x000D_HORA DAÑADO 07:00 HORA ARREGLO 15:55 CAUSA
Conexiones Flojas</t>
  </si>
  <si>
    <t>Gualaquiza en la Av. Sixto Duran se realiza inspección para arreglar
tensor de la estructura 40298 y la 40296, se requiere ayuda de Grupo de
energizados por movimiento de red al tensar.</t>
  </si>
  <si>
    <t>LABORA F/G, LLP, de 08:00 a 13:00 y de 14:00 a 17:03 Mauricio Toapante
permiso Medico en Loja.</t>
  </si>
  <si>
    <t>En la agencia se elabora orden de trabajo, se coordina los trabajos.</t>
  </si>
  <si>
    <t>Gualaquiza, Chuchumbletza, La Pradera se realiza atención a WR
317038305 Revicion de red de M/T limpieza de vegetación y tensores_x000D_SECTOR LA SELVA: arreglar tensores, excavar huecos, colocar varillas
de anclaje. estructura 127731, 127733, 127734. aplomar estructura._x000D_Guabi se desbroza vegetación de estructura 264668, en el Ideal se desbroza
vegetación estructura 29349 y la 254945</t>
  </si>
  <si>
    <t>LUNCH EN LA PRADERA</t>
  </si>
  <si>
    <t>DAÑO REPORTADO POR Centro de Control por wasap informan que no hay energía en Flor
del bosque medidor 18-201067 Estr273993, Reporta Raúl Patiño, Traslado
al sector</t>
  </si>
  <si>
    <t>Flor del Bosque se revisa red de M/T se encuentra un árbol seco
caído sobre la red M/T y B/T estructura 69995 y la 69988, se retira árbol
y se cambia fusible de 6 amps tipo T en la estructura 128641</t>
  </si>
  <si>
    <t>Flor del bosque clientes informan sin energia en sector se verifica se
encuentra saltado breaker del transformador de 10 Kva, Nro 18254, estructura
69995, se resetea Trafo se verifica queb este todo normal.</t>
  </si>
  <si>
    <t>Tambo viejo se arregla y regula tensor en la estructura 31210 se encontro
tensor suelto</t>
  </si>
  <si>
    <t>LABORA FG; LLP de 08:00 a 13:00 y de 14:00 a 17:07 Mauricio Toapante
Reposo médico</t>
  </si>
  <si>
    <t>DAÑO REPORTADO POR Centro de Control porn wasap infora que no tiene energia en
Sevilla medidor 1000382154, estructura 92116 reporta Glenda Lituma</t>
  </si>
  <si>
    <t>Sevilla en Buenavista se revisa red de M/T y B/T nomse encuentra
novedad se resetea transformador de 25 Kva Nro 18521 estructura 92118_x000D_HORA APAGADO 18:00 HORA ARREGLADO 21:00 CAUSA desconocida</t>
  </si>
  <si>
    <t>LABORA FG, LLP DE 19:07 a 21:10</t>
  </si>
  <si>
    <t>En la agencia se elabora la orden de trabajo, se coordina los
trabajos.se envia documentos a zamora.</t>
  </si>
  <si>
    <t>DAÖ REPORTADO POR Centro de Control por wasap informan sin energía en Yucateis,
Medidor 1205665, estructura 503005, Reporta Marco Cajamarca. Traslado al
Sector</t>
  </si>
  <si>
    <t>Canoa Rota Se revisa red de M/T se encuentra quemado Fusible en estructura
24 7703 se revisa hasta Proveeduría se encuentra quemado fusible en
estructura 248825 se retorna a estructura 247703.</t>
  </si>
  <si>
    <t>Canoa Rota estructura 247703 se cambia fusible de 20 ams tipo T, traslado a
Proveeduría</t>
  </si>
  <si>
    <t>Proveeduría se revisa red de M/T desde estructura 248825 hasta San Luis
estructura 127223 sin novedad, se regresa y se cambia fusible de 20 Amps
Tipo T estructura 248825</t>
  </si>
  <si>
    <t>Traslado de Proveeduría a Yucateis</t>
  </si>
  <si>
    <t>Yucateis se revisa red de M/T desde la estructura 127229 hasta la estructura
501074, se retorna a arranque y se cambia fusible de 6 amps tipo T
estructura 127229</t>
  </si>
  <si>
    <t>Traslado a Proveeduría</t>
  </si>
  <si>
    <t>Lunch en Proveeduria</t>
  </si>
  <si>
    <t>Traslado a hasta Santa Cruz</t>
  </si>
  <si>
    <t>Santa Cruz del centro de control solicitan por llamada telefónica
que se ayude con Maniobras en barras de By Pass del Reconectador
Nueva Tarqui, Apoya al Ing. Ambuludi.</t>
  </si>
  <si>
    <t>Nueva Tarqui estructura 185497 se realiza arreglo de Lampara de 70 watts de
Na, se cambia foco 70 w, 1 arrancador de 70w Na</t>
  </si>
  <si>
    <t>Nueva Tarqui estructura 29390 se revisa lampara de 100 w de Na, no funciona
se desmonta para reparar en la agencia.</t>
  </si>
  <si>
    <t>San Martin estructura 32082 se realiza retiro y corte de enredaderas de los
tensores</t>
  </si>
  <si>
    <t>Santa Rosa estructura 32065 se realiza retiro y corte de enredaderas de
los tensores</t>
  </si>
  <si>
    <t>LABORA FG,MT,LLP, de 08:00 a 13:00 y de 14:00 a 17:06
M T ingresa a Laborar no tiene ninguna restricción medic</t>
  </si>
  <si>
    <t>En la agencia se realiza orden de trabajo, se coordina los trabajos,
se elabora informes.</t>
  </si>
  <si>
    <t>CENTRO DE CONTROL INFORMA POR wasap reporta lineas arrancadas en el
Manantial, medidor 20222056560, Reporta Juan Japa. Traslado al sector</t>
  </si>
  <si>
    <t>Sector Manantial estructura 61842se realiza poda de arbol sobre red de B/T
y acometida del medidor 20222056560</t>
  </si>
  <si>
    <t>Nueva Tarqui en la estructura 185496, Trafo 20261 se mide voltajes V1:128
V2:128.2 V12: 254 Corrientes N:06.8A I1:15,70A I2: 33,60A TAP -D</t>
  </si>
  <si>
    <t>Nueva Tarqui en la estructura 185496, Trafo 20261 se cambia de TAP se mide
voltajes FA-122 FB-121 FAB- 244 N-06.8 amp FA 15,70 FB- 33,60 se baja
al TAP -B</t>
  </si>
  <si>
    <t>Nueva Tarqui en la estructura 185497, Trafo 20260 se mide voltajes FA-125
FB-125 FAB- 244 N-1,32 amp FA 11,55 amp FB- 14,37 TAP
C</t>
  </si>
  <si>
    <t>Nueva Tarqui en la estructura 185497, Trafo 20260 se cambia de TAP se mide
voltajes FA-121 FB-121 FAB- 244 N-05.9 amp FA 12,20 amp FB-
07,49 amp se baja al TAP -B</t>
  </si>
  <si>
    <t>Nueva Tarqui en la estructura 243491 , Trafo 20253 se mide voltajes FA-126
FB-126,7 FAB- 253,5 N-0,0 amp FA 3,18 amp FB- 2,91 TAP C</t>
  </si>
  <si>
    <t>Nueva Tarqui en la estructura 243491,Trafo 20253 se cambia de TAP se mide
voltajes FA-121 FB-121 FAB- 2241 N-0,0 amp FA 3,18 amp FB- 2,91 amp
se baja al TAP -A</t>
  </si>
  <si>
    <t>Nueva Tarqui estructura 29384 el transformador 10629 de 25 Kva se realiza
ajustes de Conexiones se ajusta y coloca grasa dielectrica en
conectores</t>
  </si>
  <si>
    <t>Nueva Tarqui en la estructura 29384 se realiza mediciones de Voltaje y
Corrientes Fa- 129v Fb- 129v N -16,14 amps Fa- 24,69 amps Fb-
10,17amps Requiere pertiga linea energizada para cambiar TAP</t>
  </si>
  <si>
    <t>DAÃO REPORTADO POR Centro de Control por wasap informan sin energia en Yumaza
medidor 263065 estructura 128391 Reporta Danilo Torres Traslado al Lugar</t>
  </si>
  <si>
    <t>Yumaza en la estructura 128389 se revisa el transformador 11051 de 3 Kva se
encuentra saltado el breaker, se resetea saltando en seguida, se
revisa acometidas</t>
  </si>
  <si>
    <t>Yumaza se revisa acometidas se realiza pruebas se encuentra medidor
100422698 en cortocircuito, se arregla y se resetea el transformador 11051 de
3 kva, todo normal_x000D_HORA APAGADO 12:30 HORA ARREGLO 15:38 CAUSA acometida en
corto Med 1000424698</t>
  </si>
  <si>
    <t>Traslado a la Agencia se imprime documentos, se repara Luminaria de
100 W de Na que se desmonto de Nueva Tarqui estructura 29390</t>
  </si>
  <si>
    <t>LABORA F/G, M/T, LLP, de 08:00 a 13:00 y de 14:00 a 17:05</t>
  </si>
  <si>
    <t>DAÃO REPORTADO POR Centro de Control por wasap informan sin energi-a en Flor del
Bosque medidor 263767 estructura 70843 Reporta Helio Orellana Traslado a
Flor del Bosque</t>
  </si>
  <si>
    <t>Flor del Bosque estructura 70831 se revisa red de B/T se encuentra
arrancada, se desconecta puentes, y se resetea el transformador de 25 Kva estructura
70831_x000D_HORA APAGADO 17:30 HORA ARREGLADO 21:20 CAUSA red arrancada</t>
  </si>
  <si>
    <t>LABORA FG Y MT de 20:26 a 21:31</t>
  </si>
  <si>
    <t>Gualaquiza a flor del bosque</t>
  </si>
  <si>
    <t>Limpieza de vegetación estructura 70830, 70832, 70833, empalme de
líneas rotas y regulado de líneas en la estructura 70831
transformador numero 18266 , recorrido de linea de bajo voltaje.</t>
  </si>
  <si>
    <t>Estructura 40463 revision de acometida rota se dejo sin servicio a la
señora, numero de medidor 263478 motivo por que cruza por el
terreno de otro usuario hasta que haga sus respectivos solicitudes_x000D_En agencia para la reubicación respectiva</t>
  </si>
  <si>
    <t>Gualaquiza- guabi control militar en avenida</t>
  </si>
  <si>
    <t>Corte de vegetación, recorrido de linea, se cambia tirafusible de 04
amperios tipo t en la estructura numero 254607 transformador 25885
árbol sobre la red de bajo voltaje</t>
  </si>
  <si>
    <t>El guabi- Gualaquiza</t>
  </si>
  <si>
    <t>Labora Mauricio Toapante y Diego Pogo</t>
  </si>
  <si>
    <t>Atención a centro de control Napurak cambio de tirafusible de 6
amperios tipo t estructura 128320 y reseteo de transformador de 10 kv
sicap 17284 estructura 64740 corte de vegetación recorridos.</t>
  </si>
  <si>
    <t>Atención a centro de control el ideal , el guabi estructura 62964
empalme de acometida corte de vegetación rrecorido de linea de bajo
voltaje árbol sobre líneas estructura 254637</t>
  </si>
  <si>
    <t>Atención a centro de control Nayamak se cambia tirafusible de 20
amperios tipo t en la estructura 31252 y se resetea el transformador
numero 21395 de 25kv estructura 225281 corte de vegetación.</t>
  </si>
  <si>
    <t>Atención a centro de control Gruta estructura numero 127962 corte de
vegetación y reseteo de transformador numero,10558 de 10 kv</t>
  </si>
  <si>
    <t>Atención a centro de control Portón estructura numero 128402 se
cambia tirafusible de 6 amperios tipo t y se resetea transformador
#11048de 3 kv recorrido y corte de vegetación</t>
  </si>
  <si>
    <t>Atención a centro de control Gruta estructura #127962 reseteo de
transformador #10558 de 10 kv corto circuito interno se deja
energizado para el lunes verificar el cortocircuito._x000D_Trabaja Mauricio Toapante y Diego pogo</t>
  </si>
  <si>
    <t>DAÑO REPORTADO POR Centro de Control por wasap informan que no tiene energía en
Cuchipamba, medidor 1215888 estructura 128349 Reporta Tania Macas, Traslado
al Sector</t>
  </si>
  <si>
    <t>Cuhipamba se revisa red de M/T se encuentra quemado fusible en estructura
128341 se repone fusible de 6 Amp tipo T en estructura 128341 fusible entra
normal.</t>
  </si>
  <si>
    <t>Cuchipamba se revisa fusibles de todas las derivaciones desde estructura
128341 hasta la 128362 se encuentra todo Normal, se retorna a
Gualaquiza,_x000D_HORA APAGADO 17-03-25 a las 04:00
HORA ARREGLO 17-03-25 a las 10:35
CAUSA Descargas Electricas</t>
  </si>
  <si>
    <t>DAÑO REPORTADO POR Centro de Control por wasap informan que no tiene energía en San
Valentin, medidor 10003558326 estructura 128325 Reporta Vinicio Ampam,
Traslado al Sector</t>
  </si>
  <si>
    <t>Napurak ( Barrio San Valentín) se revisa red de B/T se encuentra
ramas sobre la red de B/T se desbroza y se resetea traf 9959 de 5 kva
estructura 128323, se verifica todo norma_x000D_HORA APAGADO 07:00 HORA ARREGLO 12;00 CAUSA Rama
sobre la red de B/T</t>
  </si>
  <si>
    <t>Nueva Tarqui en la estructura 29390 se realiza montaje de Lampara de A/P que
se reparo, se cambio foco de 100 wts Na, Ignitor de 100 a 400, reclamo
realizado por Presidente de Junta Parroquial</t>
  </si>
  <si>
    <t>Lunch en Nueva Tarqui</t>
  </si>
  <si>
    <t>DAÑO REPORTADO POR Centro de Control por wasap informan que en Barrio Arturo Avila
que hay cables arrancados, medidor 1000407726 estructura 185487 Reporta
Mariela Alvares , Traslado al Sector</t>
  </si>
  <si>
    <t>Gualaquiza, Barrio Arturo Ávila se revisa red de B/T se encuentra una
acometida suelta de la casa, Med 1000407726, se corta rama y se tensa
acometida_x000D_HORA ARRANCADO 07:00 HORA ARREGLADO 15:00 CAUSA Rama de árbol se
caída en acometida.</t>
  </si>
  <si>
    <t>Traslado a Bomboiza</t>
  </si>
  <si>
    <t>Bomboiza estructura 37324 se arregla Lampara de100 watts de Na, se cambian
Foco y se limpia Conexiones, en atencion a INC 1103732205, de la Sra
Emilia Quishpi</t>
  </si>
  <si>
    <t>Bomboiza estructura 37326 se revisa Lampara de100 watts de Na, se desmonta
para reparar en la agencia, En atencion a INC 1103732205 de Sra.
Emilia Quishpì</t>
  </si>
  <si>
    <t>En la calle Eloy Alfaro se atiende INC 1104778954 del Sr Galo Jiménez
estructura 40530 se encuentra saltado el breaker del control por caída de
árbol en acometida</t>
  </si>
  <si>
    <t>SE LABORA: FG, MT; LLP; de 08:00 a 13:00 y de 14:00 a 17:16</t>
  </si>
  <si>
    <t>DAÑO REPORTADO POR Centro de Control por wasap informan que en Calle Domingo Comin y
Cuenca no tiene energia Med 251242, Pozo 501095 Reporta Marco
Uyaguari , Traslado al Sector</t>
  </si>
  <si>
    <t>Calle Domingo Comin y Cuenca se revisa acometida, se revisa en
transformador trifasico 15927 de 50 Kva estructura 40442, se encuentra
quemado fusible de fase b</t>
  </si>
  <si>
    <t>Calle Cuenca se revisa algún animal en los bushing del transformador 15927 en
M/T, se cambia fusible de 1,3 amp tipo SR en estructura 40441 y 40442 se
verfica voltajes, todo Normal_x000D_HORA QUEMADO 17:40 HORA ARREGLO 20:18 CAUSA Desconocida</t>
  </si>
  <si>
    <t>SE LABORA: FG, LLP de 19:27 a 20:29</t>
  </si>
  <si>
    <t>Gualaquiza se realiza cambio de aceites del Vehículo 4-52 de la
Cuadrilla de Gualaquiza</t>
  </si>
  <si>
    <t>En atención a WR 317038422 del 15 de Marzo del 2025 se revisa red de
M/T desde estructura 28526 hasta 28534 se limpia vegetación cerca de red
de M/T.</t>
  </si>
  <si>
    <t>Traslado a Chuchumbletza</t>
  </si>
  <si>
    <t>LUNCH EN CHUCHUMBLETZA</t>
  </si>
  <si>
    <t>Traslado a zasapas</t>
  </si>
  <si>
    <t>Zasapas se revisa lampara de A-P reportada con Inc 1103733419, reporta
Julia Wampash, se verifica cliente indica que no prenden lampara del
espacio cubierto,</t>
  </si>
  <si>
    <t>Bomboiza en la estructura 37325 se revisa lampara de A-P no funciona, se
cambia balastro, ingnitor, condenso, foco de 100 watts Na, queda
normal</t>
  </si>
  <si>
    <t>LABORA FG, MT, LLP de 08:00 a 13:00 y de 14:00 a 17:07</t>
  </si>
  <si>
    <t>En la agencia se elabora orden de trabajo, se coordina los trabajos,
se elabora documentos para entregar a Ing. Edwin Pinos.</t>
  </si>
  <si>
    <t>DAÑO REPORTADO POR Centro de Control por wasap informan que en Zapotillo no tiene
energia Medidor 1000422985 estructura 128347, Reporta Wilmer Astudillo,
Traslado a Zapotillo</t>
  </si>
  <si>
    <t>Zapotillo se revisa red de M/T se encuentra quemado fusible en estructura
128341, se revisa red hasta estructura 128366 no se encuentra novedad se
regresa a la estructura 128341</t>
  </si>
  <si>
    <t>Zapotillo estructura 128341 se cambia fusible de 6 amp tipo T derivación a
Cuchipamba, conecta normal la linea._x000D_HORA DAÑADO 07:20 HORA ARREGLADO 12:00 Causa Desconocida</t>
  </si>
  <si>
    <t>Traslado a la agencia para dirigirnos con Ing. Edwin Pinos y Dra.
María Carpio a Belén</t>
  </si>
  <si>
    <t>Belén se realiza Re construcción de los hechos de accidente laboral
por mordedura de perros a Mauricio Toapante, con Ing. Edwin Pinos y
Dra. Pilar Carpio</t>
  </si>
  <si>
    <t>Lunch en Bomboiza</t>
  </si>
  <si>
    <t>DAÑO REPORTADO POR Centro de Control por wasap informan sin energía en la Gruta Med
257780 estructura 127957 Reporta Jessica Uyaguari, Traslado a la Gruta</t>
  </si>
  <si>
    <t>La Gruta se revisa red de B/T se encuentra saltado el breaker del
transformador, se resetea el transformador 10595 de 5 kva estructura 127967_x000D_HORA APAGADO 10:00 HORA ARREGLADO 15:20 CAUSA desconocida.</t>
  </si>
  <si>
    <t>DAÑO REPORTADO POR Centro de Control por wasap informan sin energía en Sanawin Med
256902 estructura 562660 Reporta Adolfo Pachar, Traslado a Osococha</t>
  </si>
  <si>
    <t>Osococha en la estructura se encuentra quemado fusible en estructura 128469, se
revisa y se cambia fusible de 6 amp tipo T estructura 128469, entra normal
la linea._x000D_HORA QUEMADO 10:00 HORA ARREGLADO 16:35 CAUSA Descargas electric</t>
  </si>
  <si>
    <t>LABORA FG, MT, LLP, de 08.00 a 13:45 y de 14:45 a 17;09</t>
  </si>
  <si>
    <t>Traslado a Bomboiza se realiza arreglo de lamparas de A-P reportadas
por presidente de la Junta en las estructura 37326, 37327, 37328,</t>
  </si>
  <si>
    <t>Bomboiza en la estructura 37326 se realiza desmontado y reparación de la
luminaria, se cambia balastro, ignitor, condenso, foco de 100w Na</t>
  </si>
  <si>
    <t>Bomboiza en la estructura 37327 se realiza limpieza se coloca grasa
dielectrica en las conexiones de la luminaria 100w Na, se corta
vegetacion cerca de la red</t>
  </si>
  <si>
    <t>Bomboiza en la estructura 37328 se realiza limpieza se coloca grasa
dieléctrica en las conexiones, se cambia foco de la luminaria 100w
Na, se corta vegetación cerca de la red</t>
  </si>
  <si>
    <t>Traslado a la Misión</t>
  </si>
  <si>
    <t>La Misión Barrio San Vicente en la estructura 214290 se realiza desbroce de
vegetación, se corta enredaderas de tensor</t>
  </si>
  <si>
    <t>DAÑO REPORTADO POR Centro de Control por wasap informan sin energía en naichap, Med
1000412953 estructura 225177 Reporta Miguel Placencia</t>
  </si>
  <si>
    <t>Naichap se revisa red de B/T se encuentra arrancado una fase de B/T,
se desbroza vegetación se empalma red se tensa, se resetea transformador 9365
de 10 Kva estructura 225178_x000D_HORA APAGADO 07:00 HORA ARREGLADO 13:05 CAUSA Rama cerca de r
de B/T</t>
  </si>
  <si>
    <t>LUNCH EN NAICHAP</t>
  </si>
  <si>
    <t>Ideal se realiza arreglo de tensor de la estructura 37493, se aploma
estructura, se usa tres varillas para tensor</t>
  </si>
  <si>
    <t>Calle 12 de febrero En la estructura 224954 se realiza arreglo de tensor
arrancado, se retensa red de B/T, se usa una varilla para tensor</t>
  </si>
  <si>
    <t>Calle Sor Consuelo Iglesias se realiza arreglo de lampara de alumbrado
publico en la estructura 40571, se limpia conexiones</t>
  </si>
  <si>
    <t>LABORA FG,MT, LLP DE 08:00 a 13:05 y de 14:00 a 17:02</t>
  </si>
  <si>
    <t>En la agencia se elabora la orden de trabajo, se cordina los trabajos</t>
  </si>
  <si>
    <t>DAÑO REPORTADO POR Centro de Control por whatsapp informan sin energia el sector,
medidor 1296034, estructura 40758, Reporta Elena Samaniego, Traslado al
sector</t>
  </si>
  <si>
    <t>Via al Portón se revisa red de BT y acometida se resetea transformador 15790
de 25 KVA estructura 40758, se conecta normal, se verifica que todos los
clientes tengan energía_x000D_HORA APAGADO 06:00 HORA DE ARREGLO 09:00 CAUSA desconocido</t>
  </si>
  <si>
    <t>Por disposición del Ing. Ernesto palacios nos trasladamos al stock de
postes para entregar al coronel del ejercito de Gualaquiza para
entregar un estructura</t>
  </si>
  <si>
    <t>En el acceso al colegio municipal se revisa red de MT se encuentra en
la estructura 128653 arrancado tensor, se excava hueco para colocar tensor.</t>
  </si>
  <si>
    <t>Traslado a roldos sector San Luis</t>
  </si>
  <si>
    <t>San Luis se realiza desbroce de vegetación desde la estructura 237799 hasta
la 237810, se limpia enredaderas de los tensores.</t>
  </si>
  <si>
    <t>Traslado a las Peñas</t>
  </si>
  <si>
    <t>Lunch en Las Peñas</t>
  </si>
  <si>
    <t>DAÑO REPORTADO POR Centro de Control por wasap informa sin energía en Bellavista
medidor 285023 estructura 249250 Reporta Rosa Pesantes, Traslado al Sector</t>
  </si>
  <si>
    <t>En Bellavista en la estructura 249531 se revisa se encuentra rota red de
B/T se realiza trocha se empalma red, se tensa se, se resetea
transfo24814 de 10 Kva estructura 249431</t>
  </si>
  <si>
    <t>LABORA FG, MT; de 08:00 a 13:10 y de 14:10 a 17:01 Luis López
solicita Permiso Personal con cargo a vacaciones</t>
  </si>
  <si>
    <t>DAÑO REPORTADO POR Centro de Control, por wasap informan que no tienen energía en
el medidor 1000392218 estructura 40520 reporta Lilia Esparza, Traslado al
sector</t>
  </si>
  <si>
    <t>Francisco de Orellana en la estructura 268454 se revisa acometida se
encuentra quemada, se cambia 3mts de acometida triplex 6, queda normal
el servicio eléctrico_x000D_HORA QUEMADO 21-03-25 18:00 HORA ARREGLADO 10:30 CAUSA corto en
acometida al cambiar lampara.</t>
  </si>
  <si>
    <t>Traslado a Santa Cruz</t>
  </si>
  <si>
    <t>En Santa cruz por disposición del ing Ernesto Palacios se coordina
con contratista para instalar servicio ocasional</t>
  </si>
  <si>
    <t>DAÑO REPORTADO POR Centro de Control por wasap informa que no tiene energía en
sector Guabi Alto, Medidor 1223268 estructura 127685 reporta Fabian Jimenez,
Traslado al Sector</t>
  </si>
  <si>
    <t>Sector Guabi Alto se revisa medidor 1223258 se encuentra saltado
breaker del transformador 11053 de 3 Kva estructura 128062, se resetea el
transformador queda normal el servicio._x000D_HORA DAÑADO 06:00
HORA DE ARREGLADO 19:10
CAUSA Rama caída sobre red</t>
  </si>
  <si>
    <t>Traslado a Gualaquiza_x000D_LABORA: FG y LLP de 17:48 a 20:26</t>
  </si>
  <si>
    <t>En la agencia se elabora orden de trabajo, se coordina los trabajos</t>
  </si>
  <si>
    <t>Barrio San José se revisa lampara de A-P en la estructura 40435 revisa
conexiones, se cambia fotocélula</t>
  </si>
  <si>
    <t>San José se realiza retiro de cobertores de transformador, y de
aisladores, que producen descargas estructura 40435 en el traf 10604 de
37,5 kva</t>
  </si>
  <si>
    <t>Por llamada telefónica solicita se baje red de B/T para cortar
arboles que están direccionados a la red en las estructura 128393 y la
128394, se realiza inspección , se coordina para el dia de mañana</t>
  </si>
  <si>
    <t>Traslado al Descanso se realiza desbroce de vegetacion en las estructura
28990 hasta la 37135</t>
  </si>
  <si>
    <t>Lunch en La Mision de Bomboiza</t>
  </si>
  <si>
    <t>San Miguel de Sharup se desbroza vegetación desde las estructura 29003
hasta la 29015, se retira enredaderas de tensores</t>
  </si>
  <si>
    <t>Naichap moradores informan de acometida arrancada se revisa se empalma
acometida del medidor 17098798, se arregla acometida en la estructura
225182</t>
  </si>
  <si>
    <t>LABORA FG Y LLP DE 08:00 A 13:00 y de 14:00 a 18:37</t>
  </si>
  <si>
    <t xml:space="preserve">Gualaquiza Z1 </t>
  </si>
  <si>
    <t>2025-03-01 09:53:00</t>
  </si>
  <si>
    <t>2025-03-01 10:25:00</t>
  </si>
  <si>
    <t>2025-03-01 11:15:00</t>
  </si>
  <si>
    <t>2025-03-01 11:38:00</t>
  </si>
  <si>
    <t>2025-03-02 08:48:00</t>
  </si>
  <si>
    <t>2025-03-02 09:20:00</t>
  </si>
  <si>
    <t>2025-03-02 11:40:00</t>
  </si>
  <si>
    <t>2025-03-02 12:00:00</t>
  </si>
  <si>
    <t>2025-03-02 12:48:00</t>
  </si>
  <si>
    <t>2025-03-02 16:23:00</t>
  </si>
  <si>
    <t>2025-03-02 17:00:00</t>
  </si>
  <si>
    <t>2025-03-02 17:10:00</t>
  </si>
  <si>
    <t>2025-03-02 17:48:00</t>
  </si>
  <si>
    <t>2025-03-02 17:55:00</t>
  </si>
  <si>
    <t>2025-03-03 09:01:00</t>
  </si>
  <si>
    <t>2025-03-03 09:45:00</t>
  </si>
  <si>
    <t>2025-03-03 11:00:00</t>
  </si>
  <si>
    <t>2025-03-03 11:20:00</t>
  </si>
  <si>
    <t>2025-03-03 12:10:00</t>
  </si>
  <si>
    <t>2025-03-03 12:30:00</t>
  </si>
  <si>
    <t>2025-03-04 12:46:00</t>
  </si>
  <si>
    <t>2025-03-04 13:10:00</t>
  </si>
  <si>
    <t>2025-03-04 13:20:00</t>
  </si>
  <si>
    <t>2025-03-04 13:40:00</t>
  </si>
  <si>
    <t>2025-03-05 08:20:00</t>
  </si>
  <si>
    <t>2025-03-05 09:10:00</t>
  </si>
  <si>
    <t>2025-03-05 10:26:00</t>
  </si>
  <si>
    <t>2025-03-05 11:00:00</t>
  </si>
  <si>
    <t>2025-03-05 11:30:00</t>
  </si>
  <si>
    <t>2025-03-05 12:00:00</t>
  </si>
  <si>
    <t>2025-03-05 15:35:00</t>
  </si>
  <si>
    <t>2025-03-05 17:18:00</t>
  </si>
  <si>
    <t>2025-03-06 08:20:00</t>
  </si>
  <si>
    <t>2025-03-06 09:20:00</t>
  </si>
  <si>
    <t>2025-03-06 09:30:00</t>
  </si>
  <si>
    <t>2025-03-06 11:30:00</t>
  </si>
  <si>
    <t>2025-03-06 12:40:00</t>
  </si>
  <si>
    <t>2025-03-06 15:15:00</t>
  </si>
  <si>
    <t>2025-03-06 16:00:00</t>
  </si>
  <si>
    <t>2025-03-06 16:25:00</t>
  </si>
  <si>
    <t>2025-03-07 08:45:00</t>
  </si>
  <si>
    <t>2025-03-07 09:25:00</t>
  </si>
  <si>
    <t>2025-03-07 10:00:00</t>
  </si>
  <si>
    <t>2025-03-07 10:28:00</t>
  </si>
  <si>
    <t>2025-03-07 12:00:00</t>
  </si>
  <si>
    <t>2025-03-07 12:38:00</t>
  </si>
  <si>
    <t>2025-03-07 14:25:00</t>
  </si>
  <si>
    <t>2025-03-07 15:25:00</t>
  </si>
  <si>
    <t>2025-03-07 16:05:00</t>
  </si>
  <si>
    <t>2025-03-07 16:20:00</t>
  </si>
  <si>
    <t>2025-03-07 16:28:00</t>
  </si>
  <si>
    <t>2025-03-07 17:05:00</t>
  </si>
  <si>
    <t>2025-03-07 20:30:00</t>
  </si>
  <si>
    <t>2025-03-07 20:55:00</t>
  </si>
  <si>
    <t>2025-03-08 10:08:00</t>
  </si>
  <si>
    <t>2025-03-08 10:34:00</t>
  </si>
  <si>
    <t>2025-03-08 11:00:00</t>
  </si>
  <si>
    <t>2025-03-08 12:10:00</t>
  </si>
  <si>
    <t>2025-03-08 14:42:00</t>
  </si>
  <si>
    <t>2025-03-08 15:20:00</t>
  </si>
  <si>
    <t>2025-03-08 16:45:00</t>
  </si>
  <si>
    <t>2025-03-08 17:00:00</t>
  </si>
  <si>
    <t>2025-03-08 17:35:00</t>
  </si>
  <si>
    <t>2025-03-10 11:00:00</t>
  </si>
  <si>
    <t>2025-03-10 11:10:00</t>
  </si>
  <si>
    <t>2025-03-10 15:50:00</t>
  </si>
  <si>
    <t>2025-03-10 16:20:00</t>
  </si>
  <si>
    <t>2025-03-11 08:25:00</t>
  </si>
  <si>
    <t>2025-03-11 08:40:00</t>
  </si>
  <si>
    <t>2025-03-11 09:20:00</t>
  </si>
  <si>
    <t>2025-03-11 09:50:00</t>
  </si>
  <si>
    <t>2025-03-11 11:20:00</t>
  </si>
  <si>
    <t>2025-03-11 15:20:00</t>
  </si>
  <si>
    <t>2025-03-11 15:55:00</t>
  </si>
  <si>
    <t>2025-03-11 16:55:00</t>
  </si>
  <si>
    <t>2025-03-12 08:32:00</t>
  </si>
  <si>
    <t>2025-03-12 15:00:00</t>
  </si>
  <si>
    <t>2025-03-12 15:40:00</t>
  </si>
  <si>
    <t>2025-03-12 16:10:00</t>
  </si>
  <si>
    <t>2025-03-12 16:20:00</t>
  </si>
  <si>
    <t>2025-03-12 19:07:00</t>
  </si>
  <si>
    <t>2025-03-12 19:25:00</t>
  </si>
  <si>
    <t>2025-03-12 21:00:00</t>
  </si>
  <si>
    <t>2025-03-13 10:20:00</t>
  </si>
  <si>
    <t>2025-03-13 11:10:00</t>
  </si>
  <si>
    <t>2025-03-13 11:25:00</t>
  </si>
  <si>
    <t>2025-03-13 12:38:00</t>
  </si>
  <si>
    <t>2025-03-13 14:20:00</t>
  </si>
  <si>
    <t>2025-03-13 15:03:00</t>
  </si>
  <si>
    <t>2025-03-13 15:21:00</t>
  </si>
  <si>
    <t>2025-03-13 16:15:00</t>
  </si>
  <si>
    <t>2025-03-13 16:34:00</t>
  </si>
  <si>
    <t>2025-03-14 08:55:00</t>
  </si>
  <si>
    <t>2025-03-14 09:38:00</t>
  </si>
  <si>
    <t>2025-03-14 10:35:00</t>
  </si>
  <si>
    <t>2025-03-14 10:50:00</t>
  </si>
  <si>
    <t>2025-03-14 11:20:00</t>
  </si>
  <si>
    <t>2025-03-14 11:35:00</t>
  </si>
  <si>
    <t>2025-03-14 11:55:00</t>
  </si>
  <si>
    <t>2025-03-14 14:40:00</t>
  </si>
  <si>
    <t>2025-03-14 15:38:00</t>
  </si>
  <si>
    <t>2025-03-14 20:26:00</t>
  </si>
  <si>
    <t>2025-03-14 20:30:00</t>
  </si>
  <si>
    <t>2025-03-14 21:20:00</t>
  </si>
  <si>
    <t>2025-03-15 08:00:00</t>
  </si>
  <si>
    <t>2025-03-15 08:20:00</t>
  </si>
  <si>
    <t>2025-03-15 15:25:00</t>
  </si>
  <si>
    <t>2025-03-15 18:28:00</t>
  </si>
  <si>
    <t>2025-03-15 21:20:00</t>
  </si>
  <si>
    <t>2025-03-16 07:58:00</t>
  </si>
  <si>
    <t>2025-03-16 09:30:00</t>
  </si>
  <si>
    <t>2025-03-16 11:30:00</t>
  </si>
  <si>
    <t>2025-03-16 13:00:00</t>
  </si>
  <si>
    <t>2025-03-16 13:45:00</t>
  </si>
  <si>
    <t>2025-03-16 17:48:00</t>
  </si>
  <si>
    <t>2025-03-17 08:20:00</t>
  </si>
  <si>
    <t>2025-03-17 09:40:00</t>
  </si>
  <si>
    <t>2025-03-17 10:35:00</t>
  </si>
  <si>
    <t>2025-03-17 11:20:00</t>
  </si>
  <si>
    <t>2025-03-17 12:32:00</t>
  </si>
  <si>
    <t>2025-03-17 16:00:00</t>
  </si>
  <si>
    <t>2025-03-17 16:28:00</t>
  </si>
  <si>
    <t>2025-03-17 16:55:00</t>
  </si>
  <si>
    <t>2025-03-17 19:27:00</t>
  </si>
  <si>
    <t>2025-03-17 19:35:00</t>
  </si>
  <si>
    <t>2025-03-17 20:00:00</t>
  </si>
  <si>
    <t>2025-03-17 20:18:00</t>
  </si>
  <si>
    <t>2025-03-18 08:20:00</t>
  </si>
  <si>
    <t>2025-03-18 09:10:00</t>
  </si>
  <si>
    <t>2025-03-18 12:30:00</t>
  </si>
  <si>
    <t>2025-03-18 15:00:00</t>
  </si>
  <si>
    <t>2025-03-18 15:35:00</t>
  </si>
  <si>
    <t>2025-03-18 16:12:00</t>
  </si>
  <si>
    <t>2025-03-19 08:30:00</t>
  </si>
  <si>
    <t>2025-03-19 09:10:00</t>
  </si>
  <si>
    <t>2025-03-19 12:48:00</t>
  </si>
  <si>
    <t>2025-03-19 13:45:00</t>
  </si>
  <si>
    <t>2025-03-19 14:45:00</t>
  </si>
  <si>
    <t>2025-03-19 15:20:00</t>
  </si>
  <si>
    <t>2025-03-20 08:25:00</t>
  </si>
  <si>
    <t>2025-03-20 10:30:00</t>
  </si>
  <si>
    <t>2025-03-20 11:20:00</t>
  </si>
  <si>
    <t>2025-03-20 11:50:00</t>
  </si>
  <si>
    <t>2025-03-20 13:05:00</t>
  </si>
  <si>
    <t>2025-03-20 14:15:00</t>
  </si>
  <si>
    <t>2025-03-20 15:20:00</t>
  </si>
  <si>
    <t>2025-03-20 16:50:00</t>
  </si>
  <si>
    <t>2025-03-21 08:25:00</t>
  </si>
  <si>
    <t>2025-03-21 08:50:00</t>
  </si>
  <si>
    <t>2025-03-21 09:40:00</t>
  </si>
  <si>
    <t>2025-03-21 10:20:00</t>
  </si>
  <si>
    <t>2025-03-21 10:45:00</t>
  </si>
  <si>
    <t>2025-03-21 13:10:00</t>
  </si>
  <si>
    <t>2025-03-21 14:10:00</t>
  </si>
  <si>
    <t>2025-03-21 16:50:00</t>
  </si>
  <si>
    <t>2025-03-22 09:38:00</t>
  </si>
  <si>
    <t>2025-03-22 09:50:00</t>
  </si>
  <si>
    <t>2025-03-22 10:30:00</t>
  </si>
  <si>
    <t>2025-03-22 10:45:00</t>
  </si>
  <si>
    <t>2025-03-22 11:00:00</t>
  </si>
  <si>
    <t>2025-03-23 17:48:00</t>
  </si>
  <si>
    <t>2025-03-23 18:05:00</t>
  </si>
  <si>
    <t>2025-03-23 19:10:00</t>
  </si>
  <si>
    <t>2025-03-24 08:25:00</t>
  </si>
  <si>
    <t>2025-03-24 09:40:00</t>
  </si>
  <si>
    <t>2025-03-24 16:40:00</t>
  </si>
  <si>
    <t>2025-03-24 17:30:00</t>
  </si>
  <si>
    <t>2025-03-01 12:27:00</t>
  </si>
  <si>
    <t>2025-03-02 14:10:00</t>
  </si>
  <si>
    <t>2025-03-02 18:00:00</t>
  </si>
  <si>
    <t>2025-03-03 13:39:00</t>
  </si>
  <si>
    <t>2025-03-04 13:30:00</t>
  </si>
  <si>
    <t>2025-03-04 14:07:00</t>
  </si>
  <si>
    <t>2025-03-05 10:25:00</t>
  </si>
  <si>
    <t>2025-03-05 18:10:00</t>
  </si>
  <si>
    <t>2025-03-06 17:34:00</t>
  </si>
  <si>
    <t>2025-03-07 20:23:00</t>
  </si>
  <si>
    <t>2025-03-07 21:15:00</t>
  </si>
  <si>
    <t>2025-03-08 12:36:00</t>
  </si>
  <si>
    <t>2025-03-08 18:04:00</t>
  </si>
  <si>
    <t>2025-03-10 17:03:00</t>
  </si>
  <si>
    <t>2025-03-11 17:03:00</t>
  </si>
  <si>
    <t>2025-03-12 08:25:00</t>
  </si>
  <si>
    <t>2025-03-12 17:07:00</t>
  </si>
  <si>
    <t>2025-03-12 21:10:00</t>
  </si>
  <si>
    <t>2025-03-13 17:06:00</t>
  </si>
  <si>
    <t>2025-03-14 17:05:00</t>
  </si>
  <si>
    <t>2025-03-14 21:31:00</t>
  </si>
  <si>
    <t>2025-03-15 13:30:00</t>
  </si>
  <si>
    <t>2025-03-15 16:33:00</t>
  </si>
  <si>
    <t>2025-03-15 21:40:00</t>
  </si>
  <si>
    <t>2025-03-16 14:20:00</t>
  </si>
  <si>
    <t>2025-03-16 18:25:00</t>
  </si>
  <si>
    <t>2025-03-17 17:16:00</t>
  </si>
  <si>
    <t>2025-03-17 20:29:00</t>
  </si>
  <si>
    <t>2025-03-18 17:07:00</t>
  </si>
  <si>
    <t>2025-03-19 17:09:00</t>
  </si>
  <si>
    <t>2025-03-20 17:02:00</t>
  </si>
  <si>
    <t>2025-03-21 17:01:00</t>
  </si>
  <si>
    <t>2025-03-22 11:26:00</t>
  </si>
  <si>
    <t>2025-03-23 20:26:00</t>
  </si>
  <si>
    <t>2025-03-24 18:37:00</t>
  </si>
  <si>
    <t>GUZMAN BARROS MARCO FERNANDO</t>
  </si>
  <si>
    <t>TOAPANTE CABRERA MAURICIO ORLANDO</t>
  </si>
  <si>
    <t>4-52</t>
  </si>
  <si>
    <t>Gualaquiza Guayusal.</t>
  </si>
  <si>
    <t>Gualaquiza, Guayusal, San José de Kayamas.</t>
  </si>
  <si>
    <t>Gualaquiza, Sector Yawints.</t>
  </si>
  <si>
    <t>Gualaquiza, San Miguel</t>
  </si>
  <si>
    <t>Gualaquiza, Ovejeros, Proveeduria, San Luis.</t>
  </si>
  <si>
    <t>Gualaquiza, Perla de la Amazonia,  Tambo Viejo, Tunduli,</t>
  </si>
  <si>
    <t>Gualaquiza, Belén, Zapotillo.</t>
  </si>
  <si>
    <t>Gualaquiza, Las Orquídeas, Yawi</t>
  </si>
  <si>
    <t>Gualaquiza, Nueva Tarqui, La Florida</t>
  </si>
  <si>
    <t>Gualaquiza, Proveeduría, Napurak, San Pedro, Sanawin.</t>
  </si>
  <si>
    <t>Gualaquiza, Chuchumbletza - La Pradera, Flor del Bosque.</t>
  </si>
  <si>
    <t>Gualaquiza, Proveeduria, Yucateis, Nueva Tarqui</t>
  </si>
  <si>
    <t>Gualaquiza, Nueva Tarqui, Yumaza, Flor del Bosque.</t>
  </si>
  <si>
    <t>Gualaquiza, Cuchipamba, Nueva Tarqui, Bomboiza.</t>
  </si>
  <si>
    <t>Gualaquiza, Chuchumbletza, San Luis,  Bomboiza,</t>
  </si>
  <si>
    <t>Gualaquiza, Zapotillo, Belen, La Selva.</t>
  </si>
  <si>
    <t>Gualaquiza, Bomboiza,  Naichap.</t>
  </si>
  <si>
    <t>Gualaquiza, Portón,  Roldós, Bellavista.</t>
  </si>
  <si>
    <t>Gualaquiza, Santa Cruz</t>
  </si>
  <si>
    <t>Gualaquiza Guabi alto</t>
  </si>
  <si>
    <t>Gualaquiza, San Francisco alto. El FDescanso</t>
  </si>
  <si>
    <t>Orden de trabajo Gualaquiza 01-03-2025 (FG).pdf</t>
  </si>
  <si>
    <t>Orden de trabajo Gualaquiza 02-03-2025 (FG).pdf</t>
  </si>
  <si>
    <t>Orden de trabajo Gualaquiza 03-03-2025 (FG).pdf</t>
  </si>
  <si>
    <t>Orden de trabajo Gualaquiza 04-03-2025 (FG).pdf</t>
  </si>
  <si>
    <t>Orden de trabajo Gualaquiza 05-03-2025 (FG).pdf</t>
  </si>
  <si>
    <t>Orden de trabajo Gualaquiza 06-03-2025 (FG).pdf</t>
  </si>
  <si>
    <t>Orden de trabajo Gualaquiza 07-03-2025 (FG).pdf</t>
  </si>
  <si>
    <t>Orden de trabajo Gualaquiza 08-03-2025 (FG).pdf</t>
  </si>
  <si>
    <t>Orden de trabajo Gualaquiza 10-03-2025 (FG).pdf</t>
  </si>
  <si>
    <t>Orden de trabajo Gualaquiza 11-03-2025 (FG).pdf</t>
  </si>
  <si>
    <t>Orden de trabajo Gualaquiza 12-03-2025 (FG).pdf</t>
  </si>
  <si>
    <t>Orden de trabajo Gualaquiza 13-03-2025 (FG).pdf</t>
  </si>
  <si>
    <t>Orden de trabajo Gualaquiza 14-03-2025 (FG).pdf</t>
  </si>
  <si>
    <t>Orden de trabajo Gualaquiza 15-03-2025 (MT).pdf</t>
  </si>
  <si>
    <t>Orden de trabajo Gualaquiza 16-03-2025 (MT).pdf</t>
  </si>
  <si>
    <t>Orden de trabajo Gualaquiza 17-03-2025 (FG).pdf</t>
  </si>
  <si>
    <t>Orden de trabajo Gualaquiza 18-03-2025 (FG).pdf</t>
  </si>
  <si>
    <t>Orden de trabajo Gualaquiza 19-03-2025 (FG).pdf</t>
  </si>
  <si>
    <t>Orden de trabajo Gualaquiza 20-03-2025 (FG).pdf</t>
  </si>
  <si>
    <t>Orden de trabajo Gualaquiza 21-03-2025 (FG).pdf</t>
  </si>
  <si>
    <t>Orden de trabajo Gualaquiza 22-03-2025 (FG).pdf</t>
  </si>
  <si>
    <t>Orden de trabajo Gualaquiza 23-03-2025 (FG).pdf</t>
  </si>
  <si>
    <t>Orden de trabajo Gualaquiza 24-03-2025 (FG).pdf</t>
  </si>
  <si>
    <t>Orden de trabajo Gualaquiza 23-03-2025 (CB - Electricistas).pdf</t>
  </si>
  <si>
    <t>8ddf8934-f49c-4b47-b000-f87ebfb315ae</t>
  </si>
  <si>
    <t>6a2adb02-7ba4-472c-a1da-03d7afa3f013</t>
  </si>
  <si>
    <t>7fb3b0f2-7f56-4c7b-a36b-831aa3e4fb66</t>
  </si>
  <si>
    <t>72578edc-f753-4599-912d-0dca9f905204</t>
  </si>
  <si>
    <t>86a29eed-5820-4863-9107-066724e2ff40</t>
  </si>
  <si>
    <t>e7c21fac-fb0a-4e45-ac59-1027e6720efd</t>
  </si>
  <si>
    <t>593b294e-e076-428f-8911-db3fa9bcf442</t>
  </si>
  <si>
    <t>5034b494-42bb-4f59-b345-82701abad854</t>
  </si>
  <si>
    <t>bf844ca8-33a4-4b74-a1b3-bd64b7226dd8</t>
  </si>
  <si>
    <t>ab1406bd-625a-48ef-950d-f54e77064f98</t>
  </si>
  <si>
    <t>efed9211-34bd-42c8-a238-4d1ee3b54d74</t>
  </si>
  <si>
    <t>e6c10632-18ee-4601-a7f7-40520b554479</t>
  </si>
  <si>
    <t>644f679d-01a4-4645-841f-3ae82dada1d1</t>
  </si>
  <si>
    <t>b8ece2f6-bbd1-46b0-8136-09ea57492738</t>
  </si>
  <si>
    <t>e6e4d6dd-07b6-416d-a9cc-9665bb67e6a6</t>
  </si>
  <si>
    <t>6915e664-acdc-4f70-a55e-f6217e6a779c</t>
  </si>
  <si>
    <t>fa1c719d-7e0f-42b0-9178-173e444ce28a</t>
  </si>
  <si>
    <t>640c1d39-e29a-4780-9a25-b663d4a9d871</t>
  </si>
  <si>
    <t>5fc486b2-3f61-40b5-a842-b6fe92ad6405</t>
  </si>
  <si>
    <t>3f315865-3ce3-42c6-82bc-9157a2f4e2fc</t>
  </si>
  <si>
    <t>66e3572a-28a8-4124-987e-105ec2ef1a9a</t>
  </si>
  <si>
    <t>91f9d26f-7025-40ad-a60f-fc91d7354887</t>
  </si>
  <si>
    <t>3ad8e587-f3a0-4251-9d90-49921f84eb7d</t>
  </si>
  <si>
    <t>bb73e2d3-3009-4ead-b6ad-b804eb79f22d</t>
  </si>
  <si>
    <t>d662c1ea-caf4-4c3b-9fef-6da375d6e891</t>
  </si>
  <si>
    <t>a1eb20cc-fe66-4ca8-a07a-acc64e51dd1c</t>
  </si>
  <si>
    <t>a178ed91-64c3-4440-9c7d-f2adff39a087</t>
  </si>
  <si>
    <t>c0b62909-2c89-43b0-9374-7ff6410ec4ea</t>
  </si>
  <si>
    <t>4c25de99-bf67-40ca-90e3-beda76742b1d</t>
  </si>
  <si>
    <t>57d63ed5-3965-4932-9d53-c5d176127362</t>
  </si>
  <si>
    <t>f731be72-f3f9-4628-b9d6-bd64dee31684</t>
  </si>
  <si>
    <t>04467b88-9e75-4a4b-a823-34f5f7b21696</t>
  </si>
  <si>
    <t>cbb46e39-3b1a-47e0-b12e-380640b77ba8</t>
  </si>
  <si>
    <t>f5256d02-0b9e-4d37-bea2-7c3af932a0f1</t>
  </si>
  <si>
    <t>804cfd51-4500-44bb-9110-2a78947bc463</t>
  </si>
  <si>
    <t>eefcb1c7-0694-470f-aae2-d0b2e9dbc28f</t>
  </si>
  <si>
    <t>48d9aa7a-f08a-4835-ae52-9098fb9e69dd</t>
  </si>
  <si>
    <t>257836e8-d168-4ea9-b95e-045dab2d9094</t>
  </si>
  <si>
    <t>f1d028c3-77ec-4278-b4a0-ffc368271418</t>
  </si>
  <si>
    <t>5000757b-f006-474e-9f15-0f73847ee4a3</t>
  </si>
  <si>
    <t>891ad852-6d78-4591-a975-81023beaef2d</t>
  </si>
  <si>
    <t>d4afde06-6490-4217-985b-2f1cd1103b26</t>
  </si>
  <si>
    <t>f7179e43-10c4-40f5-bcce-0dadd8a10642</t>
  </si>
  <si>
    <t>a546202b-f443-46f8-ae2b-2022e232552e</t>
  </si>
  <si>
    <t>5ae2a8d4-2836-491a-a4c0-cc3531c7d45f</t>
  </si>
  <si>
    <t>f7149f5a-f076-421d-9538-4b2eb46c493f</t>
  </si>
  <si>
    <t>36729fed-0251-4ed8-9f93-04e876da26ed</t>
  </si>
  <si>
    <t>a86af3ff-743b-4405-aa28-d4769a3a24be</t>
  </si>
  <si>
    <t>acb5a700-0272-4658-8ff3-1f9d6c84a1e7</t>
  </si>
  <si>
    <t>73ac4649-b65c-4351-a102-3d17f87f0593</t>
  </si>
  <si>
    <t>c248d3d5-91dd-4eff-8d1e-19ce6bca1c0f</t>
  </si>
  <si>
    <t>ac3912c0-6653-4386-af04-9bd5798216bc</t>
  </si>
  <si>
    <t>5c694ee6-c23a-4489-916f-976f8aec273c</t>
  </si>
  <si>
    <t>db044dc6-b681-4da3-a44b-95a3990a619f</t>
  </si>
  <si>
    <t>4cc8cbdb-6319-46af-8e18-953c85881db4</t>
  </si>
  <si>
    <t>d379ea7f-526b-41cb-a410-ecde65b11124</t>
  </si>
  <si>
    <t>fc861132-71d0-40fc-98ac-ce95c8c5f0d8</t>
  </si>
  <si>
    <t>8c702723-5b16-497d-9e0c-35d9268c052e</t>
  </si>
  <si>
    <t>49ac46c5-5d5f-492f-baa9-94911131068c</t>
  </si>
  <si>
    <t>ea8bb692-d221-4df4-9dc2-790b38bbb508</t>
  </si>
  <si>
    <t>c29f4521-f791-4773-b932-540c2c63daeb</t>
  </si>
  <si>
    <t>b55fa4e3-770c-41eb-b62c-8f4616db7079</t>
  </si>
  <si>
    <t>c655ae31-18fd-498e-81d8-938d270418c6</t>
  </si>
  <si>
    <t>21f9e8d2-fc52-4ee8-8023-cf6cc0d839bf</t>
  </si>
  <si>
    <t>c8f33daa-e986-4847-befa-5a1a81dcabd3</t>
  </si>
  <si>
    <t>be6418f2-0dbd-44a1-a3e2-7ebfef7f4df4</t>
  </si>
  <si>
    <t>15eb9c6f-d04f-4656-882d-da19373c6fae</t>
  </si>
  <si>
    <t>82d28aaf-2428-4913-8e77-959bc6693432</t>
  </si>
  <si>
    <t>85276dea-553b-4809-9d90-33b1c6260dd9</t>
  </si>
  <si>
    <t>d96457f0-b88b-43b1-9fa7-bdd3e7c640a9</t>
  </si>
  <si>
    <t>a366182b-e8d3-4808-9855-aa9f034fc00d</t>
  </si>
  <si>
    <t>ae122b7f-5a96-43f9-883d-07c4900b4e13</t>
  </si>
  <si>
    <t>f084c7e7-7e9c-4fcf-ab75-efe496daba57</t>
  </si>
  <si>
    <t>d235ef1d-2697-4e28-b312-4da81aa0c2e9</t>
  </si>
  <si>
    <t>d702d554-2038-427c-91f7-e29f096549ae</t>
  </si>
  <si>
    <t>6fe3a74a-6166-484d-830b-e2386a362e1b</t>
  </si>
  <si>
    <t>59229b83-a130-4a81-8113-da4a937b4667</t>
  </si>
  <si>
    <t>d39050cc-7c8a-4ad3-84f3-5e605fd6968b</t>
  </si>
  <si>
    <t>e6166226-7ea2-443f-ac11-7cd9bd2ad4a0</t>
  </si>
  <si>
    <t>0932faa4-e902-4ddf-ab83-ef03e40e7baf</t>
  </si>
  <si>
    <t>fd9ed859-33a6-4e39-88f1-2d329f269c09</t>
  </si>
  <si>
    <t>5eca4791-b8ec-4374-a487-af545242b112</t>
  </si>
  <si>
    <t>07026714-ccfc-4805-9ec0-8829cc3a23f7</t>
  </si>
  <si>
    <t>600beac3-b8c0-42ac-92a3-69aef4075f61</t>
  </si>
  <si>
    <t>da225926-2ac3-4fb3-bd87-1e22a0f32fe9</t>
  </si>
  <si>
    <t>0e4e01db-6d49-4e26-8937-4ff2790a3cfd</t>
  </si>
  <si>
    <t>36426a95-3b88-4878-9149-93a4b1be2ce7</t>
  </si>
  <si>
    <t>9f040fbb-9822-40d7-93a3-b5ba7d997a24</t>
  </si>
  <si>
    <t>3e9b31dd-c8d3-4723-9622-635742ec3c51</t>
  </si>
  <si>
    <t>7d7c0272-e305-4512-85da-3434f67a3121</t>
  </si>
  <si>
    <t>667806b7-bc59-4671-92ad-0339e3c4bd8d</t>
  </si>
  <si>
    <t>8dbf176c-1eda-4a8f-b653-e5b938c2740b</t>
  </si>
  <si>
    <t>1a5a801f-c791-41eb-a87c-41dbe38eebc4</t>
  </si>
  <si>
    <t>ee06598d-22c9-4b0e-bd7a-a52e52b0c068</t>
  </si>
  <si>
    <t>c61e682f-353a-438f-8990-39bff2a620d4</t>
  </si>
  <si>
    <t>be35a819-adbe-46ad-9512-bb25c16a0e77</t>
  </si>
  <si>
    <t>619ea300-a907-40f6-96ba-bac5a9c47858</t>
  </si>
  <si>
    <t>789855d7-a3cd-4c05-9f2e-7bcd34ce6a5b</t>
  </si>
  <si>
    <t>0b06c7c0-2f51-4d90-bfca-a20653462caa</t>
  </si>
  <si>
    <t>52aad26f-266e-4153-a2a8-8a2991df80d0</t>
  </si>
  <si>
    <t>729663cd-809b-488c-916e-725ce6866a1c</t>
  </si>
  <si>
    <t>42a17145-4cfe-4f53-956d-fcf2587d05e7</t>
  </si>
  <si>
    <t>55c5cbf6-84c5-40d5-ac14-2ac24d4f00c4</t>
  </si>
  <si>
    <t>d57fa895-0ddb-442a-a9d0-c3c9dfd67ada</t>
  </si>
  <si>
    <t>3d44ad2d-15a2-45e1-8a54-6e7698924c50</t>
  </si>
  <si>
    <t>21eba6bb-c5e3-4ba0-bc0c-45699f7a24ad</t>
  </si>
  <si>
    <t>79856201-39cd-4dd5-93f3-d4774e54e6c0</t>
  </si>
  <si>
    <t>c3025505-4b57-4e66-8dba-c12d18120288</t>
  </si>
  <si>
    <t>5fd191e9-b12a-4165-8073-4f0efc7512dd</t>
  </si>
  <si>
    <t>f06ea7d0-f899-42d3-b8aa-c22ba7c58e8f</t>
  </si>
  <si>
    <t>4912b3d5-15f8-4fc2-89eb-aea74e2d6d1e</t>
  </si>
  <si>
    <t>f0d4089d-a751-4d5b-902a-f154fd36feb9</t>
  </si>
  <si>
    <t>9f362ad6-0c39-420a-9992-d628bf30e92d</t>
  </si>
  <si>
    <t>4e80b6f5-acb4-45c2-8143-1616ee0b5076</t>
  </si>
  <si>
    <t>2b388e34-b834-4914-aee8-b062fe969a6b</t>
  </si>
  <si>
    <t>1772adbc-6e16-4ae0-acc7-9d3ecc586438</t>
  </si>
  <si>
    <t>ae9e2f24-ecf4-44c7-9ddc-bb6da68cb42f</t>
  </si>
  <si>
    <t>ed44d27f-73ff-497e-bba0-2a7d47dd2d13</t>
  </si>
  <si>
    <t>46ec6a83-de2a-4eb2-b02d-eddb673ac285</t>
  </si>
  <si>
    <t>d46683ef-30d8-4e3f-b27b-eb4ad5309b90</t>
  </si>
  <si>
    <t>810f9c67-047f-4d27-8921-65960837886f</t>
  </si>
  <si>
    <t>8618308b-f499-45d9-8903-12d3ed8d255c</t>
  </si>
  <si>
    <t>602f7203-815c-473f-8f9d-37d17518fee9</t>
  </si>
  <si>
    <t>52998de1-d25b-4034-b0de-b30002a0e891</t>
  </si>
  <si>
    <t>3acf2ed4-e9d2-441c-a401-3c7f191fc413</t>
  </si>
  <si>
    <t>85ac2b86-292d-42ec-8b92-1bc92b73fb71</t>
  </si>
  <si>
    <t>001b5da0-989f-4ca7-9ce5-fe7024e17058</t>
  </si>
  <si>
    <t>33443f3b-f43b-4786-a8b0-61ada37ce23d</t>
  </si>
  <si>
    <t>19a6ae4e-a05e-4df0-a53b-af77cdaf7e57</t>
  </si>
  <si>
    <t>5aabe481-5c80-4787-81a9-6631f51e967d</t>
  </si>
  <si>
    <t>050366b3-9a25-4098-956e-d84830033acb</t>
  </si>
  <si>
    <t>a63e8053-d1d8-456a-be57-73ad7fdc665c</t>
  </si>
  <si>
    <t>5aa63409-d4af-404c-9a9a-b62b9f5658da</t>
  </si>
  <si>
    <t>746558c9-781a-4d5a-a605-05e2ab0dfd7d</t>
  </si>
  <si>
    <t>fdc3fc36-ffe1-4abf-a578-9e206012bf65</t>
  </si>
  <si>
    <t>9b66f8f8-7e8a-4254-b808-8715a89d2c4b</t>
  </si>
  <si>
    <t>e0e63547-2919-4565-b211-14462c48ed17</t>
  </si>
  <si>
    <t>2a5029b6-6b8a-4864-bd3d-c2dc46d6f9cd</t>
  </si>
  <si>
    <t>967f9249-6b26-44a4-b63f-37e12e76b6f6</t>
  </si>
  <si>
    <t>476c1e9d-d67a-4bfb-8721-ae28f8703818</t>
  </si>
  <si>
    <t>f61ccef0-b6c7-4810-9b25-2b6d92b1ef48</t>
  </si>
  <si>
    <t>fc7f81a0-e0d1-4d97-a389-89443fae5a07</t>
  </si>
  <si>
    <t>3e88df81-e309-412a-aca3-55ff24e00591</t>
  </si>
  <si>
    <t>a62aaa53-01a6-4ad2-af8b-6bd9c6b0e290</t>
  </si>
  <si>
    <t>8e853e68-093f-41f7-b9f6-2140e8772b5f</t>
  </si>
  <si>
    <t>3490347f-ec1c-4282-aaf1-0d8396a7b2e6</t>
  </si>
  <si>
    <t>eba5bdaa-e060-4970-be17-ff1fbb2fb7eb</t>
  </si>
  <si>
    <t>3223e22f-2d26-41c8-9e68-2724d7341624</t>
  </si>
  <si>
    <t>5e294753-8ab0-4f70-97be-f9ea2538264a</t>
  </si>
  <si>
    <t>acf21402-8b15-475e-bc3f-384ed5bc98d2</t>
  </si>
  <si>
    <t>c6082c33-224f-4f0c-850a-9fe605a2bff0</t>
  </si>
  <si>
    <t>e8a492e8-e77b-47cf-a8d9-9e732b4f1332</t>
  </si>
  <si>
    <t>1fca217c-db22-4f09-b49b-9770461a8d31</t>
  </si>
  <si>
    <t>e00b981f-ac39-4712-8d82-aab168561232</t>
  </si>
  <si>
    <t>09d4316f-2038-49aa-a406-9ac33dd963c1</t>
  </si>
  <si>
    <t>46b28c3a-ddde-499e-9909-14575d7eb566</t>
  </si>
  <si>
    <t>08ec03ce-37e7-423c-877f-7eb2bcd1dffc</t>
  </si>
  <si>
    <t>82427a3a-ee4d-4bdc-b346-5dc9fac887b3</t>
  </si>
  <si>
    <t>a306eea8-f741-487d-9c6f-b84a7b6f523c</t>
  </si>
  <si>
    <t>28edbaf0-927d-451f-9f17-d905cc3c7150</t>
  </si>
  <si>
    <t>165607e7-d975-462f-92db-631c1cc0d024</t>
  </si>
  <si>
    <t>195162a8-17ac-4eae-913a-7290593f9dc4</t>
  </si>
  <si>
    <t>20dc4e2a-c414-4f93-8727-8bb7d908ec79</t>
  </si>
  <si>
    <t>2046fe0f-9cdc-4fdd-b985-6d413dd26351</t>
  </si>
  <si>
    <t>518b22a5-78ca-4c64-bea3-e69c303a6c43</t>
  </si>
  <si>
    <t>fd3e57ab-abaf-4496-adfe-dc5c7ec397fe</t>
  </si>
  <si>
    <t>62d289ec-70b0-4ac0-9627-2f23df76a4e9</t>
  </si>
  <si>
    <t>3a59caf2-26bc-4c06-b441-d6421712256b</t>
  </si>
  <si>
    <t>9ea30dea-390f-4d06-bbb4-7d0dd3d34722</t>
  </si>
  <si>
    <t>678c4c02-90e0-4745-a5ce-37ff2b7c5588</t>
  </si>
  <si>
    <t>3ed61f46-27bf-45d0-820f-2afec9150076</t>
  </si>
  <si>
    <t>0fc830f2-9cd9-46fe-ae30-ffbd557fed8e</t>
  </si>
  <si>
    <t>02ce5b63-3f25-4c8a-b6eb-d9dcba82ad96</t>
  </si>
  <si>
    <t>4fe244ae-2ee6-41b6-a539-294378f3043a</t>
  </si>
  <si>
    <t>05244fe7-21ec-4da2-b08a-e37f3b0f3525</t>
  </si>
  <si>
    <t>fa77ae70-df34-48f0-8e97-47583491e97c</t>
  </si>
  <si>
    <t>062817a7-dce7-4531-863a-6ab7a88b5b16</t>
  </si>
  <si>
    <t>5f9ac34e-5e83-4496-a7dd-272f3738822e</t>
  </si>
  <si>
    <t>f7fa03eb-a176-408e-b5c2-8014fa42b5d9</t>
  </si>
  <si>
    <t>d271a231-3f0d-4c2b-87f3-ac2da56b2895</t>
  </si>
  <si>
    <t>9cdb14a2-a772-4e5c-8540-506be962a7d1</t>
  </si>
  <si>
    <t>246b829a-6f80-49c7-bfad-4b8b7a9c56c3</t>
  </si>
  <si>
    <t>5b098dfe-67e7-4e0e-97bf-5969bfb752f9</t>
  </si>
  <si>
    <t>8c461218-6b0a-463d-89db-468837070731</t>
  </si>
  <si>
    <t>e182165e-d65a-4117-b30f-ec1d7be94daa</t>
  </si>
  <si>
    <t>46814f84-9416-4ee2-a58f-e1e25e3ef200</t>
  </si>
  <si>
    <t>5430aed6-db87-40e7-8519-877f0306e258</t>
  </si>
  <si>
    <t>0275c8fd-6c6b-4b71-9bd1-1c04bcc301f1</t>
  </si>
  <si>
    <t>545e0261-bccf-4cc4-99a7-c0051a55fa51</t>
  </si>
  <si>
    <t>3c7bbc3b-ccc7-4820-8f7a-053f03847c12</t>
  </si>
  <si>
    <t>d1d57840-179f-4a42-9a06-3824bf130e92</t>
  </si>
  <si>
    <t>584cb24c-8d0c-47e1-8c85-a500984a2dbc</t>
  </si>
  <si>
    <t>c93835f6-dbe8-4d68-a387-3b85688159c4</t>
  </si>
  <si>
    <t>57ca2a0e-7ba3-45a7-8dc2-c1456600796f</t>
  </si>
  <si>
    <t>238852e0-9b39-4eea-a316-31740b480389</t>
  </si>
  <si>
    <t>02da7486-f92d-4ef2-8dfb-f45341ae5146</t>
  </si>
  <si>
    <t>17c90abf-6c93-45ed-8138-8465fcbc89eb</t>
  </si>
  <si>
    <t>f44a2a73-18d4-424f-a68d-1e19372d01d9</t>
  </si>
  <si>
    <t>274af16c-9e4e-4f48-8a04-f43d06f2f68e</t>
  </si>
  <si>
    <t>eed51334-33f3-4b5d-85b0-5ab3637b9767</t>
  </si>
  <si>
    <t>5c66f104-944a-49d4-b5b9-019eca7255bb</t>
  </si>
  <si>
    <t>59844cae-88a1-4836-9806-b5fdf20eebd9</t>
  </si>
  <si>
    <t>ef424412-7070-4d91-bf4b-67b48c2b15fd</t>
  </si>
  <si>
    <t>db56c5da-7d37-4d8b-9ff0-53b71e6250ad</t>
  </si>
  <si>
    <t>e326c4a4-b639-4c6f-a80d-5302935c0cc1</t>
  </si>
  <si>
    <t>400adcc3-7c07-4d7e-ba7e-c18983f9e590</t>
  </si>
  <si>
    <t>de93ce3d-ce42-48b9-bb54-2abc98760bc7</t>
  </si>
  <si>
    <t>391dbf9c-7b71-4579-96d5-f646f26aca13</t>
  </si>
  <si>
    <t>b901a236-7e70-4a80-8a7c-d1b935094573</t>
  </si>
  <si>
    <t>25c16adb-87a6-4f4f-be70-4289094f3472</t>
  </si>
  <si>
    <t>c5cda8b3-e899-4d3c-88cc-a0ae8c9f7de0</t>
  </si>
  <si>
    <t>996aaa13-f922-41f2-ad22-ceecea015383</t>
  </si>
  <si>
    <t>932fa75c-114a-4a2f-9904-d062d43e489d</t>
  </si>
  <si>
    <t>8208ce54-8c20-4025-97eb-9fb3b2ef474f</t>
  </si>
  <si>
    <t>dab790a9-09e6-418c-817d-148b4846d2d1</t>
  </si>
  <si>
    <t>ca7d10a3-3d89-4ca7-9d7e-c3f574ad9c64</t>
  </si>
  <si>
    <t>04d2bc98-44f6-4b28-8c1d-7b97c322193c</t>
  </si>
  <si>
    <t>27b1e03f-3600-4c1c-be59-a86d8456aa7d</t>
  </si>
  <si>
    <t>b6bc161b-96b8-4909-ab74-d52d2cd1f231</t>
  </si>
  <si>
    <t>09ba58a5-5065-48fe-9527-793266fc9fcb</t>
  </si>
  <si>
    <t>1604f400-7a71-4328-aabe-dfec53da384c</t>
  </si>
  <si>
    <t>75be1f5a-b23c-4a77-a3ab-b2742e3e159e</t>
  </si>
  <si>
    <t>7dd6417d-d3e8-42f3-bc9d-64599e7cc5cd</t>
  </si>
  <si>
    <t>f148015b-8e03-4a28-885d-3153c418929a</t>
  </si>
  <si>
    <t>ed78d691-d3db-4c71-925d-691dacf0fd25</t>
  </si>
  <si>
    <t>030d968e-bdd1-48e6-9002-b4500c55b95d</t>
  </si>
  <si>
    <t>52b04239-6d9f-4140-bd07-28979aa48dee</t>
  </si>
  <si>
    <t>548ca436-3234-4533-87b7-6af4d6cae5e0</t>
  </si>
  <si>
    <t>73402d1b-3140-4855-b5bd-cc5fa7eee9db</t>
  </si>
  <si>
    <t>5ed5c34e-5592-41d7-b6dd-4d2f4eb5f763</t>
  </si>
  <si>
    <t>95e9ea13-1df4-4073-b7f0-58d68d51c437</t>
  </si>
  <si>
    <t>ca644bc2-846b-4c13-969b-76af8eef8b55</t>
  </si>
  <si>
    <t>23a0a125-e338-4d07-8565-6f075b2fa1ce</t>
  </si>
  <si>
    <t>26f1dd8b-c265-42cc-93bf-0d1cd8ef3e83</t>
  </si>
  <si>
    <t>9542c4f9-f382-4c98-8be5-179ed56ad42b</t>
  </si>
  <si>
    <t>9bcce3ce-3f72-4916-b7ce-375e14865199</t>
  </si>
  <si>
    <t>d75471d7-c6dd-4229-b4a8-5202c775e23a</t>
  </si>
  <si>
    <t>4c194758-4d26-43fc-8265-feb3354736c4</t>
  </si>
  <si>
    <t>ae330b2b-129e-4952-8140-54b5abe7199d</t>
  </si>
  <si>
    <t>5f651a1e-7021-49d0-aea9-ae6e6ff0a6d1</t>
  </si>
  <si>
    <t>150269c6-db11-4771-9b9f-3bb690883c27</t>
  </si>
  <si>
    <t>560b7f6f-97c5-4924-92a6-54e8b0becec5</t>
  </si>
  <si>
    <t>65fa22d2-0b13-4077-a043-bf34718528b6</t>
  </si>
  <si>
    <t>03688806-f6aa-4f51-b171-aa8d6f1f53fd</t>
  </si>
  <si>
    <t>01c89e30-0e94-407b-bcab-85dcfde6990e</t>
  </si>
  <si>
    <t>41733186-7f2e-4234-9ded-a9a56e3a08a8</t>
  </si>
  <si>
    <t>5a327c48-c686-4f03-aab5-6d140ced567d</t>
  </si>
  <si>
    <t>8258f583-9ec2-444d-a454-8ec46369b5ba</t>
  </si>
  <si>
    <t>059d30cc-102d-49c4-8497-1be65355f393</t>
  </si>
  <si>
    <t>0ce79191-c26d-44a7-8e4d-10e3fa337785</t>
  </si>
  <si>
    <t>e4d5a7a9-04e3-493c-bb2e-4cb0528e3d2e</t>
  </si>
  <si>
    <t>e0bc889b-12df-4e20-ae80-e0d380a8ea2d</t>
  </si>
  <si>
    <t>c0ccc1a4-3d92-496f-8374-b1d0ee254c8e</t>
  </si>
  <si>
    <t>fd0bab60-a9e0-4bcc-901e-b5a9e963f0a7</t>
  </si>
  <si>
    <t>e5f8513f-5ce3-449c-b7f1-4d520502a17a</t>
  </si>
  <si>
    <t>b7bceaed-b771-41ce-998e-245f895a0463</t>
  </si>
  <si>
    <t>b230258c-1063-4ae4-b3b2-2c008ae94fbd</t>
  </si>
  <si>
    <t>8fab1954-c695-4a18-97b8-22f75049c7ae</t>
  </si>
  <si>
    <t>3cdfecb1-1ce3-45a2-b507-fff0700136b8</t>
  </si>
  <si>
    <t>aa3a31be-3ba5-4415-9e8a-38a4cb71cf71</t>
  </si>
  <si>
    <t>fcb52b6c-e9da-4a0f-a070-abddfb7dc7f3</t>
  </si>
  <si>
    <t>34f5b41e-08ba-42cb-87e4-48f5e06988de</t>
  </si>
  <si>
    <t>b2067c97-9134-46fb-a8b7-8ba6c8c9526b</t>
  </si>
  <si>
    <t>8ca17956-97fc-4afe-9920-4c14f2a82586</t>
  </si>
  <si>
    <t>2413643c-a96b-4406-9915-29900eaf4d4e</t>
  </si>
  <si>
    <t>66cb7363-a3c3-42af-8d2f-4877f810878e</t>
  </si>
  <si>
    <t>fafb0270-32b5-4fe3-8a36-3bc34e867040</t>
  </si>
  <si>
    <t>0a90631f-13d0-4f44-abab-bf6bcc272a13</t>
  </si>
  <si>
    <t>02c72f79-f4c4-4c9a-81a2-e81cec2c00b9</t>
  </si>
  <si>
    <t>9faebbcd-c3e3-40b5-ad49-024b14c1f947</t>
  </si>
  <si>
    <t>7cc1392c-9fd3-4d29-8450-08e780362b0c</t>
  </si>
  <si>
    <t>f5978531-707e-47a3-9e9e-bfb5db49a099</t>
  </si>
  <si>
    <t>77f0bdea-796b-4060-92d5-62aedd2770a5</t>
  </si>
  <si>
    <t>c01931e6-d0a9-48a0-b11f-5c02b8bd54d5</t>
  </si>
  <si>
    <t>dbb80f6b-c657-4ab0-af14-212342d125a7</t>
  </si>
  <si>
    <t>c18fe5ea-8267-4ae9-b099-b341b84d0425</t>
  </si>
  <si>
    <t>1551ce15-f140-4f4c-b9f4-d34f3b8dba70</t>
  </si>
  <si>
    <t>6cdaa550-3999-4eaf-9c3b-b7ce3bc9816f</t>
  </si>
  <si>
    <t>584d02ff-d5e9-4f3f-9fce-a69ba019e8df</t>
  </si>
  <si>
    <t>c22936db-1892-4821-933a-dadc2a4771e9</t>
  </si>
  <si>
    <t>d7b9593d-cbf7-46da-ae5b-4a2f6b5f9461</t>
  </si>
  <si>
    <t>DAÑO REPORTADO POR Centro de Control (07:11) Alista vehículo En Guayzimi - Los
Hachos estructura 34165, se rehabilita transformador # 13409 de 3 KVA a las (11:30)
Causa: cortocircuito_x000D_Interno de medidor 1000411449 por persistir la misma falla el
abonado no rectifica las instalaciones internas se deja sin servicio
temporal_x000D_Al abonado hasta que rectifique las instalaciones internas</t>
  </si>
  <si>
    <t>SE LABORA CQ,JL de: 10:20 A 12:02</t>
  </si>
  <si>
    <t>DAÑO REPORTADO POR Centro de Control Guayzimi - San Javier estructura 214085 tirafusible
quemado falla fortuita causa descargas atmosféricas realiza prueba
reposición_x000D_De 12A-k restablece servicio eléctrico sin novedad._x000D_CARGA: 20 KVA FUSIBLE: 1x 12A-K
FECHA DESC: 01/03//2025 (13:30 aprox.)
FECHA CONX: (15:50) CAUSA: descargas atmosféricas_x000D_Bodega Guazyimi descarga materiales y herramientas del vehículo</t>
  </si>
  <si>
    <t>SE LABORA CQ,JL de: 15:09 a 16:13</t>
  </si>
  <si>
    <t>DAÑO REPORTADO POR Centro de Control. (Mensaje de WhatsApp) Alista vehículo nos
trasladamos desde Guayzimi hasta sector Nayumbe informan sector sin
energía</t>
  </si>
  <si>
    <t>DAÑO REPORTADO POR Centro de Control (11:55) En Nayumbe estructura 34542, se rehabilita
transformador # 8373 de 5KVA a las (13:15) Causa: LBT enredada por
deslizamiento tierra con_x000D_Vegetación tramo estructura 34542 -34543</t>
  </si>
  <si>
    <t>Nos trasladamos de sector Nayumbe a Guayzimi</t>
  </si>
  <si>
    <t>SE LABORA CQ,JL de: 11:34 a 14:18</t>
  </si>
  <si>
    <t>DAÑO REPORTADO POR Centro de Control. (Mensaje de WhatsApp) Nos trasladamos desde
Guayzimi hasta sector Las Orquídeas informan sector sin energía</t>
  </si>
  <si>
    <t>Las Orquídeas, estructura 72155 tirafusible quemado falla fortuita a causa
fuertes lluvias reaiza prueba reposición con tirafusible de 12A k
restablece servicio al sector_x000D_Nuevo San Lucas_x000D_CARGA: 13KVA FUSIBLE: 1x 12A-K
FECHA DESC: 02/03//2025 (14:00 aprox.)
FECHA CONX: (16:40) CAUSA: fuertes lluvias</t>
  </si>
  <si>
    <t>Nos trasladamos de sector Las Orquídeas a Guayzimi. Bodega descarga
materiales y herramientas del vehículo</t>
  </si>
  <si>
    <t>SE LABORA CQ,JL de: 15:34 a 17:52</t>
  </si>
  <si>
    <t>DIA FESTIVO"LUNES DE CARNAVAL" en este dia no se presentan novedades,_x000D_Se esta atento ante cualquier novedad AC y JL</t>
  </si>
  <si>
    <t>DIA FESTIVO "MARTES DE CARNAVAL" en este dia no se presentan novedades_x000D_Se está pendiente ante cualquier emergencia AC y JL</t>
  </si>
  <si>
    <t>SE LABORA; AC, JL</t>
  </si>
  <si>
    <t>Bodega, coordinación de trabajos se carga materiales y herramientas
en el vehículo</t>
  </si>
  <si>
    <t>Guayzimi - Nankais, tramo estructura 34229, 219648,219639,19635 se realiza
desbroce de vegetación proyectada a LMT1_x000D_Tramo estructura 34229, 219648 se realiza junto al río con apoyo de cabos se
sujeta los árboles proyectados para evitar la caida sobre línea</t>
  </si>
  <si>
    <t>Lunch en Guayzimi</t>
  </si>
  <si>
    <t>Guayzimi - Nankais, se continúa con el desbroce de vegetación tramo
estructura 219650-219658 se poda árboles proyectados a la LMT1_x000D_Y tramo estructura 219638 -219640 se realiza desbroce vegetación_x000D_Finalizada la jornada se suspenden los trabajos para el siguiente día
continuar. Bodega descarga materiales y herramientas del vehículo</t>
  </si>
  <si>
    <t>SE LABORA; CQ, AC, JL de: 08:00 a 13:00 y de 14:00 a 17:00</t>
  </si>
  <si>
    <t>Bodega, coordinación de trabajos se carga materiales y herramientas
en el vhículo</t>
  </si>
  <si>
    <t>Guayzimi - Nankais, tramo estructura 219643 - 219677 - 219681 se realiza
desbroce proyectada a LBT toda la franja</t>
  </si>
  <si>
    <t>DAÑO Centro de Control (mensaje de WhatsApps)
Nos trasladamos de Guayzimi a Santa Rosa</t>
  </si>
  <si>
    <t>Santa Rosa, estructura 217696 tirafusible quemado falla fortuita causa
descagas atmosféricas (versión abonado horas de la mañana)_x000D_LMT1 sin novedad realiza prueba reposición tirafusible de 12A K y
restablece servicio eléctrico_x000D_CARGA: 35KVA TIRAFUSIBLE 1X12A-K
FECHA ESCONEXIÓN: 06/03/2025/08:00 APOX
CONEXIÓN: 15:00) CAUSA: descargas atmosféricas</t>
  </si>
  <si>
    <t>DAÑO Centro Control (mensaje de WhatsApps)
Nos trasladamos de sector Santa Rosa a Guayzimi</t>
  </si>
  <si>
    <t>Guayzimi, estructura 33187 revisa tablero de los medidores
1000385635;1000385636;1000385687. por falla conexiones con sulfato TTU
con LBT_x000D_Y ajusta conexiones del breaker de salida Ocupa: 2 conectores ranura
paralela usado_x000D_Finalizada la jornada bodega descarga materiales y herramientas del
vehículo</t>
  </si>
  <si>
    <t>SE LABORA: CQ, AC, JL de: 08:00 a 13:00 y de 14:00 a 17:00</t>
  </si>
  <si>
    <t>Bodega coordinación de trabajos se carga materiales y herramientas en
el vehículo</t>
  </si>
  <si>
    <t>Nos trasladamos de Guayzimi a Pachicutza</t>
  </si>
  <si>
    <t>Pachicutza En cumplimiento WR 317038243 tramo estructura 34246- 34251
realiza desbroce de vegetación proyectada a LMT1 con apoyo de tirfor
se sujeta_x000D_Los árboles de mayor altura para evitar la caída sobre la línea</t>
  </si>
  <si>
    <t>Nos trasladamos de Pachicutza a Guayzimi</t>
  </si>
  <si>
    <t>DAÑO REPORTADO POR Centro de Control. (Mensaje de WhatsApp)
Nos trasladamos desde Guayzimi hasta Sector Santa Rosa informan
sector sin energía</t>
  </si>
  <si>
    <t>DAÑO REPORTADO POR Centro de Control (13:49) En Santa Rosa deja el vehículo nos
trasladamos a pie a la estructura 255634, se rehabilita transformador # 10KVa sicap
23325 a la (16:00)_x000D_Causa, vegetación.</t>
  </si>
  <si>
    <t>Nos trasladamos de sector Santa Rosa Guayzimi. Bodega descarga
materiales y herramientas del vehículo</t>
  </si>
  <si>
    <t>Nos unimos mediante plataforma ZOOM a Lunes de Seguridad programado
por la institución</t>
  </si>
  <si>
    <t>Nos trasladamos de Guayzimi a sector Yayu</t>
  </si>
  <si>
    <t>Lunch sector Yayu</t>
  </si>
  <si>
    <t>Sector Yayu, tras alerta de ciudadanos se deja el vehículo y nos
trasladamos a pie a la estructura 70972 limpieza de vegetación alrededor de
la estructura_x000D_E inspecciona estructura en pelígro de colapsar por deslizamiento de
tierra a causa del desbordamiento del Río Numpatakaime; se
inspecciona donde posiblemente_x000D_Se la rehubique la estructura donde quedaría mas seguro</t>
  </si>
  <si>
    <t>Nos trasladamos de sector Yayu a Guayzimi por reporte DAÑO REPORTADO
POR Centro de Control. (Mensaje de WhatsApp) Guayzimi hasta la unión de Natenza</t>
  </si>
  <si>
    <t>Unión de Natenza, estructura 32872, revisa y arregla acometida arrancada por
cortocircuito en empalme de medidor 1291701</t>
  </si>
  <si>
    <t>Nos trasladamos de la Unión de Natenza a Guayzimi. Bodega descarga
materiales y herramientas del vehículo</t>
  </si>
  <si>
    <t>SE LABORA CQ,AC de: 08:00 a 12:30 y de 13:30 a 18:32_x000D_Jaime Lara permiso por cita médica en el IESS Loja todo el día</t>
  </si>
  <si>
    <t>Nos trasladamos de Guayzimi a nuevo Paraíso</t>
  </si>
  <si>
    <t>Nuevo Paraíso tramo estructura 253198- 253185 se sujeta árboles proyectados
a la LMT1 y se los tala desviando su caída</t>
  </si>
  <si>
    <t>Adelanta Hora de Lunch en Nuevo Paraíso</t>
  </si>
  <si>
    <t>DAÑO REPORTADO POR Centro de Control. (Mensaje de WhatsApp)
Nos trasladamos desde Nuevo Paraíso hasta sector Zurmi informan
sector sin energía</t>
  </si>
  <si>
    <t>Sector Zurmi coordina con cuadrilla Paquisha que revisan Reconectador
Zumbi por falla fortuita siendo parte los daños reportados por lo
que se suspende_x000D_La revisión de los daños reportados</t>
  </si>
  <si>
    <t>Zurmi, estructura 204346 por disposición Ing. Ernesto P. se revisa
transformador de 25KVA sicap 17482 por variación de voltaje tras
reporte de vecinos_x000D_Encontrándose con los valores normales Voltajes: F1 113v F2 112v F1 y
F2 225v; f1 20A f2 20A_x000D_Revisa conexiones de tablero de cliente interesado 268576, 268575
encontrándose sin novedad._x000D_Revisa medidor de vecinos con 1000366232 encontrándose con
conexiones recalentadas con alta demanda de energía con
probabilidad de causar_x000D_Variaciones de voltajes se le recomienda al abonado realizar
adecuaciones</t>
  </si>
  <si>
    <t>Nos trasladamos de Zurmi a Guayzimi. Bodega descarga materiales y
herramientas del vehículo</t>
  </si>
  <si>
    <t>SE LABORA CQ,AC,JL de: 08:00 a 12:00 y de 13:00 a 17:00</t>
  </si>
  <si>
    <t>Nos trasladamos de Guayzimi a Nuevo Paraíso</t>
  </si>
  <si>
    <t>Nuevo Paraíso Tras alertas ciudadanas estructura 253189 tirafuible quemado
falla fortuita a causa LMT1 arrancada tramo estructura 253169 -253197 por
caída_x000D_De un árbol por la base en descomposición se corrige la falla se
deja talando más árboles proyectados en estos tramos a la LMT1 y se
arregla LMT1_x000D_Finalizados los trabajos se energiza reponiendo tirafusible de 6A-k
/12:30. Ocupa: 2 empalmes Nro. 2 ACSR, 1 varilla retensión Nro. 2_x000D_CARGA: 50 KVA FUSIBLE: 1x 6A-K
FECHA DESC: 12/03//2025 (06:00 aprox.)
FECHA CONX: (12:30) CAUSA: vegetación</t>
  </si>
  <si>
    <t>Lunch en Nuevo Paraíso</t>
  </si>
  <si>
    <t>Nos trasladamos de Nuevo Paraíso a Zurmi</t>
  </si>
  <si>
    <t>Zurmi, estructura 34279 se cambia acometida en mal estado medidor 1000366232
y corrige puentes recalentados en tablero. Ocupa: 12m 3x4 AL ACSR</t>
  </si>
  <si>
    <t>SE LABORA CQ,AC,JL de: 08:00 a 13:00 y de 14:00 a 17:10</t>
  </si>
  <si>
    <t>Guayzimi, Bodega coordinación de trabajos se carga materiales y
herramientas en el vehículo</t>
  </si>
  <si>
    <t>DAÑO REPORTADO POR Centro de Control. (Mensaje de WhatsApp)
Nos trasladamos desde Guayzimi hasta Shaime informan sector sin
energía</t>
  </si>
  <si>
    <t>Shaime, estructura 61990 tirafusible quemado falla fortuita realiza prueba
reposición con tirafusible de 20A K y restablece servicio eléctrico
derivación_x000D_Héroes del Cóndor, Nuevo Paraíso entre otros sectores_x000D_CARGA: 658 KVA FUSIBLE: 1x 20A-K
FECHA DESC: 13/03//2025 (06:00 aprox.)
FECHA CONX: (10:30) CAUSA: desconoce_x000D_Cumplimiento WR 317038303 tras presentar la falla fortuita se
continúa recorriendo LMT1 desde la estructura 61990 hasta llegar a la estructura
501249 Héroes del Cóndor_x000D_Se realiza limpieza de enredaderas proyectadas a la línea</t>
  </si>
  <si>
    <t>Lunch en Héroes del Cóndor</t>
  </si>
  <si>
    <t>DAÑO REPORTADO POR Centro de Control. (Mensaje de WhatsApp)
Nos trasladamos desde Héroes del Cóndor hasta San Antonio de
Mayaycu informan sector sin energía</t>
  </si>
  <si>
    <t>DAÑO REPORTADO POR Centro de Control (10:39) En San Antonio estructura 33691, se
rehabilita transformador # 11841 de 5KVA a las (17:14) Causa: LBT arrancada
por árbol talado por_x000D_Mismos abonados. Ocupa: 1 empalme Nro. 4 ACSR, 1 varilla retensión
Nro. 2</t>
  </si>
  <si>
    <t>Nos trasladamos de San Antonio de Mayaycu a Guayzimi. Bodega descarga
materiales y herramientas del vehículo</t>
  </si>
  <si>
    <t>SE LABORA CQ,AC,JL de: 08:00 a 12:00 y de 13:00 a 18:02</t>
  </si>
  <si>
    <t>DAÑO REPORTADO POR Centro de Control. (Mensaje de WhatsApp)
Prepara vehículo Nos trasladamos desde Guayzimi hasta Héroes del
Cóndor informan sector sin energía</t>
  </si>
  <si>
    <t>Héroes del Cóndor tras pedir apoyo de habitantes del sector de una
canoa a motor para cruzar el Río Nangaritza se deja el vehículo y
nos trasladamos_x000D_En bote a la estructura 193833 encuentra tirafusible quemado derivación
Selva Alegre, mariposa entre otros sectores se realiza prueba de
reposición con tirafusible de 6A-k_x000D_Y restablece servicio eléctrico finalizada la acción nos retiran el
apoyo retornamos al punto héroes del Cóndor. Causa descargas
atmosféricas (versión abonados)_x000D_CARGA: 157 KVA FUSIBLE: 1x 12A-K
FECHA DESC: 13/03//2025 (17:00 aprox.)
FECHA CONX: (10:00) CAUSA: descargas atmosféricas_x000D_Por la vía nos trasladamos a Selva Alegre y se recorrio una parte de
la LMT1 se observa vegetación proyectada LMT1_x000D_Selva Alegre, estructura 248087 por encontrarse vivienda por colapsar se
rehubica manera provisional medidor 1267824 hasta que el abonado
realice adecuaciones</t>
  </si>
  <si>
    <t>Lunch en Selva Alegre</t>
  </si>
  <si>
    <t>Reporte daño verbal funcionarios GAD Nuevo Paraíso nos trasladamos
de Selva Alegre a Nuevo Paraíso</t>
  </si>
  <si>
    <t>Sector Nuevo Paraíso, estructura 237748 tirafusible quemado derivación Luz
América realiza prueba reposición con tirafusible de 6A-k y
restablece servicio eléctrico_x000D_Causa: se verifica LMT1 sin novedad por lo que se desconoce la causa_x000D_CARGA: 15KVA FUSIBLE: 1x 6A-K
FECHA DESC: 14/03//2025 (11:00 aprox.)
FECHA CONX: (14:45) CAUSA: desconoce</t>
  </si>
  <si>
    <t>Nos trasladamos de sector Luz América a Guayzimi. Bodega descarga
materiales y herramientas del vehículo</t>
  </si>
  <si>
    <t>SE LABORA CQ,AC,JL de: 08:00 a 13:00 y de 14:00 a 17:00</t>
  </si>
  <si>
    <t>DAÑO REPORTADO POR Centro de Control. (Mensaje de WhatsApp)
Carga materiales y herramientas en el vehículo
Guayzimi vía San José, estructura 34030 tirafusible quemado_x000D_Derivación LMT1 San José causa; árbol seco caído sobre LMT1 en la
estructura 34054 despeja la falla y se realiza reposición tirafusible de
12A-K_x000D_CARGA: 17 KVA FUSIBLE: 1x 12A-K
FECHA DESC: 15/03//2025 (11:40aprox.)
FECHA CONX: (15:40) CAUSA: vegetación_x000D_Finalizados los trabajos. Bodega descarga materiales y herramientas
del vehículo</t>
  </si>
  <si>
    <t>SE LABORA CQ,AC de: 13:22 a 16:04</t>
  </si>
  <si>
    <t>DAÑO REPORTADO GAD NUEVOPARAÍSO (VERBAL)
Nos trasladamos de Guayzimi a Los Ángeles</t>
  </si>
  <si>
    <t>Los Ángeles - Zar Entza se deja el vehículo en sector los Ángeles y
nos trasladamos de a pie con materiales y herramientas a Sector Zaar
Entza estructura 70990_x000D_Rehabilita transformador # 18408 de 15KVA a las (14:00) Causa: estructura 70994
quebrado a causa de caída de un árbol sobre LBT por el viento_x000D_Se aisla 70994 estructura abriendo puentes en LBT estructura 70993 hasta segunda
orden
FECHA HORA REPORTE 17/03/2025/08:00</t>
  </si>
  <si>
    <t>Lunch sector Los Ángeles</t>
  </si>
  <si>
    <t>DAÑO REPORTADO POR Centro de Control. (Mensaje de WhatsApp)
Nos trasladamos recorriendo por la vía LMT1 Alto Nangaritza desde
sector Los Ángeles, Nuevo Paraíso_x000D_Hasta llegar a Shaime estructura 61990 encuentra tirafusible quemado falla
fortuita causa: fuertes vientos con lluvia versión de abonado_x000D_Realiza prueba reposición con tirafusible de 20A-k restablece
servicio eléctrico derivación mismos sectores antes mensionados</t>
  </si>
  <si>
    <t>Nos trasladamos de Shaime a Guayzimi. Bodega descarga materiales y
herramientas del vehículo registra salida a las 19:04</t>
  </si>
  <si>
    <t>SE LABORA CQ,AC,JL de: 08:00 a 15:00 y de 16:00 a 19:04</t>
  </si>
  <si>
    <t>Nos trasladamos de Guayzimi a Las Orquídeas</t>
  </si>
  <si>
    <t>Las Orquídeas, cumplimiento WR-317038420 tramo estructura 34398-34397 un
tramo de 40m se desbroza vegetación en estado critico proyectada a
LMT1</t>
  </si>
  <si>
    <t>Nos trasladamos de Las Orquídeas a Guayzimi</t>
  </si>
  <si>
    <t>Guayzimi trs alerta de ciudadanos , estructura 34030 tirafusible quemado
falla fortuita causa fuertes vientos horas de la mañana por la zona
(versión abonados)_x000D_CARGA: 30 KVA FUSIBLE: 1x 10A-T
FECHA DESC: 18/003//2025 (11:00 aprox.)
FECHA CONX: (14:45) CAUSA: fuertes vientos_x000D_A pedido de Agencia Yantzaza, estructura 33179 instala nuevo servicio
residencial con medidor Nro. 18247985 armado en tablero de medicion_x000D_Se recibe 200m cable tensor y 3 bloques de anclaje para R/D Guayzimi
solicitud Nro. EB -2025-3-28-210_x000D_Finalizada la jornada bodega descarga materiales y herramientas del
vehículo</t>
  </si>
  <si>
    <t>Bodega coordinación de trabajos se carga materiales y herramientas en
el vehículo en conocimiento Ing. Ernesto P y Centro de Control</t>
  </si>
  <si>
    <t>Nos trasladamos de Guayzimi a sector Yawi</t>
  </si>
  <si>
    <t>Yawi, con apoyo de bote motorizado GAD Parroquial Nuevo Paraíso y
cuadrilla Paquisha nos trasladamos por el Río Numpatakaime hasta
sector Zaarentza_x000D_Luego a pie y en hombros trasladamos materiales y herramientas hasta
llegar a la estructura 70994 estructura quebrado parte superior por caída de
árbol_x000D_Se realizan trabajos como; desmontaje de LBT y se la viste a la misma
estructura eliminando la parte afectada retenza LBT</t>
  </si>
  <si>
    <t>Lunch sector Zaarentza</t>
  </si>
  <si>
    <t>Zaarentza, continúa con la retensada de LBT tramo estructura 70994 -70995 y
70995 - 70993 desbroce de vegetación proyectada_x000D_Finalizados los trabajos cierra puentes estructura 70993 quedando energizado
este tramo de LBT a las 15:00_x000D_Adicional estructura 70993 arregla acometida arrancada de medidor 283199; estructura
70995 ajusta conexiones de medidor 234273_x000D_Finalizados los trabajos retornamos a Yawi_x000D_Ocupa; 4 abrazaderas reforzada 3 pernos; 12m cable tensor; 2 varillas
retensión 1107</t>
  </si>
  <si>
    <t>Nos trasladamos de Yawi a Guayzimi. Bodega descarga materiales y
herramientas del vehículo</t>
  </si>
  <si>
    <t>SE LABORA CQ.AC,JL de: 06:00 a 13:00 y de 14:00 a 19:31</t>
  </si>
  <si>
    <t>DAÑO REPORTADO POR Centro de Control. (Mensaje de WhatsApp)
Coordinación de trabajos y se carga materiales y herramientas en el
vehículo</t>
  </si>
  <si>
    <t>Nos trasladamos de Guayzimi a Sumak Yacu</t>
  </si>
  <si>
    <t>Sumak Yacu, estructura 34181 tirafusible quemado realiza prueba reposición
con tirafusible de 25A-k y restablece servicio eléctrico a los
sectores de Las Orquídeas_x000D_Shaime, Nuevo Paraíso, Selva Aleg entre otros sectores se continúa
revisando posibles causas de la falla fortuita y nos e encuentra
ninguna novedad estructura 34404_x000D_CARGA: 1091 KVA FUSIBLE: 1x 25A-K
FECHA DESC: 20/03//2025 (02:00 aprox.)
FECHA CONX: (07:00) CAUSA: desconoce</t>
  </si>
  <si>
    <t>Nos trasladamos de puerto Jua estructura 34404 a sector Yayu</t>
  </si>
  <si>
    <t>Sector Yayu, con apoyo de bote motorizado del GAD Nuevo Paraíso nos
trasladamos de Yayu con materiales y herramientas por el Río
Numpatakaime hasta la estructura_x000D_70972 con la cuadrilla Paquisha se realiza trabajos de rehubicación
de estructura en pelígro de colapsar por desbordamiento del Río
Numpatakaime_x000D_Se realizar trabajos como; desbroce de vegetación proyectada a LMT1
coordina con abonado se habre seccionador portafusible en estructura
71531/11:00_x000D_Excavación de huecos anclaje de bloques</t>
  </si>
  <si>
    <t>Lunch en sector Yayu</t>
  </si>
  <si>
    <t>Desmontaje de estructura 70972, traslado del estructura 30m hacia atras
en el misma sentido de la línea; parada vestida 1CDV, 1ED, se pasa la
línea cierra puentes_x000D_Finalizados los trabajos retira medidas de seguriadad y se energiza
cerrando portafusible/17:10 quedando a estructura 70972 en área segura_x000D_CARGA: 5KVA FUSIBLE: 1x abierto con carga
FECHA DESC: 20/03//2025 /11:00
FECHA CONX: (17:10) CAUSA: emergencia</t>
  </si>
  <si>
    <t>Nos trasladamos sector Yayu a Guayzimi. Bodega descarga materiales y
herramientas del vehículo registra salida a las 20:00</t>
  </si>
  <si>
    <t>SE LABORA CQ,AC,JL de: 06:02 a 13:00 y de 14:00 a 20:00_x000D_Ocupa: en la reubicación se ocupa: 1 bloque de anclaje liviando; 1
varilla anclaje doble vía; 3 varillas 1107 retensión: 2 empalmes
Nro.2 ACSR_x000D_Lo demás de materiales se reutiliza de la misma línea</t>
  </si>
  <si>
    <t>DAÑO REPORTADO POR Centro de Control. (Mensaje de WhatsApp)
Nos trasladamos desde Guayzimi hasta Pantaña informan medidor sin
energía</t>
  </si>
  <si>
    <t>Pantaña, estructura 34078 revisa medidor 1302368 por falla interna se
sugiere al abonado corregir instalaciones internas</t>
  </si>
  <si>
    <t>DAÑO REPORTADO POR Centro de Control. (Mensaje de WhatsApp)
Nos trasladamos desde Pantaña hasta Pachicutza informan medidor sin
energía</t>
  </si>
  <si>
    <t>Pachicutza destacamento militar, estructura 34253 revisa medidor 121308
arregla acometida y retira medidor por encontrarse en mal estado
habilita servicio sin medición_x000D_Hasta restituir medidor nuevo_x000D_estructura 34252 se despeja vegetación proyectada</t>
  </si>
  <si>
    <t>Nos trasladamos de Pachicutza a Guayzimi.</t>
  </si>
  <si>
    <t>Guayzimi, estructura 33215 revisa arregla luminaria 70W Na por falla lámpara
agotada y limpia difusor</t>
  </si>
  <si>
    <t>Nos trasladamos de Guayzimi a Nankais</t>
  </si>
  <si>
    <t>Sector Nankais, se apoya a cuadrilla Paquisha en maniobras para
restituir aislador quebrado por descarga eléctrica estructura Nro. estructura
34174 LMT1 Alto Nangaritza_x000D_estructura 34161/16:20 cierra con carga seccionador fusible de línea_x000D_Nota; las coordinaciones con Centro de Control sobre las maniobras de
apertura lo realiza Ángel Ochoa</t>
  </si>
  <si>
    <t>Nos trasladamos de Nankais a Guayzimi bodega descarga materiales y
herramientas del vehículo</t>
  </si>
  <si>
    <t>Guayzimi, A pedido Agencia Yantzaza C. I. 1102561055 estructura 258781
instala servicio ocasional 220V para construcción de vivienda</t>
  </si>
  <si>
    <t>Nos trasladamos de Guayzimi a Héroes del Cóndor</t>
  </si>
  <si>
    <t>Por mantenimiento se recorre LMT1 desde estructura 61965 - 255940 revisando
vegetación proyectada se corta enredaderas por encontrarse
indispuesto el bote_x000D_Programado para cruzar el Río Numpatakaime a la estructura 500437 se
suspende los trabajos en el sector El Triunfo</t>
  </si>
  <si>
    <t>Nos trasladamos del sector Triunfo a Yayu</t>
  </si>
  <si>
    <t>Sector Yayu, estructura 71531, 70185 se realiza inspecciones para nuevo
servicio con medición residencial para 2 usuarios</t>
  </si>
  <si>
    <t>Nos trasladamos de sector Yayu a Las Orquídeas</t>
  </si>
  <si>
    <t>Las Orquídeas, estructura 72171 a pedido directiva del barrio se revisa
medidor 226930 destruido la caja y la acometida paso de vehículo_x000D_Se le recomienda al usuario realizar adecuaciones para volver a
realizar la instalación que con servicio provisional</t>
  </si>
  <si>
    <t>Nos trasladamos de Las Orquídeas a Guayzimi. Bodega descarga
materiales y herramientas del vehículo</t>
  </si>
  <si>
    <t>Paquisha</t>
  </si>
  <si>
    <t xml:space="preserve">Guayzimi Z1 </t>
  </si>
  <si>
    <t>2025-03-01 10:20:00</t>
  </si>
  <si>
    <t>2025-03-01 15:09:00</t>
  </si>
  <si>
    <t>2025-03-02 11:34:00</t>
  </si>
  <si>
    <t>2025-03-02 12:40:00</t>
  </si>
  <si>
    <t>2025-03-02 13:20:00</t>
  </si>
  <si>
    <t>2025-03-02 15:34:00</t>
  </si>
  <si>
    <t>2025-03-02 16:40:00</t>
  </si>
  <si>
    <t>2025-03-02 16:50:00</t>
  </si>
  <si>
    <t>2025-03-03T00:00:00-05:00 00:00:01</t>
  </si>
  <si>
    <t>2025-03-04T00:00:00-05:00 00:00:01</t>
  </si>
  <si>
    <t>2025-03-06 08:30:00</t>
  </si>
  <si>
    <t>2025-03-06 14:15:00</t>
  </si>
  <si>
    <t>2025-03-07 08:30:00</t>
  </si>
  <si>
    <t>2025-03-07 16:30:00</t>
  </si>
  <si>
    <t>2025-03-10 10:25:00</t>
  </si>
  <si>
    <t>2025-03-10 12:30:00</t>
  </si>
  <si>
    <t>2025-03-10 13:30:00</t>
  </si>
  <si>
    <t>2025-03-10 15:00:00</t>
  </si>
  <si>
    <t>2025-03-10 17:30:00</t>
  </si>
  <si>
    <t>2025-03-10 18:00:00</t>
  </si>
  <si>
    <t>2025-03-11 08:30:00</t>
  </si>
  <si>
    <t>2025-03-11 14:45:00</t>
  </si>
  <si>
    <t>2025-03-12 08:30:00</t>
  </si>
  <si>
    <t>2025-03-12 10:30:00</t>
  </si>
  <si>
    <t>2025-03-13 15:00:00</t>
  </si>
  <si>
    <t>2025-03-13 17:14:00</t>
  </si>
  <si>
    <t>2025-03-14 06:02:00</t>
  </si>
  <si>
    <t>2025-03-14 07:45:00</t>
  </si>
  <si>
    <t>2025-03-14 14:20:00</t>
  </si>
  <si>
    <t>2025-03-15 13:22:00</t>
  </si>
  <si>
    <t>2025-03-17 17:20:00</t>
  </si>
  <si>
    <t>2025-03-19 06:00:00</t>
  </si>
  <si>
    <t>2025-03-19 06:15:00</t>
  </si>
  <si>
    <t>2025-03-20 06:02:00</t>
  </si>
  <si>
    <t>2025-03-20 06:20:00</t>
  </si>
  <si>
    <t>2025-03-20 06:40:00</t>
  </si>
  <si>
    <t>2025-03-20 09:20:00</t>
  </si>
  <si>
    <t>2025-03-20 18:00:00</t>
  </si>
  <si>
    <t>2025-03-21 15:00:00</t>
  </si>
  <si>
    <t>2025-03-21 15:20:00</t>
  </si>
  <si>
    <t>2025-03-21 16:30:00</t>
  </si>
  <si>
    <t>2025-03-24 09:10:00</t>
  </si>
  <si>
    <t>2025-03-24 10:40:00</t>
  </si>
  <si>
    <t>2025-03-24 12:30:00</t>
  </si>
  <si>
    <t>2025-03-24 14:30:00</t>
  </si>
  <si>
    <t>2025-03-24 15:40:00</t>
  </si>
  <si>
    <t>2025-03-24 16:00:00</t>
  </si>
  <si>
    <t>2025-03-01 12:02:00</t>
  </si>
  <si>
    <t>2025-03-01 16:13:00</t>
  </si>
  <si>
    <t>2025-03-02 14:18:00</t>
  </si>
  <si>
    <t>2025-03-02 17:52:00</t>
  </si>
  <si>
    <t>2025-03-03T00:00:00-05:00 00:00:02</t>
  </si>
  <si>
    <t>2025-03-04T00:00:00-05:00 00:00:02</t>
  </si>
  <si>
    <t>2025-03-10 18:32:00</t>
  </si>
  <si>
    <t>2025-03-12 17:10:00</t>
  </si>
  <si>
    <t>2025-03-13 18:02:00</t>
  </si>
  <si>
    <t>2025-03-14 13:20:00</t>
  </si>
  <si>
    <t>2025-03-15 16:04:00</t>
  </si>
  <si>
    <t>2025-03-17 19:04:00</t>
  </si>
  <si>
    <t>2025-03-19 19:31:00</t>
  </si>
  <si>
    <t>2025-03-20 20:00:00</t>
  </si>
  <si>
    <t>QUIROGA ORDONEZ CARLOS HERNAN</t>
  </si>
  <si>
    <t>CACAY LUZURIAGA ASDRUBAL HUMBERTO</t>
  </si>
  <si>
    <t>R-126</t>
  </si>
  <si>
    <t>Guayzimi</t>
  </si>
  <si>
    <t>Guayzimi, Las Orquídeas</t>
  </si>
  <si>
    <t>Guayzimi, Nankais</t>
  </si>
  <si>
    <t>Nankias</t>
  </si>
  <si>
    <t>Pachicutza, Guayzimi</t>
  </si>
  <si>
    <t>Guayzimi, Yawi</t>
  </si>
  <si>
    <t>Sumak Yacu, Shaime, Mariposa</t>
  </si>
  <si>
    <t>Zurmi, Nuevo Paraíso</t>
  </si>
  <si>
    <t>Sumak Yacu - Orquídeas</t>
  </si>
  <si>
    <t>Selva Alegre, Mariposa</t>
  </si>
  <si>
    <t>Guayzimi, San José</t>
  </si>
  <si>
    <t>Zaar entza, Guayzimi</t>
  </si>
  <si>
    <t>Sumak Yacu, Mariposa</t>
  </si>
  <si>
    <t>Zaar Entza</t>
  </si>
  <si>
    <t>Guayzimi, Selva Alegre, Yayu</t>
  </si>
  <si>
    <t>Guayzimi, Pantaña</t>
  </si>
  <si>
    <t>El Triunfo, Yayu</t>
  </si>
  <si>
    <t>Orden de trabajo Guayzimi 01-03-2025 (CQ).pdf</t>
  </si>
  <si>
    <t>Orden de trabajo Guayzimi 02-03-2025 (CQ).pdf</t>
  </si>
  <si>
    <t>Orden de trabajo Guayzimi 03-03-2025 (AC).pdf</t>
  </si>
  <si>
    <t>Orden de trabajo Guayzimi 04-03-2025 (AC).pdf</t>
  </si>
  <si>
    <t>Orden de trabajo Guayzimi 05-03-2025 (CQ).pdf</t>
  </si>
  <si>
    <t>Orden de trabajo Guayzimi 06-03-2025 (CQ).pdf</t>
  </si>
  <si>
    <t>Orden de trabajo Guayzimi 07-03-2025 (CQ).pdf</t>
  </si>
  <si>
    <t>Orden de trabajo Guayzimi 10-03-2025 (CQ).pdf</t>
  </si>
  <si>
    <t>Orden de trabajo Guayzimi 11-03-2025 (CQ).pdf</t>
  </si>
  <si>
    <t>Orden de trabajo Guayzimi 12-03-2025 (CQ).pdf</t>
  </si>
  <si>
    <t>Orden de trabajo Guayzimi 13-03-2025 (CQ).pdf</t>
  </si>
  <si>
    <t>Orden de trabajo Guayzimi 14-03-2025 (CQ).pdf</t>
  </si>
  <si>
    <t>Orden de trabajo Guayzimi 15-03-2025 (CQ).pdf</t>
  </si>
  <si>
    <t>Orden de trabajo Guayzimi 17-03-2025 (CQ).pdf</t>
  </si>
  <si>
    <t>Orden de trabajo Guayzimi 18-03-2025 (CQ).pdf</t>
  </si>
  <si>
    <t>Orden de trabajo Guayzimi 19-03-2025 (CQ).pdf</t>
  </si>
  <si>
    <t>Orden de trabajo Guayzimi 20-03-2025 (CQ).pdf</t>
  </si>
  <si>
    <t>Orden de trabajo Guayzimi 21-03-2025 (CQ).pdf</t>
  </si>
  <si>
    <t>Orden de trabajo Guayzimi 24-03-2025 (CQ).pdf</t>
  </si>
  <si>
    <t>e262c73e-5ee5-4411-9430-c5cb38c27d6e</t>
  </si>
  <si>
    <t>8574a52c-0184-4385-a4b8-c2fae8091c7f</t>
  </si>
  <si>
    <t>4af9182e-8dbd-4084-8431-8ff85286fff2</t>
  </si>
  <si>
    <t>dffd6a36-4f7f-4c91-8c97-92bfeea0d8d1</t>
  </si>
  <si>
    <t>6f308a73-281d-4707-9e0f-ddc82be4d1df</t>
  </si>
  <si>
    <t>7bfd0cec-1f1a-4d3c-a6e0-8ebf17241f1a</t>
  </si>
  <si>
    <t>425e4d4a-62f8-4206-8b9e-2347dbbf67a3</t>
  </si>
  <si>
    <t>a02a4f84-aa02-4464-9c51-c5e3e5593bff</t>
  </si>
  <si>
    <t>1b3872eb-d457-45bd-a711-6696bb5dae5a</t>
  </si>
  <si>
    <t>df92073f-3f1a-4f08-b59e-616ffbcb76bf</t>
  </si>
  <si>
    <t>2ba7e125-cb5e-4c05-90a7-3f150b925071</t>
  </si>
  <si>
    <t>a600061e-23b9-4578-95aa-8ebc4d3cedd8</t>
  </si>
  <si>
    <t>9788027f-e3f0-425b-94c3-f7a43c737dab</t>
  </si>
  <si>
    <t>c3167f06-0b6e-4ecd-a0c9-682d580a9525</t>
  </si>
  <si>
    <t>12555201-9cd2-44e1-85bb-c350c256011d</t>
  </si>
  <si>
    <t>9f3312ef-4c80-4085-a057-916b0493cd5e</t>
  </si>
  <si>
    <t>92ad24c5-a17f-412b-bc08-5c7b101890d3</t>
  </si>
  <si>
    <t>207d0d6d-0d84-4b92-b754-fc833f8de135</t>
  </si>
  <si>
    <t>cf3f4461-99be-4e75-8a31-337669070215</t>
  </si>
  <si>
    <t>4939fe34-dad0-433d-9fad-da1725100cfa</t>
  </si>
  <si>
    <t>8a87f2a2-e227-4310-b41c-054779312b72</t>
  </si>
  <si>
    <t>8daf4813-043a-41c4-a74e-90955ddd6d10</t>
  </si>
  <si>
    <t>40d3660b-cd0f-4e6d-9aa0-61b856591331</t>
  </si>
  <si>
    <t>33f37ff0-c0cc-4d1a-8e19-2042340e5daa</t>
  </si>
  <si>
    <t>a3375a45-472d-4e30-b15a-d73c33256cb1</t>
  </si>
  <si>
    <t>a49232e3-8e18-4255-bdd7-f8102b8592af</t>
  </si>
  <si>
    <t>460e11a7-f5af-40a9-92ad-cf1ea5234155</t>
  </si>
  <si>
    <t>e719e7c5-ad8c-409e-b17a-d06517e98828</t>
  </si>
  <si>
    <t>fa095986-2cf1-473d-a347-9f87434a7513</t>
  </si>
  <si>
    <t>1648c33c-cd2c-4043-ae09-0ea6814bc552</t>
  </si>
  <si>
    <t>992df344-e3b9-4adb-a854-cf74f6627028</t>
  </si>
  <si>
    <t>555c05d3-9a1b-463e-aade-93f01c8b9bfa</t>
  </si>
  <si>
    <t>0fbf6f83-d7a9-485b-a58a-a45ccfcd0bb9</t>
  </si>
  <si>
    <t>f189a830-dcb5-40e5-8238-434b0a18507c</t>
  </si>
  <si>
    <t>a1fa17e5-25f4-45fd-b407-60fe9ccad527</t>
  </si>
  <si>
    <t>df494503-3b8f-45f1-83a8-62b1ded8c867</t>
  </si>
  <si>
    <t>301c0146-9fbc-4435-a5be-e15db3e79ed7</t>
  </si>
  <si>
    <t>40aab683-c36f-4143-b8c5-c71a26c47148</t>
  </si>
  <si>
    <t>7c81ae82-11f0-4f2d-aa65-daeb8840f80a</t>
  </si>
  <si>
    <t>790af6f0-6e56-4619-b8a4-cc1a6593c01a</t>
  </si>
  <si>
    <t>5a1b9677-59fe-4613-8a8a-9510bd9e57ca</t>
  </si>
  <si>
    <t>94a4e435-7350-4ff4-a2b4-a689cb851916</t>
  </si>
  <si>
    <t>c6d51e5c-fdb8-4520-80e5-72b83f59b7db</t>
  </si>
  <si>
    <t>86708071-66c5-4a8a-a599-146c793a0c2c</t>
  </si>
  <si>
    <t>cd5c0bd9-8803-4cb7-9ff5-af634328d1ba</t>
  </si>
  <si>
    <t>56eb6236-15ff-41dd-bbb3-97c6c7b439db</t>
  </si>
  <si>
    <t>efd4f2f8-28ca-4f4e-a4fa-f1887790b585</t>
  </si>
  <si>
    <t>ca492bcb-aadf-40d9-9c18-56c0965e8d5a</t>
  </si>
  <si>
    <t>9865472a-9f17-4aab-96f7-2757edb55b2e</t>
  </si>
  <si>
    <t>dd91e680-898c-40e3-9d64-a8cb25ac4ccc</t>
  </si>
  <si>
    <t>2c50fe0a-fc4c-4eae-bedd-0bf6ea741494</t>
  </si>
  <si>
    <t>bedb0bad-1579-4d85-9180-5024a112f42e</t>
  </si>
  <si>
    <t>a705fd79-0c7a-4a29-bd63-2cdb420072dc</t>
  </si>
  <si>
    <t>54693adc-667b-4340-91a6-50514e4e65b6</t>
  </si>
  <si>
    <t>2f0a9bcb-c8a3-4e53-a568-9895d76b7001</t>
  </si>
  <si>
    <t>47cb7929-7b31-4952-be82-df32bb49c0b5</t>
  </si>
  <si>
    <t>e09410ad-ee84-41c1-a9d2-7082a29d6589</t>
  </si>
  <si>
    <t>931dd034-cb30-4266-8a50-e869f73966d4</t>
  </si>
  <si>
    <t>7d68ee69-afea-46ef-9027-1a1376c47fef</t>
  </si>
  <si>
    <t>e2c75b25-141f-4adc-b81f-976a2908e53f</t>
  </si>
  <si>
    <t>b1b16e80-a1db-4245-a1e3-0cd180dc7345</t>
  </si>
  <si>
    <t>c6cb7b72-7b9f-49bb-8cc3-e185b00fe966</t>
  </si>
  <si>
    <t>d127bde4-37a9-4183-a1f5-d9235e8e467c</t>
  </si>
  <si>
    <t>640392d1-741e-4d9c-997e-de8a12d16a40</t>
  </si>
  <si>
    <t>4eba8149-c6d7-47d0-90ca-1ae68cc54d4d</t>
  </si>
  <si>
    <t>29f9204e-aac4-48e6-b7ea-05fc352c354a</t>
  </si>
  <si>
    <t>2238c057-2404-4cf2-969b-327fa4b58dbd</t>
  </si>
  <si>
    <t>8d4ae63d-4ed7-49eb-82a7-4583ba80218a</t>
  </si>
  <si>
    <t>cd72a41f-6f4f-46e2-9e6b-628fa60f5b77</t>
  </si>
  <si>
    <t>fa797877-24ed-4e24-aa2a-64fb111ce247</t>
  </si>
  <si>
    <t>113a0da3-a1ab-4ff5-a1cb-a473bc303854</t>
  </si>
  <si>
    <t>0ceb2734-10c2-42b2-afc7-44e69e2a0948</t>
  </si>
  <si>
    <t>0222beb3-f907-4403-ad5c-46a3906cfe20</t>
  </si>
  <si>
    <t>dbb3ce12-6dc1-4087-86db-ca4680d890a8</t>
  </si>
  <si>
    <t>e98984a4-6270-4511-97c7-e09bc5692e6a</t>
  </si>
  <si>
    <t>015bc82c-e2ea-4210-8314-f0651be579cc</t>
  </si>
  <si>
    <t>b9950a0e-7f78-4f06-b7a1-edd766c2040a</t>
  </si>
  <si>
    <t>314ed074-6f6c-4232-8c04-114ea0c10a81</t>
  </si>
  <si>
    <t>75e2d0df-916d-42f1-8db2-67e37c964c7a</t>
  </si>
  <si>
    <t>9fad1723-39e4-42bc-97d7-cd2cf8c8e3d4</t>
  </si>
  <si>
    <t>5e18e21e-ecbd-433d-a088-2b6b8c71ad05</t>
  </si>
  <si>
    <t>9b59b56f-c782-497a-bcc4-d7cd29f0111b</t>
  </si>
  <si>
    <t>5f17b106-2b41-4e9b-b8fd-229f1064f94f</t>
  </si>
  <si>
    <t>49406169-ba3f-4537-9e93-bf014cb834d3</t>
  </si>
  <si>
    <t>ef7b7f8e-7409-4717-ad4d-f58604ae57bb</t>
  </si>
  <si>
    <t>6fa7337c-b909-4624-9b5e-14c6d45eb696</t>
  </si>
  <si>
    <t>f16028eb-a86b-42d3-98c7-663dff1ecd7e</t>
  </si>
  <si>
    <t>61c9db1d-60aa-43e7-b154-b5e51c469bb3</t>
  </si>
  <si>
    <t>75ff0434-d420-4448-989c-f364231ab126</t>
  </si>
  <si>
    <t>a549a928-3ba8-4b45-b7be-ada7bb61e82d</t>
  </si>
  <si>
    <t>e9c1271a-104e-4d1a-891c-2ea17f09241d</t>
  </si>
  <si>
    <t>e85c7f79-8e76-40ad-aa0f-93771abe05e6</t>
  </si>
  <si>
    <t>a5b63784-30e3-4e20-9562-b38dfb831a05</t>
  </si>
  <si>
    <t>8761fdb8-9b14-4263-88af-45a6393c659f</t>
  </si>
  <si>
    <t>08c6ef86-e796-45b4-af00-1cff4010dd5c</t>
  </si>
  <si>
    <t>91b5b4d0-bdb5-4a12-b1c9-2be50788a598</t>
  </si>
  <si>
    <t>af15c51e-e99a-41d8-bbe5-6bed425a4fff</t>
  </si>
  <si>
    <t>dcd69dab-4078-4875-b495-d848fe8608ea</t>
  </si>
  <si>
    <t>d85208a1-86ef-44da-aec9-543de9c4475c</t>
  </si>
  <si>
    <t>7b5d427d-ab2c-4b66-b871-e90b3ae962ff</t>
  </si>
  <si>
    <t>86fdc25c-e6ea-4e5b-9195-a3f3e8bce873</t>
  </si>
  <si>
    <t>329038e3-a900-4fea-8ae4-47ac1c1fdc04</t>
  </si>
  <si>
    <t>3139b34f-3fa9-4a1f-99c2-29451ce8729f</t>
  </si>
  <si>
    <t>7f880842-b5c4-4753-bb72-27da9c8a9e5b</t>
  </si>
  <si>
    <t>e594bb32-49fd-4e58-98ec-397435deb7a8</t>
  </si>
  <si>
    <t>28782c71-2cc7-4ded-90aa-51d568bd7aed</t>
  </si>
  <si>
    <t>3ad0d4d9-d9af-40ad-9a47-c5dc5bda3b3c</t>
  </si>
  <si>
    <t>3d706ea0-01ae-409f-98cd-f1173571576d</t>
  </si>
  <si>
    <t>8065af5c-9e71-4fe9-bc54-5ddafd2821b9</t>
  </si>
  <si>
    <t>c6d95ff6-d479-40a7-8797-499446aebe03</t>
  </si>
  <si>
    <t>09086294-50ff-4743-932f-277f2450c1bd</t>
  </si>
  <si>
    <t>95e2d916-cbdd-4bcf-970e-deb975d34e2d</t>
  </si>
  <si>
    <t>5fc091b4-a671-4045-92ec-bdca14532852</t>
  </si>
  <si>
    <t>3933d114-a862-47c3-8d1a-34af78b49f68</t>
  </si>
  <si>
    <t>91dd05cd-9495-410f-960a-f3bd23155258</t>
  </si>
  <si>
    <t>a049a291-007d-4ebe-85b9-b97abdc02cb2</t>
  </si>
  <si>
    <t>35fd2340-c526-437e-8165-215e8573b842</t>
  </si>
  <si>
    <t>d69c0e14-4bb8-44c6-925f-f1f49c36c83b</t>
  </si>
  <si>
    <t>5b85f25c-ddfd-43eb-ae51-3bf266d7cb5c</t>
  </si>
  <si>
    <t>2e6e8f80-91be-4346-96da-f3e628c0bb68</t>
  </si>
  <si>
    <t>7de85e04-c5fc-4792-a24d-46ed23493ef9</t>
  </si>
  <si>
    <t>99c00141-6763-4940-9f9a-2c0bcac1558e</t>
  </si>
  <si>
    <t>100cc09d-7ecd-4de2-a231-9dbb24873757</t>
  </si>
  <si>
    <t>c917bcdb-f259-4cfd-8dd7-9cbfffde2a84</t>
  </si>
  <si>
    <t>a9598659-4f50-4caa-8aeb-89e208718be5</t>
  </si>
  <si>
    <t>9994fd7b-ebdc-4b80-a8dc-edeb4fc2f034</t>
  </si>
  <si>
    <t>dcd8ac9d-fb54-4220-b9cf-c90dd9e59009</t>
  </si>
  <si>
    <t>8b7c4cdb-da83-41a1-ba47-8664bf5f4651</t>
  </si>
  <si>
    <t>d4008609-84be-4681-8ed9-84d7ab7b8d55</t>
  </si>
  <si>
    <t>0ea11908-23a8-4ae0-b64b-dd7925e77c9c</t>
  </si>
  <si>
    <t>79c59960-76cd-4017-a15f-fb113a7eba3b</t>
  </si>
  <si>
    <t>ad2b41a7-bd52-45ea-b3bc-4a5c40c0a912</t>
  </si>
  <si>
    <t>dc3a9f0f-0469-470b-a405-790a749e9ff7</t>
  </si>
  <si>
    <t>Coordinación de actividades con grupos de trabajo de la Agencia
Zamora y legalización de Órdenes de trabajo._x000D_Revisión de actividades planificadas en las Órdenes de trabajo de
las cuadrillas de la zona a través del sistema Intranet._x000D_Revisión de trámite de Horas Extra del personal de la zona en el
sistema SICAS</t>
  </si>
  <si>
    <t>Traslado a la ciudad de Zumbi</t>
  </si>
  <si>
    <t>En la ciudad de Zumbi se coordina con el delgado del GAD Centinel del
Cóndor, Sr. Hernan Abad los serivicios ocasionales solicitados. Se
informa</t>
  </si>
  <si>
    <t>LUNCH EN ZUMBI</t>
  </si>
  <si>
    <t>Traslado desde Zumbi hasta la Agencia Yantzaza</t>
  </si>
  <si>
    <t>En la ciudad de Yantzaza, reunión de trabajo con el Administrador de
la Agencia, se revisa materiales descargados de los servicios
ocasionales de Yantzaza</t>
  </si>
  <si>
    <t>Traslado hasta Panguintza</t>
  </si>
  <si>
    <t>Se revisa afectaciones por minería y desborde del río Zamora en los
alrededores del puente de Panguintza.</t>
  </si>
  <si>
    <t>Traslado a la ciudad de Zamora</t>
  </si>
  <si>
    <t>Programación de actividades de las Cuadrillas de la zona. Se informa
novedades encontradas.</t>
  </si>
  <si>
    <t>SE LABORA: EP de 08:00 a 13:00 y de 14:00 a 1726_x000D_Comisión de servicios de Ernesto Palacios en Yantzaza. Ayuda
Economica</t>
  </si>
  <si>
    <t>La Saquea</t>
  </si>
  <si>
    <t>Jefatura Zonal Zamora</t>
  </si>
  <si>
    <t>2025-03-13 11:00:00</t>
  </si>
  <si>
    <t>2025-03-13 11:30:00</t>
  </si>
  <si>
    <t>2025-03-13 15:30:00</t>
  </si>
  <si>
    <t>2025-03-13 15:50:00</t>
  </si>
  <si>
    <t>2025-03-13 16:45:00</t>
  </si>
  <si>
    <t>2025-03-13 17:26:00</t>
  </si>
  <si>
    <t>PALACIOS MERINO ERNESTO VLADIMIR</t>
  </si>
  <si>
    <t>R-159</t>
  </si>
  <si>
    <t>Zamora, Yantzaza</t>
  </si>
  <si>
    <t>Orden de trabajo Jefe Zonal Zamora 13-03-2025 (EP).pdf</t>
  </si>
  <si>
    <t>d768e285-7572-48bc-8153-498b0729f2a4</t>
  </si>
  <si>
    <t>fb8ff1c2-f144-414a-b87d-1d757b2c67bd</t>
  </si>
  <si>
    <t>4cb77b65-6607-4bec-bd29-08a15146116c</t>
  </si>
  <si>
    <t>f3ccc0c7-b5f6-4357-9266-31e2100d4129</t>
  </si>
  <si>
    <t>15ae5dfe-a711-41e3-9c0b-d0ee6a206b94</t>
  </si>
  <si>
    <t>ffcd8807-1bd7-4186-8aaa-cb6d66cd5e01</t>
  </si>
  <si>
    <t>c308da77-308e-4290-b716-17e0869e54ee</t>
  </si>
  <si>
    <t>bf0e5d60-259f-4f08-8343-353ac7fee149</t>
  </si>
  <si>
    <t>516c545a-892c-4164-bc0d-9ae6fda6c356</t>
  </si>
  <si>
    <t>94f97f98-7bb0-4153-9ad9-ff17d4d36fd1</t>
  </si>
  <si>
    <t>19c680b3-11fb-4aa5-8334-7423b5815fed</t>
  </si>
  <si>
    <t>Agencia Yantzaza, se realiza OT y se coordina trabajos con el Ing.
Ernesto palacios</t>
  </si>
  <si>
    <t>Traslado a la Hueca</t>
  </si>
  <si>
    <t>La Hueca, entre las Estructuras 219396 y 219405 se poda arboles de
guaba que se encontraban quemando en la LMV y la RBV.</t>
  </si>
  <si>
    <t>Traslado a Cuje</t>
  </si>
  <si>
    <t>Cuje, entre las Estructuras 262838 - 262825 -203372 y 203373 se poda
arboles de guaba que se entraban cerca de la LMV y entre la RBV.</t>
  </si>
  <si>
    <t>Lunch en Zumbi</t>
  </si>
  <si>
    <t>Cuje, entre las Estructuras 203378 y 203377 se poda arboles de guaba
que se entraban cerca de y entre la RBV, NOTA: toco cortar con
escalera por lo que la canasta trabajo el braza hasta las_x000D_12:30 y tocaba amarrar las ramas por que había plantas de cacao y
pidieron los dueños que no se aplaste las plantas._x000D_Quedan pendiente tre vanos de la RBV.</t>
  </si>
  <si>
    <t>Traslado a Yantzaza</t>
  </si>
  <si>
    <t>Se Labora: RM, AV y VR de 08:00 a 13:00 y de 14:00 a 17:00</t>
  </si>
  <si>
    <t>Cuje, entre las Estructuras 203375, 203376 y 203377 se poda arboles de
guaba que se entraban cerca y entre la RBV.</t>
  </si>
  <si>
    <t>Zumbi, entre las Estructuras 191884-191883 corta arboles de Guarambos
cerca de la LMV y entre 176188-205687 se poda arboles de guabo cerca
de la LMV AP Paquisha._x000D_Nota: en la tarde se se realiza la poda con escalera por lo que la
canasta no funciona el brazo.</t>
  </si>
  <si>
    <t>Agencia Yantzaza, se realiza OT del día de hoy, se coordina trabajos
con el Ing. Ernesto Palacios, se ingresa los sobre tiempos del mes de
febrero en el sistema SICAS.</t>
  </si>
  <si>
    <t>Traslado a Paquisha</t>
  </si>
  <si>
    <t>Paquisha, estructura 65621 se limpia nido del seccionador tipo Barra de la
fase A; Entre las estructura. 29551 y29552 se poda árbol de guaba que se
encontraban quemando en la derivación 1Ø._x000D_estructura. 29554 se limpia nido del seccionador tipo Barra fase C; estructura.
250620 se limpia nido del seccionador tipo Barra fase A; estructura. 232625
seccionador tipo Barra S/N; estructura. 29702 se detira hoja de palma_x000D_Guindada de la fase A; estructura. 29698 se limpia restos de nido del
seccionador tipo Barra fase A; NOTA: el vehículo canasta 2-21 dejo
de funcionar el brazo a las 12:00</t>
  </si>
  <si>
    <t>Lunch en Paquisha</t>
  </si>
  <si>
    <t>Paquisha, nos recoge la cuadrilla Paquisha, la tarde se colabora con
la cuadrilla Paquisha arereglando daño en medidor. 240813 en Chinapintza,
para mas informacion revisar OT de Angel Ochoa._x000D_Labora: RM, AV de 08:00 a 12:30 y de 13:30 a 17:10
VR labora de 08:00 a 13:00 el resto de la tarde pide permiso
personal.</t>
  </si>
  <si>
    <t>Agencia Yantzaza, se realiza OT del día de hoy, se coordina trabajos
con el Ing. Ernesto Palacios.</t>
  </si>
  <si>
    <t>Pita por dispocision del Ing. Andrew Quezada se inspecciona
estructura quebradas a la altura del neutro, se toma fotos y se
envía al Ingeniero Quezada.</t>
  </si>
  <si>
    <t>Yantzaza calle Klever Herrera, se toma fotos de las estructura 23439
y 70381, la primera se encuentra el mismo codigo 235724 3CDV/4EP + 3
seccionadores tipo Barra, la otra estructura 70381 3CDV/4EP_x000D_Consta en el SIG con ese código y tipo de estructura y en realidad
esta con el código 23439 3SCV/4EP se le envia las fotos al Ing
Andrew quesada para que haga actualizar</t>
  </si>
  <si>
    <t>Pita, se hace inspección en campo para para trasferir carga de la
derivación Los Hachos a la derivación del Colegio Juan XXIII. se
realiza un borrador se le envía a los ingenieros Quezada y Pala</t>
  </si>
  <si>
    <t>Lunch en Yantzaza</t>
  </si>
  <si>
    <t>Agencia Yanyaza, se pide material al compañero Servio Barrazueta: 1
seccionador tipo porta-fusible, 1 grapa de L/E, 30m de linea #2 ACSR
usada, 2 abrazaderas de 140/4P,</t>
  </si>
  <si>
    <t>Pita, se construye provisionalmente autorizado por el Ing. Ernesto
palacios tramo de linea desde la estructura 69325 a un estructura de fibras
aproximadamente 28m, se tienden linea y se instala un_x000D_Seccionador, solo se instala la LMV. sin neutro._x000D_Laboran: RM, VZH y VR de 08:00 a 13:00 y de 14:00 17:00_x000D_Material ocupado: 1 seccionador tipo porta-fusible; 1 grapa de L/E;
30m de linea #2 ACSR usada, 2 abrazaderas de 140/4P,_x000D_Material que pone Ramiro M;acas: 2 polímeros; 2 tuercas de ojo; 1
varilla de retensión # 2; 1 grapa de L/E.</t>
  </si>
  <si>
    <t>Chimbutza, por disposición del Ing. Palacios, se mide la altura y se
toma fotos del tensor aéreo de la estructura 262671, la en el lado
mas bajo la altura es de 7.58m, se envía fotos al los_x000D_Ingenieros Ernesto Palacios y Andrew Quezada.</t>
  </si>
  <si>
    <t>Desde el reconectador Estadio se recorre el AP Yantzaza III revisando
las estructura con seccionadores tipo barra para retirar nidos: estructura.
159961 SN; estructura. 29095 SN; estructura. 23115 SN;_x000D_estructura. 23076 SN; estructura. 23071 SE ENCUENTRAN LAS 3 CUCHILLAS CON PUNTOS
CALIENTES, se limpía nido de la fase A; se sugiere colocar doble
conector por puente.</t>
  </si>
  <si>
    <t>Pita, se arregla acometida arrancada de mas de 100m del medidor
1000355121/lec.26113, estructura 179547.</t>
  </si>
  <si>
    <t>Se continua con la revisión del AP Yantzaza III, estructura. 193822 SN;
estructura. 191508 SN; estructura. 235724 SN; estructura. 91355 se limpia restos de nidos
se las cuchillas de las fases A y C; estructura. 243492 SN;_x000D_estructura. 244465 la estructura se encuentra desplomada a causa de la
estructura final que se a corrido el terreno, hay que reubicar la
estructura 91916 está estructura se ha corrido como 3.5m con el_x000D_Terreno hay que tomar correctivos necesarios; estructura. 179886 SN; estructura
232666 reconectador Amazonas SN; estructura. 247313 se retira nido de la
cuchilla de la fase C; estructura. 245457 SN; estructura. 204302 SN._x000D_Labora: RM, VZH y VR de 08:00 a 13:30 y de 14:30 a 17:00</t>
  </si>
  <si>
    <t>Agencia Yantzaza, se realiza OT del día de hoy, se coordina trabajos
con el Ing. Ernesto Palacios, se solicita y espera lista de materiales
de bodega.</t>
  </si>
  <si>
    <t>Pita, estructura. 23090 de la derivación Los Hachos, se espera que centró
de control autorice la apertura, para que Servio Barrazueta corte
Vegetación y nosotros_x000D_Hagamos una retenida en la estructura 23090, material ocupado 1 perno
de ojo 5/8x10, 2 polímeros, 1 tuerca de ojo, 2 varillas de retención
#2, 2 eslabón candado, 2 guardacabos.</t>
  </si>
  <si>
    <t>Yantzaza, se continua con la limpieza se nidos de los seccionadores
tipo barra: estructura. 23036 SN; estructura. 23042 SN (no tiene código); estructura.70406
SN (no tiene código); estructura. 70380 se retira nido_x000D_Del seccionado barra de la fase C; estructura. 23056 la estructura se
encuentra con el pin de la fase B la amarra rota; estructura 251432 SN.</t>
  </si>
  <si>
    <t>Yantzaza, se continua con la limpieza de nidos: 22996 SN; estructura.
28966-28967 se retira nidos de la fase A y B; se llega hasta San
Pablo, estructura. 28727 SN;</t>
  </si>
  <si>
    <t>Zumbi, se realiza censo de carga del transformador SICAP: 15481/37.5KVA estructura
64236, Fi=122v F2=123v F1F2=245v F1=112A F2=92A N=12A.</t>
  </si>
  <si>
    <t>Zumbi AP Paquisha, estructura. 40619 se limpia nido del seccionador de la
fase C; estructura. 41985 se limpia nido del seccionador de la fase C;</t>
  </si>
  <si>
    <t>Zunbi AP La saquea; estructura. 215733 se limpia nidos de las tre cuchillas A
B y C; estructura. 28717 de limpia nidos de las fases B y C.</t>
  </si>
  <si>
    <t>Traslado a Yantzaza_x000D_NOTA: Este día el brazo del vehículo canasta trabaja hasta medio
día con los mandos inferiores._x000D_Laboran: RM, VZH y VR de 08:00 a 13:00 y de 14:00 a 17:00_x000D_Maretial ocupado: 1 perno de ojo 5/8x10, 2 polímeros, 1 tuerca de
ojo, 2 varillas de retención #2, 2 eslabón candado, 2 guardacabos.</t>
  </si>
  <si>
    <t>Traslado Zamora</t>
  </si>
  <si>
    <t>Zamora en la Agencia, se carga materiales y herramientas de alumbrado
público, se epera a la cuadrilla de AP de Zamora por lo que se
encontraban en otra actividad.</t>
  </si>
  <si>
    <t>Zamora El Toscón, entre las estructura 228611 y 219218 de poda
árbol de pino que se encuentra quemando en la LMV del AP Zamora II.</t>
  </si>
  <si>
    <t>Agencia Zamora, los recogemos a los compañeros de alumbrado publico.
Este día se colabora con la cuadrilla de Luis Morales arreglando
alumbrado por Zamora - Timbara y El Mirador_x000D_Para mas información revisar OT de Luis Morales_x000D_Labora: RM y VR de 08:00 a 13:00 y de 14:00 a 17:00 Ramiro Macas y
Vinicio Robles PERNOCTAN EN ZAMORA</t>
  </si>
  <si>
    <t>Agencia Zamora, se realiza OT del día de hoy, se coordina trabajos
con el Ing. Andrew quezana, se sube al vehiculo canasta un
transformador de SICAP: 26155/25KVA, para instalar como S/O.</t>
  </si>
  <si>
    <t>Traslado a Zumbi</t>
  </si>
  <si>
    <t>Zumbi, en la estructura. 235269 se monta transformador SICAP 26155/25kva
conjuntamente con la cuadrilla de A/P de Zamora.</t>
  </si>
  <si>
    <t>Zumbi, se colabora con la cuadrilla de Paquisha a montar transformador
SICAP: 23781/37.5KVA estructura 197192, para mayor informacion revisar
OT de de Angel Ochoa.</t>
  </si>
  <si>
    <t>Zumbi se continúa con la instalación de acometidas para servicios
ocasionales del transformador 26155/25kva que se monto en la mañana, para
mayor información revisar OT de Luis Morales._x000D_Nota: los 100m de TX6 y los 18m de Tx4 entrega Servio Barrazueta,</t>
  </si>
  <si>
    <t>Traslado a Yantzaza_x000D_Laboran RM y VR de 08:00 a 13:30 y de 14:30 a 17:00
Ramiro Macas y Vinicio Robles Retornan a Yantzaza</t>
  </si>
  <si>
    <t>Agencia Yantzaza, se realiza OT, se coordina trabajos con el Ing.
ernesto Palacios, se ayuda a cargar 2 transformadores de 5KVA C/U al
vehículo de la cuadrilla Paquisha</t>
  </si>
  <si>
    <t>Traslado a San Antonio de Mayaicu</t>
  </si>
  <si>
    <t>San Antonio de Mayaicu, Se colabora con la cuadrilla de Paquisha
montando transformador SICAP 26111/5kva estructura 33689, se ocupa
transformador 5kva, grapa de LE, 1 seccionador fusible,_x000D_1 perno máquina 5/8x10, todo este material entrega Angel Ochoa.</t>
  </si>
  <si>
    <t>San Antonio de Mayaicu, Se colabora con la cuadrilla de Paquisha
montando transformador SICAP 26114/5kva estructura 33692, los materiales
ocupados ver en OT de angel Ochoa</t>
  </si>
  <si>
    <t>Mayaicu, se coordina con Centro de Control, se normaliza el servicio a las 17:05 en
la estructura 33681.</t>
  </si>
  <si>
    <t>Traslado San Jose de Paquisha</t>
  </si>
  <si>
    <t>Daño reportado por Centro de Control, Santa Rosa de Paquisha, se arregla línea
arrancada en BV la 2da fase ente las estructura 33548 y 33069 del
circuito del transformador SICAP ilegible/10kva estructura 33067._x000D_Se ocupa empalme #2 ACSR. Vano de 120m referencia de daño medidor
1801258987. Hora 18H20.</t>
  </si>
  <si>
    <t>Se Labora: RM, VZH y VR de 08:00 a 14:00 y de 15:00 a 19:30</t>
  </si>
  <si>
    <t>Agencia Yantzaza, se realiza OT, se coordina trabajos con el Ing.
Ernesto Palacios.</t>
  </si>
  <si>
    <t>Yantzaza, calle 1ro de diciembre entre las estructura 64327-92111 se
poda arboles grande que se encontraban quemando y cerca en la LMV de
derivación 1Ø;_x000D_Calle Rumiñahui, entre las estructura 64765-64766 se poda arboles
poda arboles de guayaba cerca en la LMV de derivación del AP
Yantzaza III;_x000D_Nota: en la estructura 64327 derivación 1Ø se encuentra flameado el
aislador pin 56-1, hay que cambiar.</t>
  </si>
  <si>
    <t>Yantzaza, se recorre los seccionadores tipo Barra para limpieza de
nidos del AP Y/III: estructura. 91935 SN; estructura. 243492 SN; estructura. 179886 SN;
estructura. 232666 SN; estructura. 247313 SN; estructura. 245457 SN; estructura. 22996 SN;_x000D_estructura. 204302 SN; estructura. 23023 SN; estructura. 23036 SN; estructura. 23042 SN; estructura.
70406 SN; estructura. 70380 SN; estructura. 251432 SN; estructura. 23071 SN ESTA PENDIENTE
DE CORREGIR LOS PUNTOS CALIENTES EN LOS CONECTORES DE_x000D_LOS SECCIONADORES TIPO BARRA Y REFORZAR CON DOBLE CONECTOR L</t>
  </si>
  <si>
    <t>Yantzaza, se continua con el recorrido los seccionadores tipo Barra
para limpieza de nidos del AP Y/III: estructura. 23076 SN; estructura. 23115 SN;
estructura. 29095 SN; estructura. 159961 SN; estructura. 193822 SN; estructura. 191508 SN;</t>
  </si>
  <si>
    <t>Yantzaza, se recorre derivación 3Ø que va con dirección al puente
del amor se recorre visualmente por lo que el brazo de la canasta no
funciona para poder revisar de cerca y con mas detalle; se ini_x000D_En la estructura: 182044 hasta la estructura 212201, lo que si esta de
cortar vegetación cerca y proyectada desde la estructura 212178 hasta
212175.</t>
  </si>
  <si>
    <t>Se Labora: RM, VZH y VR de 08:00 a 13:20 y de 14:20 a 17:00_x000D_Nota: Lo del vehículo canasta 2-21 el día de ayer se le informo al
Ing. Patricio Saavedra, que solo trabaja a lo mucho 4 horas y que
últimamente ya no funcionan los mandos superiores que hay que_x000D_Manipular la canastilla de los controles inferiores lo que limita su
funcionalidad.</t>
  </si>
  <si>
    <t>Agencia Yantzaza, se realiza OT del día de hoy, se coordina trabajos
con el Ing. Ernesto, se carga herramientas materiales para colocar
anclaje.</t>
  </si>
  <si>
    <t>Yantzaza estructura. 274002, se retira nido que se encontrana haciendo
contacto con uno de los bushing del transformador SICAP 26308/50kva 3Ø.</t>
  </si>
  <si>
    <t>Yantzaza terminal terrestre, se revisa la entrada de la transición
estructura. 194820 y la salida estructura. 182044 se encuentra SN.</t>
  </si>
  <si>
    <t>Yantzaza en la estructura. 91901 se realiza excavación para colocar anclaje
para aplomar estructura a causa de las fibras que lo están
desplomando.</t>
  </si>
  <si>
    <t>Yantzaza, estructura. 91901 se entierra el anclaje y se regula tensor, se
ocupa: 1 bloque de anclaje, 1 varilla de anclaje, 1 arandela 4x4, 1
varilla 1107 y 10m de cable tensor.</t>
  </si>
  <si>
    <t>Yantzaza, estructura. 23827, por disposición del Ing Andrew Quezada pide se
tome fotos de la estructura para actualizar fichas SIG.</t>
  </si>
  <si>
    <t>Piedra lisa - San Pablo, estructura. 28966-28967 se revisa los seccionadores
si poseen nidos para retirar se encuentran SN; estructura 28727 SN.</t>
  </si>
  <si>
    <t>SE LABORA: RM, VZH y VR de 08:00 a 13:15 y de 14:15 a 17:00_x000D_Material Ocupado: 1 bloque de anclaje, 1 varilla de anclaje simple, 1
arandela 4x4, 1 varilla 1107 y 10m de cable tensor.</t>
  </si>
  <si>
    <t>Yantzaza, por el reconectador Amazonas estructura. 91916, se hace inspección
para reubicar la estructura antes mencionada, en el sitio la
estructura se ha corrido aproximadamente 4m por lo que el terreno_x000D_Es flojo, los moradores del sector comentan que cada invierno la
tierra se corre y por ello el problema de la estructura, para lo cual
se recorre el terreno, a unos 80m hacia atrás se observa_x000D_Que el terreno es mas firme, se le informa y se envía fotos al Ing.
Palacios de la situación abra que buscar al dueño del terreno para
que nos autorice reubicar la estructura.</t>
  </si>
  <si>
    <t>Traslado a Cartagena vía a Yacuambi</t>
  </si>
  <si>
    <t>Cartagena, se poda arboles de guabo entre las estructura:
37205-37204-37203-28695 que se encontraban cerca y sobre la RBV donde
esta pendiente una ampliación en MV._x000D_NOTA: Quedan pendientes unas ramas altas no se pudo cortar por lo que
el brazo de la canasta dejo de funcionar se corto lo que pudo con la
escalera.</t>
  </si>
  <si>
    <t>Lunch en la Saquea</t>
  </si>
  <si>
    <t>Vía a Yacuambi se recorre el AP Yacuambi desde la Saquea hasta
Chapintza, revisando desde piso los seccionadores; antes de Piuntza
estructura. 189376 SN; Piuntza estructura.38644 SN; San Antonio 30708-30709 SN_x000D_San Antonio estructura. 30727 se encontró pin 56-1 flameado fase C, HAY QUE
CAMBIAR.; Muchime estructura. 38751 se retira nido de la cadena de la fase A;
Chapintza estructura. 38955-38956-38957 SN.</t>
  </si>
  <si>
    <t>Traslado a Yantzaza_x000D_Laboran RM, VZH y VR de 08:00 a 13:30 y de 14:30 a 17:20</t>
  </si>
  <si>
    <t>Agencia Zamora, se realiza OT del día de hoy, se coordina trabajos
con el Ing. Ernesto</t>
  </si>
  <si>
    <t>Traslado a Cartagena Via a Yacuambi</t>
  </si>
  <si>
    <t>Cartagena, se continua con la poda que el día anterior no se pudo
concluir por lo que el brazo de la canasta dejo de funcionar, entra
las estructura 37206 - 37208</t>
  </si>
  <si>
    <t>Lunch en La Saquea</t>
  </si>
  <si>
    <t>No se puede continuar por el fuerte temporal invernal</t>
  </si>
  <si>
    <t>Cartagena, se continua con la poda que el día anterior no se pudo
concluir por lo que el brazo de la canasta dejo de funcionar, entra
las estructura 37204 - 37205</t>
  </si>
  <si>
    <t>Traslado a Yantzaza_x000D_Laboran: RM, VZH y VR de 08:00 a 13:00 y de 14:00 a 17:00</t>
  </si>
  <si>
    <t>Agencia Zamora, se realiza OT del día de hoy, se coordina trabajos
con el Ing. Andrew Quezada.</t>
  </si>
  <si>
    <t>Traslado a San Pablo</t>
  </si>
  <si>
    <t>San Pablo, se revisa el Alimentador Primario La Saquea: Desde la
estructura 180420 hasta la 28925._x000D_estructura. 28726 una planta de papaya proyectada debajo de la LMV, vano
adelante existe un estructura de las fibras se esta inclinando hacia el
alimentador habrá que colocarle un anclaje;_x000D_estructura. 28723 se retira nido entre el estructura y los pies de amigos; estructura.
28722 esta de aplomar estructura; estructura. 28721 esta de aplomar
estructura; ENTRE las Estructuras 28271-28720 podar arbole frutales;_x000D_estructura. 28717 se retira nidos de los seccionadores tipo barra de las
fases A y B; ENTRE las Estructuras. 28715-28716 limpiar vegetación de
derivacion 1Ø; estructura. 217522 CORTAR arbole grandes tras el AP;_x000D_ENTRE las Estructuras. 215370-21573 CORTAR arbol que se esta acercando
al AP Paquisha; estructura. 215733 se revisa seccionadores tipo barra SN;
estructura. 29055 se repone tensor suelto se ocupa: 1 varilla 1107;</t>
  </si>
  <si>
    <t>estructura. 28945 colocar estribo y seccionador para el transformador; ENTRE
las Estructuras 28940-28939 podar arbole frutales; estructura. 28938 se
revisa seccionadores tipo barra SN;_x000D_ENTRE las Estructuras 28938-28937 podar planta ornamental; estructura. 28937
colocar seccionador y estribo para transformador fase C; estructura. 29936 asegurar
el seccionador y colocar estribo fase B;_x000D_ENTRE las Estructuras 28936-28935 al otro lado de la vía existen
arboles muy grandes de guarumbos hay probabilidad que al caer toquen
el Alimentador; estructura. 28928 PIN 55-5 FLAMEADO HAY QUE CAMBIAR;_x000D_estructura. 28926 colocar estribo en la fase B; estructura. 28925 estructura en mal
estado y desplomado hay que pones un tensor aéreo. NOTA: En la
derivación 1Ø del alumbrado P, hay que cortar vegetación desde la_x000D_La estructura 21828 hasta 218458 existe arboles que están bastantea
cerca de la LMV.</t>
  </si>
  <si>
    <t>Traslado a Yantzaza_x000D_Laboran: RM, VZH y VR de 08:00 a 13:00 y de 14:00 a 17:00_x000D_Material ocupado: 1 varilla 1107</t>
  </si>
  <si>
    <t>Yantzaza III</t>
  </si>
  <si>
    <t>Zamora II</t>
  </si>
  <si>
    <t>Yacuambi</t>
  </si>
  <si>
    <t xml:space="preserve">Líneas Energizadas </t>
  </si>
  <si>
    <t>2025-03-05 10:50:00</t>
  </si>
  <si>
    <t>2025-03-06 16:30:00</t>
  </si>
  <si>
    <t>2025-03-07 09:50:00</t>
  </si>
  <si>
    <t>2025-03-07 13:30:00</t>
  </si>
  <si>
    <t>2025-03-10 08:40:00</t>
  </si>
  <si>
    <t>2025-03-10 10:00:00</t>
  </si>
  <si>
    <t>2025-03-12 11:30:00</t>
  </si>
  <si>
    <t>2025-03-13 10:10:00</t>
  </si>
  <si>
    <t>2025-03-14 09:10:00</t>
  </si>
  <si>
    <t>2025-03-14 12:00:00</t>
  </si>
  <si>
    <t>2025-03-14 14:30:00</t>
  </si>
  <si>
    <t>2025-03-17 17:30:00</t>
  </si>
  <si>
    <t>2025-03-17 18:30:00</t>
  </si>
  <si>
    <t>2025-03-18 15:30:00</t>
  </si>
  <si>
    <t>2025-03-19 08:40:00</t>
  </si>
  <si>
    <t>2025-03-19 10:30:00</t>
  </si>
  <si>
    <t>2025-03-19 13:15:00</t>
  </si>
  <si>
    <t>2025-03-19 14:15:00</t>
  </si>
  <si>
    <t>2025-03-19 15:30:00</t>
  </si>
  <si>
    <t>2025-03-19 16:20:00</t>
  </si>
  <si>
    <t>2025-03-20 13:30:00</t>
  </si>
  <si>
    <t>2025-03-20 14:30:00</t>
  </si>
  <si>
    <t>2025-03-21 16:25:00</t>
  </si>
  <si>
    <t>2025-03-24 08:40:00</t>
  </si>
  <si>
    <t>2025-03-07 17:10:00</t>
  </si>
  <si>
    <t>2025-03-17 18:25:00</t>
  </si>
  <si>
    <t>2025-03-17 19:30:00</t>
  </si>
  <si>
    <t>2025-03-20 17:20:00</t>
  </si>
  <si>
    <t>MACAS CURIPOMA RAMIRO HOMERO</t>
  </si>
  <si>
    <t>2-21</t>
  </si>
  <si>
    <t>Yantzaza, Zumbi, la Hueca y Paquisha</t>
  </si>
  <si>
    <t>Yantzaza, Cuje y  Zumbi</t>
  </si>
  <si>
    <t>Yantzaza - Paquisha - Zumbi</t>
  </si>
  <si>
    <t>Yantzaza</t>
  </si>
  <si>
    <t>Yantzaza, Zumbi</t>
  </si>
  <si>
    <t>Yantzaza - Zamora</t>
  </si>
  <si>
    <t>Zamora - Zumbi - Yantzaza</t>
  </si>
  <si>
    <t>Yantzaza - San Antonio de Mayaicu</t>
  </si>
  <si>
    <t>Yantzaza - La Saquea Cartagena</t>
  </si>
  <si>
    <t>Yantzaza - Cartagena via a Yacuambi</t>
  </si>
  <si>
    <t>Yantzaza - La Saquea</t>
  </si>
  <si>
    <t>Orden de trabajo Energizada Yantzaza 05-03-2025 (RM).pdf</t>
  </si>
  <si>
    <t>Orden de trabajo Energizada Yantzaza 06-03-2025 (RM).pdf</t>
  </si>
  <si>
    <t>Orden de trabajo Energizada Yantzaza 07-03-2025 (RM).pdf</t>
  </si>
  <si>
    <t>Orden de trabajo Energizada Yantzaza 10-03-2025 (RM).pdf</t>
  </si>
  <si>
    <t>Orden de trabajo Energizada Yantzaza 11-03-2025 (RM).pdf</t>
  </si>
  <si>
    <t>Orden de trabajo Energizada Yantzaza 12-03-2025 (RM).pdf</t>
  </si>
  <si>
    <t>Orden de trabajo Energizada Yantzaza 13-03-2025 (RM).pdf</t>
  </si>
  <si>
    <t>Orden de trabajo Energizada Yantzaza 14-03-2025 (RM).pdf</t>
  </si>
  <si>
    <t>Orden de trabajo Energizada Yantzaza 17-03-2025 (RM).pdf</t>
  </si>
  <si>
    <t>Orden de trabajo Energizada Yantzaza 18-03-2025 (RM).pdf</t>
  </si>
  <si>
    <t>Orden de trabajo Energizada Yantzaza 19-03-2025 (RM).pdf</t>
  </si>
  <si>
    <t>Orden de trabajo Energizada Yantzaza 20-03-2025 (RM).pdf</t>
  </si>
  <si>
    <t>Orden de trabajo Energizada Yantzaza 21-03-2025 (RM).pdf</t>
  </si>
  <si>
    <t>Orden de trabajo Energizada Yantzaza 24-03-2025 (RM).pdf</t>
  </si>
  <si>
    <t>d3485d29-f44f-4dac-b680-0f820e1cf9d1</t>
  </si>
  <si>
    <t>0c6c0a53-2a4a-4a70-b783-20c2fbe97bb3</t>
  </si>
  <si>
    <t>2a60fffe-9bd2-4575-8044-759671520859</t>
  </si>
  <si>
    <t>799a5d2f-5ee0-4a68-af24-360bb24f3f61</t>
  </si>
  <si>
    <t>ca18159f-31f9-4778-98df-3e916ad0dd42</t>
  </si>
  <si>
    <t>e428a4f3-5415-46f5-abfd-e30f55f934d4</t>
  </si>
  <si>
    <t>4b31291d-ac7e-4e69-b68b-fb54ec774926</t>
  </si>
  <si>
    <t>ff6e8a7e-a270-41ff-86af-6ebeb6b9cdee</t>
  </si>
  <si>
    <t>98feeed0-9740-4864-abb2-1e3ce8daa63e</t>
  </si>
  <si>
    <t>c3e572bc-f71c-4700-98d2-dae0d167d78c</t>
  </si>
  <si>
    <t>4b189833-ac98-4628-9e34-3e95a7eb7ba6</t>
  </si>
  <si>
    <t>fcb6b04f-d792-444d-bcf0-11b91092fc28</t>
  </si>
  <si>
    <t>c5408810-447c-49ec-8325-79f3383f5f10</t>
  </si>
  <si>
    <t>7c60f2a6-ec5f-463a-9300-93f0153ed8e7</t>
  </si>
  <si>
    <t>c8ae3738-0754-4a39-b570-7de5fc2c59de</t>
  </si>
  <si>
    <t>04c55990-da1b-43ce-87a5-bad15f147027</t>
  </si>
  <si>
    <t>b317d363-53e4-448c-acbf-814704188c5c</t>
  </si>
  <si>
    <t>5dc4b1ab-1f3e-4a1a-b001-e493c9c0cc21</t>
  </si>
  <si>
    <t>c17e936f-cb9b-4ec0-9614-1396bc78c503</t>
  </si>
  <si>
    <t>74b1d985-d5b6-4306-8080-2ab129fde8dc</t>
  </si>
  <si>
    <t>cfdd85b3-dfcf-4ac1-8c77-44feef7f53c1</t>
  </si>
  <si>
    <t>7780b47c-da06-4fd9-b609-b197a0cbe92e</t>
  </si>
  <si>
    <t>1b688f2f-dd43-4978-a30e-f7e464fe09fc</t>
  </si>
  <si>
    <t>c70779cc-3af6-47fa-8bba-54b104bdcf5c</t>
  </si>
  <si>
    <t>5c06bab2-cdeb-4385-a4c0-022032b507d6</t>
  </si>
  <si>
    <t>5f40957d-78f5-45f1-81ae-0c4448585335</t>
  </si>
  <si>
    <t>825e3117-49b1-4808-be43-1286aa9f2ef5</t>
  </si>
  <si>
    <t>3b4f0fdd-9564-4bf6-ae91-f7d00da97ea4</t>
  </si>
  <si>
    <t>6a78f6ad-9854-4865-93a9-660d756ab409</t>
  </si>
  <si>
    <t>bf4b031a-ab03-4027-8466-28be2c7094d3</t>
  </si>
  <si>
    <t>dc3649a8-83f0-4491-93b6-27d7d00861d7</t>
  </si>
  <si>
    <t>0243fc40-f80d-4540-adca-c05b7bfef810</t>
  </si>
  <si>
    <t>dabce166-b9d7-441b-9a31-2c65105b8c4c</t>
  </si>
  <si>
    <t>d09628a9-47b3-42e7-b2c6-853227deb170</t>
  </si>
  <si>
    <t>2aaccee6-ff30-4efc-91d5-c88c7d04214a</t>
  </si>
  <si>
    <t>31070734-6117-4d07-9c48-3d2bb48d361f</t>
  </si>
  <si>
    <t>26ddd7e3-5aff-4bdd-9c32-f1ed5c150138</t>
  </si>
  <si>
    <t>aace35e9-d811-46ad-b29c-36945429b105</t>
  </si>
  <si>
    <t>c8955d86-30e7-432d-8e0d-29f4e296bb38</t>
  </si>
  <si>
    <t>52f7549c-8156-4f56-b3dc-0a52900234aa</t>
  </si>
  <si>
    <t>6e40342b-6794-40f4-8046-9641cfd2d67a</t>
  </si>
  <si>
    <t>8ae4eb32-9bfe-4a30-80ff-d54b2244cb0d</t>
  </si>
  <si>
    <t>a5c1eb08-cdd2-4fcb-9fc6-418c0fcbd1d6</t>
  </si>
  <si>
    <t>4b7f2c01-b049-47e9-8da9-2ce651aa0e6f</t>
  </si>
  <si>
    <t>e1614063-a5a4-4820-9ecd-6e31ef746bb5</t>
  </si>
  <si>
    <t>254b47f9-c342-4b8f-b584-e3484b29d22a</t>
  </si>
  <si>
    <t>685357f2-e8c6-4db7-9f99-e3413d7864eb</t>
  </si>
  <si>
    <t>1ec60492-3098-4833-831a-65c12c7b49c1</t>
  </si>
  <si>
    <t>941ff880-bfe3-4919-8840-e6f61f14dd90</t>
  </si>
  <si>
    <t>27fce923-3405-4393-a19a-308bdae6d24c</t>
  </si>
  <si>
    <t>1b5f8991-b109-46f0-a381-8c7fef350909</t>
  </si>
  <si>
    <t>efd42618-4ad0-4c63-bca9-8246822ddb65</t>
  </si>
  <si>
    <t>5ab4ca64-652f-4779-83b4-9fe916610701</t>
  </si>
  <si>
    <t>0af5356b-760b-4ff6-a2e1-234d7cb1d1e5</t>
  </si>
  <si>
    <t>1e7d078d-3d65-401c-92d6-a8be6a1d347f</t>
  </si>
  <si>
    <t>a6841d88-292b-4c77-b161-951d66a92c41</t>
  </si>
  <si>
    <t>72f341ab-a00d-4a00-b880-f9cc05169588</t>
  </si>
  <si>
    <t>f6c8902a-04d8-459a-9274-d776061c4c46</t>
  </si>
  <si>
    <t>3c113a71-fdba-4081-97a5-6d3548cef1c7</t>
  </si>
  <si>
    <t>b2ec1734-476e-4819-8059-11947a1fa9c4</t>
  </si>
  <si>
    <t>e4f5d810-8c9b-47cb-92be-061b43167385</t>
  </si>
  <si>
    <t>e4c4b3b6-6d0b-478d-a9b5-59987d8fe3ad</t>
  </si>
  <si>
    <t>b2c22b03-e5f9-4383-a18d-1fee59118927</t>
  </si>
  <si>
    <t>896db18a-a697-4bd6-94ad-4b8e8f95c605</t>
  </si>
  <si>
    <t>6ad7a75f-27a3-432d-b460-0e43b18d5ef2</t>
  </si>
  <si>
    <t>4bded499-7c4f-419e-bc45-d27d3ffaedaa</t>
  </si>
  <si>
    <t>d89615fc-79ed-483b-8d22-d0aec6d98e3a</t>
  </si>
  <si>
    <t>fda9922d-92d0-4afd-b8a7-ce8f360ba8a6</t>
  </si>
  <si>
    <t>0aa7e380-288a-4a92-be78-20870266a060</t>
  </si>
  <si>
    <t>a675adf3-b402-4c3b-868a-3e7874cdcb98</t>
  </si>
  <si>
    <t>b395d6a9-9a58-442b-ac66-d9783a467f0b</t>
  </si>
  <si>
    <t>18f96977-35f7-45f0-9587-0304518ad976</t>
  </si>
  <si>
    <t>d0711a64-9a8a-4360-9dc4-0ad57ef31cf3</t>
  </si>
  <si>
    <t>4166a19a-c5c8-457a-9395-fd6f279818d6</t>
  </si>
  <si>
    <t>bcdf1575-99f8-4e27-a96e-03e47b43e5d4</t>
  </si>
  <si>
    <t>0531c370-fda6-43aa-962c-abeb0c8f792a</t>
  </si>
  <si>
    <t>1168527a-e432-48de-9cdb-7532f6047848</t>
  </si>
  <si>
    <t>66aa7c6d-2bd4-4622-ae1a-68f256197d30</t>
  </si>
  <si>
    <t>4464baeb-76c2-4b14-a03e-29f9a65e0e69</t>
  </si>
  <si>
    <t>cc2df894-ff0e-4292-9d22-6453f98abdce</t>
  </si>
  <si>
    <t>1b1e5f3b-601e-4365-9a5f-bb6d67680658</t>
  </si>
  <si>
    <t>fa506ac0-b847-4a9d-91c0-b90d828a07fa</t>
  </si>
  <si>
    <t>ea204557-4d69-4741-a041-dc41b052ff3b</t>
  </si>
  <si>
    <t>adf1eb84-1154-4d92-bdc9-d974fb510b38</t>
  </si>
  <si>
    <t>9c5532a9-3db5-460e-a0f2-29a2c508fb0f</t>
  </si>
  <si>
    <t>f1c5dd13-04de-4e6a-8b04-60b290aec71f</t>
  </si>
  <si>
    <t>5ea217dd-b96e-488c-8228-9c380e171bcf</t>
  </si>
  <si>
    <t>91f68c58-891c-4475-8d46-f9b66b49722b</t>
  </si>
  <si>
    <t>24e021fa-191c-4c89-8ffe-7626ae1dd53f</t>
  </si>
  <si>
    <t>79d07f85-3884-4bc7-84d0-614fc34b0745</t>
  </si>
  <si>
    <t>9cee192e-8873-4dd0-8872-d4832567112f</t>
  </si>
  <si>
    <t>b17efbe0-57d7-48aa-a868-7f8abc0c11b5</t>
  </si>
  <si>
    <t>773a73b6-cb6e-4fa9-950a-b2ae17d64712</t>
  </si>
  <si>
    <t>5051a19e-1eb0-4eb6-8500-94d04117cb31</t>
  </si>
  <si>
    <t>aaf95de6-39f1-4e00-97f8-dd715a8c8623</t>
  </si>
  <si>
    <t>6c2c6c70-0148-4e8b-8745-b6879c25594b</t>
  </si>
  <si>
    <t>466f9b9f-aff8-41d2-818c-416b3d06b3f0</t>
  </si>
  <si>
    <t>b141a6f5-fb79-4d86-bbda-0a51c97c4cf4</t>
  </si>
  <si>
    <t>d712196b-da7f-42a2-ba15-6872b8487bbd</t>
  </si>
  <si>
    <t>b91bbf08-45f2-4e3e-8c1f-8b67f428e100</t>
  </si>
  <si>
    <t>9280ae22-5cc5-462f-8999-fd78ee3185d5</t>
  </si>
  <si>
    <t>DAÑO REPORTADO POR EL Centro de Control. Mensaje de WhatsApp. Nos trasladamos desde
Yantzaza a el Barrio Bellavista a Ingapirca.</t>
  </si>
  <si>
    <t>Bellavista en la estructura 31717 se encuentra tira fusible quemado,
se recorre la LM/T derivación a Ingapirca entre las estructura
31730, 31731 se encuentra una palma sobre las Líneas._x000D_Se retira la palma, se cambia tira fusible de 6A tipo T en la
estructura 31717 se restablece el servicio ( 18:30) se comprueba que
los clientes tengan normal el servicio eléctrico.</t>
  </si>
  <si>
    <t>Se retorna a Yantzaza.</t>
  </si>
  <si>
    <t>SE LABORA: AO, JA de 16:56 a 19:46_x000D_Materiales Utilizados:
1 tira fusible de 6A tipo T.</t>
  </si>
  <si>
    <t>DIA FESTIVO "LUNES DE CARNAVAL"</t>
  </si>
  <si>
    <t>Nos mantenemos pendientes en el sitio para atender daños reportados
por Centro de Control, en este día no se presentan novedades</t>
  </si>
  <si>
    <t>SE LABORA: JA, JLM</t>
  </si>
  <si>
    <t>DÍA FESTIVO "MARTES DE CARNAVAL"</t>
  </si>
  <si>
    <t>Por comunicado de Centro de Control se sale atender una incidencia sin S/E un sector
en Chinapinza informa el Sr. Gilberto Calderón, Traslado de la
Agencia Yantzaza a Chinapinza</t>
  </si>
  <si>
    <t>Se llega al lugar y en la estructura #34531 se encuentra el Trafo #7073 de
15KVA bloqueado se revisa y se encuentra la acometida en cortocircuito
del Medidor #20222056990 se despeja la falla y se re conecta_x000D_El breaker del Trafo quedando normal el S/E en el sector</t>
  </si>
  <si>
    <t>Traslado de Chinapinza a la Agencia Yantzaza</t>
  </si>
  <si>
    <t>SE LABORA: JA, JLM de 15:10 a 19:10</t>
  </si>
  <si>
    <t>En la oficina se legaliza las O.T para ser enviadas a Zamora, se
coordina con el ing. de turno para los trabajos para el día de hoy,
se abastece el vehículo 4-62 de combustible.</t>
  </si>
  <si>
    <t>DAÑO REPORTADO POR EL Centro de Control. Mensaje de WhatsApp. Nos trasladamos desde
Yantzaza a Zumbi ( C. Condor )</t>
  </si>
  <si>
    <t>Zumbi se revisa RB/T, se resetea breaker de el trasformador de 37/5
numero 15481 en la estructura 64235, se restablece el servicio ( 10:20
) se comprueba que los clientes tengan normal el servicio.</t>
  </si>
  <si>
    <t>Nos trasladamos a Paquisha.</t>
  </si>
  <si>
    <t>Se retira servicios ocasionales que por motivo de el Carnaval se
instalo en Paquisha ( Centro recreacional Sol Caliente ) , en
Bellavista sector de la Cascada velo de Ninfa.</t>
  </si>
  <si>
    <t>Se retorna a Paquisha.</t>
  </si>
  <si>
    <t>Se hace uso de la alimentación en Paquisha</t>
  </si>
  <si>
    <t>DAÑO REPORTADO POR EL Centro de Control. Mensaje de WhatsApp. Nos trasladamos desde
Paquisha a el Panecillo ( C. Condor ). Informan cliente con
variación de voltaje.</t>
  </si>
  <si>
    <t>El Panecillo se revisa el medidor 256229 se hace mediciones F1 115v,
F2 85V, F1F2 190v se revisa acometida se encuentra llena de
vegetación, se hace desbroce, se encuentra._x000D_La acometida haciendo contacto con árbol, sulfatado la fase y el
neutro, se empalma y se retensa , se restablece el servicio ( 16:20),
se comprueba que el cliente tenga normal el servicio._x000D_F1 # 115v.
F2 $ 115v.
F1F2 230v.</t>
  </si>
  <si>
    <t>SE LABORA: AO, JA, JLM de 08:00 a 13:00 y de 14:00 a 17:00</t>
  </si>
  <si>
    <t>Se coordina con el ing. de turno para los trabajos para el día de
hoy, se realiza la O.T para el día de hoy, se saca de bodega 2
seccionadores tipo fusible.</t>
  </si>
  <si>
    <t>DAÑO REPORTADO POR EL Centro de Control. Mensaje de WhatsApp. Nos trasladamos desde
Yantzaza a el barrio Conguime ( Paquisha ). Informan cliente con
variación de voltaje</t>
  </si>
  <si>
    <t>Conguime se revisa medidor 18-227252 se ajusta conexiones se mide
voltajes F1 - 115.2v , F2 - 117.2, F1F2 - 230.4v queda normal el
servicio eléctrico (10:00)</t>
  </si>
  <si>
    <t>DAÑO REPORTADO POR EL Centro de Control. Mensaje de WhatsApp. Nos trasladamos desde
el barrio Conguime a el sector minero de La Pangui ( Paquisha ).
Informan cliente sin servicio eléctrico.</t>
  </si>
  <si>
    <t>La Pangui se traslada a Pie para revisar el medidor 200759 se
encuentra porta fusible dañado y el fusible quemado, se cambia el
porta fusible que el cliente da, se cambia tira fusible de 6A tipo T._x000D_Se restablece el servicio ( 13:00) se informa al C. Control, se
comprueba que el cliente tenga normal el servicio._x000D_CARGA: 37/5Kva FUSIBLE : 1X6A tipo T
FECHA DESC: 5/3/2025 ( 14:49 aprox.)
FECHA CONX: 6/3/ 2025 13:00 CAUSA: Ave</t>
  </si>
  <si>
    <t>LUNCH EN CHINAPINZA.</t>
  </si>
  <si>
    <t>Se continua e el sector Minero se conversa con el Señor Luis
Cajamarca para que nos de permiso para reubicar la estructura 34694
que se esta hundiendo. además se hace el retiro definitivo de el._x000D_Servicio de la compañía ELipe según la orden 2880639</t>
  </si>
  <si>
    <t>Se retorna a Yantzaza._x000D_SEGUNDA JORNADA.</t>
  </si>
  <si>
    <t>DAÑO REPORTADO POR EL Centro de Control. Mensaje de WhatsApp. Nos trasladamos desde
Yantzaza a Paquisha . Informan cliente sin servicio eléctrico._x000D_Nos regresamos de Paquisha ya que el daño o el reclamo en en la parte
alta de el sector Minero ( La Pangui) y por ser sector peligroso se
regresa a Yantzaza.</t>
  </si>
  <si>
    <t>SE LABORA: AO, JA, JLM de 08:00 a 13:00 y de 14:00 a 17:00.
SE LABORA: AO, JLM de 20:37 a 22:01._x000D_Materiales Utilizados:
1 tira fusible de 6A tipo T.</t>
  </si>
  <si>
    <t>Se coordina con el ing. de turno para los trabajos para el día de
hoy, se realiza la O.T para el día de hoy, se hace cambiar el aceite
de motor, caja, corona y filtros de el vehículo 4-62.</t>
  </si>
  <si>
    <t>ALIMENTACION EN PAQUISHA.</t>
  </si>
  <si>
    <t>DAÑO REPORTADO POR EL Centro de Control. Mensaje de WhatsApp. Nos trasladamos desde
Paquisha a el barrio La Pangui sector Minero ( Paquisha ). Informan
cliente sin servicio eléctrico.</t>
  </si>
  <si>
    <t>La Pangui se revisa medidor 240813 se encuentra acometida arrancada y
medidor sacado de su sitio por el paso de maquinaria pesada, se
empalma 10mts de conductor de aluminio Tx6 acsr._x000D_Se ajusta caja plástica a la pared se retensa la acometidas se ajusta
conexiones, se restablece el servicio (15:30) se comprueba que el
cliente tenga normal el servicio.</t>
  </si>
  <si>
    <t>SE LABORA: AO, JLM de 08:00 a 13:00 y de 13:30 a 17:00.</t>
  </si>
  <si>
    <t>LABORA a partir de las 13:30 Ramiro Macas, y Ángel Veles hasta las
17:00 con la cuadrilla de Paquisha._x000D_Materiales Utilizados:
10 mts de conductor TX6 acsr.</t>
  </si>
  <si>
    <t>PRIMERA JORNADA EXTRA Labora JA y JLM de 06:03 a 08:03</t>
  </si>
  <si>
    <t>Por comunicado de Centro de Control se sale atender una incidencia sin S/E una
vivienda en el sector de Nuevo Quito informa la Sra. Heidy Calderon,
Traslado de la Agencia Yantzaza a NUevo Quito</t>
  </si>
  <si>
    <t>Se llega al lugar y en la estructura #282528 se encuentra el Medidor #213369
sin una fase se revisa la acometida y se encuentra arrancada una fase
arregla dicha acometida quedando normal el S/E</t>
  </si>
  <si>
    <t>Traslado de Nuevo Quito a la Agencia Yantzaza_x000D_SEGUNDA JORNADA EXTRA Labora JA y JLM de 15:22 a 19:24</t>
  </si>
  <si>
    <t>Por comunicado de Centro de Control se sale atender una incidencia sin S/E una
vivienda en San Agustín informa la Sra.Alicia Flores, Traslado de la
Agencia Yantzaza a San Agustín</t>
  </si>
  <si>
    <t>Se llega la lugar y se revisa el Medidor #18-215311 y se encuentra la
fase de la acometida monofásica arrancada por vegetación de arregla
dicha a cometida quedando normal el S/E</t>
  </si>
  <si>
    <t>Por comunicado de Centro de Control se sale atender una incidencia sin S/E y con
variaciones de voltaje una vivienda en el sector de Nuevo Quito
informa el Sr. Osmani Paz, Traslado de San Agustín a Nuevo Quito</t>
  </si>
  <si>
    <t>Se llega al lugar y se revisa el Medidor #217485 y se encuentra al
ingreso de la acometida al medidor con sulfato en las fases y por
arrancarse el neutro se corta y se empalma un nuevo pedazo de_x000D_Acometida triplex Tx6 quedando normal el S/E</t>
  </si>
  <si>
    <t>Por comunicado de Centro de Control se sale atender una incidencia sin S/E un sector
de Zumbi, informa el Sr. Fausto Ayala, Traslado de Nuevo Quito a Zumbi</t>
  </si>
  <si>
    <t>Se llega al lugar y se encuentra en la estructura #41939 el Trafo #4977 de
15KVA bloqueado se revisa la red de BV y en la estructura #44059 se encuentra
la fase b de la red de BV arrancada por una volqueta desconoc_x000D_Se cambia de conductor #4 ACSR por encontrarse en mal estado con 40mts
de conductor #2 ACSR se regula y tensa dicha fase y se reconecta el
breaker del Trafo quedando normal el S/E en el sector</t>
  </si>
  <si>
    <t>Traslado de Zumbi a la Agencia Yantzaza</t>
  </si>
  <si>
    <t>Se labora JA y JLM de 15:22 a 19:24</t>
  </si>
  <si>
    <t>Se coordina con el ing. de turno para los trabajos para el día de
hoy, se realiza la O.T para el día de hoy, se legaliza las O.T para
se enviadas a Zamora, se asiste a la hora de seguridad industria</t>
  </si>
  <si>
    <t>De bodega de la Eerssa se saca con solicitud materiales para la
Cuadrilla de Yacuambi y Paquisha, además se hace revisar el Vehículo
4-62 con un mecanico particular._x000D_Con la autorización de el ing. Santiago Minga.</t>
  </si>
  <si>
    <t>DAÑO REPORTADO POR EL Centro de Control. Mensaje de WhatsApp. Nos trasladamos desde
Yantzaza a el barrio San Luis de Conguime sector Minero ( Paquisha ).
Informan cliente sin servicio eléctrico.</t>
  </si>
  <si>
    <t>San Luis se revisa medidor 18-216063 se encuentra dañado el breaker
por sobre calentamiento ya que tiene puentes de aluminio # 6, se
cambia de puentes a cobre # 6 Awg, se cambia el breker._x000D_A uno nuevo de 50A Neider, se hace las mediciones queda F1 115v - F2
117.9v - F12F2 233V se restablece el servicio ( 12:00)</t>
  </si>
  <si>
    <t>En Cumplimiento de la Orden de Trabajo WR 317038301 se recorre LM/T
trifásica desde el reconectador San Agustín hasta el Reconectador
Bellavista, encontrado las siguientes novedades,_x000D_En la estructura 32217 poner estribo y seccionador para el
trasformador de 25 Kva numero 12635.
En la estruct 32207 poner estribo para la derivación a la Florida,_x000D_y para el trasformador 8122 de 5kva
En la 31772 poner estribo y seccionador para el trasformador de 5kva
8124.
Estruct 31764 poner estribo para el trasformador de 5Kva 21708._x000D_En la estruct 31754 poner estribo para el trasf 17509 de 10 kva.
Estruct 31751 poner estribo para el trasf 12216 de 5 kva. Estruct
31745 poner estribo y seccionador para el trasformador 8123 de 5kva._x000D_En la estruct 31672 poner estribo para la derivación a Bellavista.
Estruct 31607poner estribo para el trasformador 15686 de 5 kva,
Estruct 31601 poner estribo para la derivación Al Triunfo._x000D_En la estruct 31872 poner estribos para el trasformador y la
derivación, Estruct 31863 poner estribo para la derivación, Estruct
31857 poner estribo para la derivación a el Porvenir,_x000D_En la estruct 31850 poner estribo para la derivación Reina de el
Cisne y para el trasf 23668 . Estruct 31838 poner estribo para la
derivación Al Chui. Estruct 31834 poner estribo para el trasf 66_x000D_Estructura 31827 se tiene que hacer desbroce de vegetación, se quita
nidos de aves en las estructura 31871, 31578, se corta enredaderas en
la estruct 3177</t>
  </si>
  <si>
    <t>Se retorna a Yantzaza, para dejar el Vehículo 4-62 en la mecánica.</t>
  </si>
  <si>
    <t>SE LABORA: AO, JA de 08:00 a 13:00 y de 14:00 a 17:00.</t>
  </si>
  <si>
    <t>Se coordina con el ing. de turno para los trabajos para el día de
hoy, se realiza la O.T para el día de hoy, se espera para retirar el
vehículo 4-62 de la mecánica.</t>
  </si>
  <si>
    <t>Nos trasladamos a Zumbi-.</t>
  </si>
  <si>
    <t>En Zumbi se atiende al oficio 0242-SG - GADCCC- 2025 presentado al
Ing. Jamil Viñan para hacer la inspección para colocar SERVICIO
OCACIONALES. para la feria y mas eventos._x000D_A realizase por motivos de el Trigésimo Aniversario de Cantonización
a realizarse el Viernes 14 de Marzo hasta el viernes 21 de Marzode el
2025 en diferentes lugares de Zumbi._x000D_Feria comercial 8 acometidas.
4x4 ferente al municipio 3 acometidas.
Feria agropecuaria 4 acometidas.</t>
  </si>
  <si>
    <t>desfile militar y cierre de fiestas 3 acometidas
Se retorna a Yantzaza para informar al ing Jamil Viñan Administrador
de la agencia Yantzaza. sobre la inspección al Gad de Zumbi.</t>
  </si>
  <si>
    <t>ALIMENTACION EN YANTZAZA.</t>
  </si>
  <si>
    <t>Mediante llamada de el Centro de Control (13:30) disponen que se
revise el Alimentador Paquisha ya que se encuentra abierto desde el
reconectador Zumbi, se abastece de Combustible a la 4-62.</t>
  </si>
  <si>
    <t>Se revisa reconectador Zumbi se encuentra abierto se coordina con
Centro de Control según el reconectador da falla 1.3 Km. se recorre
LM/T hasta la estructura 29494 se informa al Centro de Control._x000D_Que no se encuentra falla alguna disponen que se regrese y se
reconecte manualmente el reconect Zumbi en la estructura 92445 (14:53)
se espera disipaciones ya que el reconectador Zumbi entra normal.</t>
  </si>
  <si>
    <t>Se retorna a Zumbi.</t>
  </si>
  <si>
    <t>En colaboración al Ing Jamil Viñan y por estar en el sitio (Zumbi)
se instala Nuevo Servicio según la orden de instalación 38639988.
medidor 18-248028 con 50 metros de conductor de Aluminio.</t>
  </si>
  <si>
    <t>Por autorización de el Ing Ernesto Palacios nos trasladamos a Zubi
para hacer medición en el trasformador 10844.</t>
  </si>
  <si>
    <t>En la estructura 179616 en el trasformador de 15 kva 10844 con las
siguientes medidas.
Corrientes. N - 16A. F1 - 38A . F2 - 52A. Voltajes._x000D_F1 - 115v. F2 - 117v. F1F2 - 232v.
Estructura 35268 final. F1- 111v. F2- 114v. F1F2 - 225v.
Estructura 233259 final F1 - 113v. F2 -108v. F1F2 - 221v.</t>
  </si>
  <si>
    <t>Se retorna a Yantzaza</t>
  </si>
  <si>
    <t>DAÑO REPORTADO POR EL Centro de Control. Mensaje de WhatsApp. Nos trasladamos desde
Yantzaza a Zumbi. Informan clientes sin servicio eléctrico.</t>
  </si>
  <si>
    <t>Zumbi se encuentra abierto el trasformador 20645 se recorre RB/T se
encuentra Neutro y fase arrancada en la estructura 235269 por motivo
de que vendedores ambulantes._x000D_Se han conectado al la RB/T por motivo de las fiestas de Zumbi, se
empalma y se retensa la RB/T, una ves terminado el trabajo se
reconecta el trasformador de 50Kva numero 20645 en la estruct 41924._x000D_(20:15) se espera para que se normalice el servicio eléctrico.</t>
  </si>
  <si>
    <t>SE LABORA: AO, JA de 08:00 a 13:00 y de 14:00 a 17:00.
SE LABORA: AO, JA 17:00 a 20:41</t>
  </si>
  <si>
    <t>Se coordina con el ing. de turno para los trabajos para el día de
hoy, se hace la O.T de ayer en la oficina, se realiza la OT para el
día de Hoy, se informa al ing. Yamil Viñan sobre el oficio._x000D_De el Gad de Zumbi, se informa que se tubo daños causados por los
vendedores ambulantes por motivo de las fiestas de Zumbi.</t>
  </si>
  <si>
    <t>DAÑO REPORTADO POR EL Centro de Control. Mensaje de WhatsApp. Nos trasladamos desde
Yantzaza a Paquisha. Informan sector sin servicio eléctrico.</t>
  </si>
  <si>
    <t>Paquisha se revisa fusible de la derivación a Santa Cecilia, se
recorre LM/T en la estructura 34653 se encuentra fusible quemado se
recorre LM/T hasta la estructura 245424._x000D_Se encuentra fusible quemado, se cambia tira fusible de 6A tipo T en
la estructura 34653, se cambia tira fusible de 1.3A tipo S.R en la
estructura 245424 causado por descarga atmosférica._x000D_En el Pararrayos y se encuentra dañado se le informa al cliente
sobre la novedad se restablece el servicio (13:10) se comprueba
que los clientes tengan normal el servicio._x000D_CARGA: 40Kva FUSIBLE : 1X6A tipo T
FECHA DESC: 12/03/2025( 09:00 aprox.)
FECHA CONX: 12/03/ 2025(13:10 CAUSA: Descargas atmosféricas._x000D_CARGA: 40Kva FUSIBLE : 1X1.3A tipo S.R
FECHA DESC: 12/03/2025( 09:00 aprox.)
FECHA CONX: 12/03/ 2025(13:10 CAUSA: Descargas atmosféricas.</t>
  </si>
  <si>
    <t>DAÑO REPORTADO POR EL Centro de Control. Mensaje de WhatsApp. Nos trasladamos desde
Paquisha a la Pangui Bajo sector minero. Informan cliente sin servicio
eléctrico.</t>
  </si>
  <si>
    <t>La Pangui Bajo se encuentra fusible quemado para el trasformador
23600, se revisa y se encuentra un cable de la instalación interna
haciendo contacto con el tablero metálico para los medidores._x000D_265769, 254795, se cambia y se retira el cable que hace contacto, se
ajusta conexiones, se resetea el breaker de el trasformador de 25kva
numero 23600 en la estructura 256055._x000D_Se restablece el servicio eléctrico ( 16:45) se hace mediciones
quedan F1 - 126.4v, F2- 126.5v, F1F2 - 252.4v, queda normal el
servicio.</t>
  </si>
  <si>
    <t>SE LABORA: AO, JA, JLM de 08:00 a 13:30 y de 14:30 a 18:32_x000D_Materiales Utilizados:
1 tira fusible de 6A tipo T.
1 tira fusible de 1.3A tipo S.R.</t>
  </si>
  <si>
    <t>Se coordina con el ing. Ernesto Palacios de para los trabajos para el
día de hoy, dispone que se salga a apoyar a la Cuadrilla de Yacuambi.</t>
  </si>
  <si>
    <t>Nos trasladamos a Yacuambi para laborar con Naun Lozano.</t>
  </si>
  <si>
    <t>Nos trasladamos a Mac Urco para reemplazar una estructura que ya esta
en mal estado para mayor información el compañero Naun Lozano cuenta
en su O.T.</t>
  </si>
  <si>
    <t>ALIMENTACION EN MAC HURCO YACUAMBI.</t>
  </si>
  <si>
    <t>Se continua laborando conjuntamente con la cuadrilla de Yacuambi, para
mayor información el Compañero Naun Lozano tiene en su O.T.</t>
  </si>
  <si>
    <t>DAÑO REPORTADO POR EL Centro de Control. Mensaje de WhatsApp. Nos trasladamos desde
Yacuambi a Paguintza. Informan cliente sin servicio eléctrico.</t>
  </si>
  <si>
    <t>Panguitza se encuentra tira fusible quemado por enredadera , se cambia
tira fusible de 10A tipo K en la estructura 179600 ( 17:30) se
comprueba que el cliente tenga normal el servicio.</t>
  </si>
  <si>
    <t>DAÑO REPORTADO POR EL Centro de Control. Mensaje de WhatsApp. Nos trasladamos desde
Paguintza a Zumbi. Informan sector sin servicio eléctrico.</t>
  </si>
  <si>
    <t>Zumbi se encuentra abierto el trasformador 24450 se revisa la RB/T
entre las estructura 44036,44037 se encuentra rota la fase B en el
(Cruze) por causa de los vendedores ambulantes._x000D_Que se conectan al a RB/T por motivo de las Fiestas de Zumbi, se
empalma con una varilla de empalme # 2 acsr y se retensa, se reconecta
el trasformador 24450 de 37/5 en la estructura 235782._x000D_Se restablece el servicio ( 18:29) se comprueba que los clientes
tengan normal el servicio.</t>
  </si>
  <si>
    <t>Se retorna a Yantzaza.
Se descarga La Pluma y mas herramientas.</t>
  </si>
  <si>
    <t>SE LABORA: AO, JA, JLM de 07:00 a 13:00 y de 14:00 a 19:00</t>
  </si>
  <si>
    <t>Se coordina con el ing. Andrew Quezada para los trabajos para el día
de hoy, se carga un trasformador de 37/5 23781 para servicio
ocasional para Zumbi.</t>
  </si>
  <si>
    <t>Se traslada a Zumbi.</t>
  </si>
  <si>
    <t>Conjunta mente con Ramiro Macas se monta el trasformador 23781 de 37/5
en la estructura 197192 como servicio ocasional para las fiestas de
Zumbi,</t>
  </si>
  <si>
    <t>ALIMENTACION EN ZUMBI.</t>
  </si>
  <si>
    <t>Se continua laborando en Zumbi en la instalación de acometidas como
servicios ocasionales conjuntamente con Ramiro Macas.</t>
  </si>
  <si>
    <t>DAÑO REPORTADO POR EL Centro de Control. Mensaje de WhatsApp. Nos trasladamos desde
Yantzaza a San Antonio de Mayayku. Informan sector sin servicio
eléctrico.</t>
  </si>
  <si>
    <t>San Antonio se revisa medidor 18-216059 se encuentra falta de una fase
se revisa RB/T se revisa el trasformador 11842 de 5 Kva en la
estructura 33691 se hace mediciones._x000D_F1 - 00, F2 - 119.3. como no hay cobertura ni radio en el vehículo se
informa al centro de control y al ing de turno sobre la novedad se
deja solo con servicio la una fase B.</t>
  </si>
  <si>
    <t>Se retorna a Yantzaza._x000D_SEGUNDA JORNADA DE TRABAJO.</t>
  </si>
  <si>
    <t>DAÑO REPORTADO POR EL Centro de Control. Mensaje de WhatsApp. Nos trasladamos desde
Yantzaza a Zumbi. Informan sector sin servicio eléctrico</t>
  </si>
  <si>
    <t>Zumbi se revisa RB/T se resetea el breaker de el trasformador 13871 de
15kva en la estructura 41921 ( 22:43) causado por la instalaciones
de servicios directos por parte de vendedores ambulantes._x000D_Se espera y se confirma que los clientes reclamantes tienen normal el
servicio.</t>
  </si>
  <si>
    <t>SE LABORA: AO, JA, JLM de 07:00 a 13:30y de 14:30 a 17:00.</t>
  </si>
  <si>
    <t>SE LABORA: AO, JLM de 17:00 a 19:01 y de 22:20 a 23:10</t>
  </si>
  <si>
    <t>Se coordina con el ing. Andrew Quezada para los trabajos para el día
de hoy, se abastece de combustible.</t>
  </si>
  <si>
    <t>DAÑO REPORTADO POR EL Centro de Control. Mensaje WhatsApp. y con la autorización
del Ing. Andrew Quezada. Nos trasladamos desde Yantzaza a San Antonio
de Mayayku. Informan sector sin servicio eléctrico.</t>
  </si>
  <si>
    <t>San Antonio de Mayayku se deja puenteando la fase A y la B para que
los Clientes tengan servicio eléctrico a 110V hasta que se cambie el
trasformador. quedando a 116.6v con un Amperaje de 25A ._x000D_En el trasformador 11842 de 5Kva estructura 33691 se restablece el
servicio a 116.6v ( 09:35)</t>
  </si>
  <si>
    <t>DAÑO REPORTADO POR EL Centro de Control. Mensaje WhatsApp. Nos trasladamos desde
Yantzaza a Zumbi. Informan sector sin servicio eléctrico.</t>
  </si>
  <si>
    <t>Zumbi se revisa medidor 146554 se encuentra sulfatado entre el
concéntrico y la acometida Duplex 6 se empalma y se ajusta conexiones
se restablece el servico (16:36)</t>
  </si>
  <si>
    <t>SE LABORA: AO, JLM de 08:00 a 11:21 y de 15:37 a 17:00</t>
  </si>
  <si>
    <t>Se coordina con el ing. Ernesto Palacios para los trabajos para el
día de hoy, se legaliza las ordenes de trabajo para ser enviadas a
Zamora, se carga de la bodega 2 trasformadores y mas materiales.</t>
  </si>
  <si>
    <t>Nos trasladamos a San Antonio de Mayayku.</t>
  </si>
  <si>
    <t>Mayayku en coordinación con el Centro de control se abre el
seccionador tipo fusible en la estructura 33681 para realizar el
trabajo planificado para el día de hoy como es división de circuito._x000D_Montaje de 2 trasformadores ya que el existente se encuentra dañando
el trasformador 11842 de 5kva en la estructura 33691, con el apoyo de
la cuadrilla energizada ( Ramiro Macas)._x000D_Se hace el montaje de un trasformador de 5 kva numero 26111 en la
estructura 33689, con seccionador tipo fusible, 2 pernos maquina
5/8x10, grapa L.E, 6 metros de TTU 1 cero._x000D_En la estructura 33691 se aploma el estructura , se hace la división de
circuito se utiliza, 6 varillas de retención # 2 acsr, 2 batidores 4
vías, 3 aisladores tipo rollo, se reutiliza material en buen_x000D_Se pone bajante de aluminio para la puesta a tierra ( 10mts de
conductor # 2 acsr)</t>
  </si>
  <si>
    <t>ALIMENTACON EN PAQUISHA.</t>
  </si>
  <si>
    <t>San Antonio de Mayaiku, se monta el transformador SICAP 26114 / 5kva
en el estructura 33692, se utiliza 2 pernos maquina 5/8x10, un seccionador
tipo fusible, 1 grapa L.E, 6 metros de TTU 1 cero._x000D_Ramiro Macas en coordinación con Centro de control energiza en la
estructura 33681 ( 17:05) Se energiza los trasformadores con
mediciones: TRAFO # 26114. F1- 115v, F2 - 115v, F1F2_x000D_Corrientes. N - 6A, F1 - 0.5A, F2 - 8A.
Trasformador 26111. F1 - 115v, F2 - 115v, F1F2 - 230v.
Corrientes. N - 2.1A, F1 - 4.5A, F2 - 6.2A._x000D_También se utiliza 2 tiras fusibles de 0.04 tipo S.R, se comprueba
que los clientes se encuentren satisfechos con el servicio eléctrico.
se coordina con Ramiro Macas para que ayude daño en Santa R</t>
  </si>
  <si>
    <t>DAÑO REPORTADO POR EL Centro de Control. Mensaje WhatsApp. Nos trasladamos desde Sa
Antonio de Mayayku a el Triunfo. Informan Cliente sin servicio
eléctrico.</t>
  </si>
  <si>
    <t>Triunfo se revisa medidor 1000371865 se encuentra acometida arrancada
por el paso de vehículo se reemplaza 20mts de Triplex 6 acsr por
conductor antihurto dañado queda normal (18:37)</t>
  </si>
  <si>
    <t>DAÑO REPORTADO POR EL Centro de Control. Mensaje WhatsApp. Nos trasladamos desde El
Triunfo a la Hueca. Informan Sector sin servicio eléctrico.</t>
  </si>
  <si>
    <t>La Hueca se revisa RB/T hay que hacer desbroce de vegetación se
encuentra arracada la fase B se conversa con el cliente el el
siguiente día se le atenderá se informa al C. Control.</t>
  </si>
  <si>
    <t>DAÑO REPORTADO POR EL Centro de Control. Mensaje WhatsApp. Nos trasladamos desde La
Hueca a San José de Nanguipa a . Informan Sector sin servicio
eléctrico.</t>
  </si>
  <si>
    <t>San José se revisa medidor 260867 se encuentra bloqueado el breaker
por corto circuito interno se aísla, se resetea el breaker (20:22)
queda normal el servicio eléctrico.</t>
  </si>
  <si>
    <t>SE LABORA: AO, JA, y JLM de 08:00 a 14:00 y de 15:00 a 21:16_x000D_Materiales Utilizados:
_2 trasformadores ( 26114, 26111),
_2 seccionadores tipo fusible,_x000D__4 perno maquina 5/8x10,
_12mts de TTU 1/0 AWG,
_6 varillas # 2 acsr de retención,_x000D__2 bastidores 4 vías,
_ 3 aisladores Tipo rollo,_x000D__2 grapas LE,
_2 tiras fusibles de 0.4A-S.R._x000D_TRAFO QUE SALE: Potencia: 5 KVA; MARCA Rymel; Serie: Hy1194; SICAP:
11842; Peso: 103 Kg; Z%: 3.0; año: 2003_x000D_TRAFO MONTADO En estructura. 33692 SICAP 26114 de 5kVA ECUATRAN, 90 kG;
z:1.8% Serie 1832122024. Año 2024_x000D_TRAFO MONTADO En estructura 33689 SICAP 26111 de 5kVA ECUATRAN</t>
  </si>
  <si>
    <t>Se coordina con el ing. Ernesto Palacios para los trabajos para el
día de hoy. por disposición superior se prepara para comisión de 3
días para apoyar a Carlos Quiroga, se saca material para Guays</t>
  </si>
  <si>
    <t>DAÑO REPORTADO POR EL Centro de Control. Mensaje WhatsApp. Nos trasladamos desde
Yantzaza a La Hueca. Informan Sector sin servicio eléctrico.</t>
  </si>
  <si>
    <t>La Hueca se revisa R/BT se encuentra Fase B entre las las estructura
29239 , 37585, 37586 arrancada por la vegetación, se hace desbroce
de vegetación.</t>
  </si>
  <si>
    <t>SE HACE USO DE LA ALIMENTACION EN LA HUECA.</t>
  </si>
  <si>
    <t>Se continua laborando se hace desbroce, se empalma y se retensa, en la
estructura 29239, se amarra la Líneas en la estructura 37585, se
utiliza 1 varilla de empalme # 4 acsr._x000D_Se reconecta el trasformador de 10kva numero 24423 en la estructura
29239 ( 14:10) queda normal el servicio.</t>
  </si>
  <si>
    <t>Por Disposición Superior nos trasladamos a Guaysimi para dejar
materiales para la cuadrilla de Guaysimi.</t>
  </si>
  <si>
    <t>Se continua en el trasporte a el Nuevo Paraíso ( Alto Nangaritza.)</t>
  </si>
  <si>
    <t>SE LABORA: AO, JA, y JLM de 08:00 a 13:00 y de 14:00 a 18:00_x000D_La Cuadrilla Paquisha PERNOCA en Nuevo Paraíso_x000D_Materiales Utilizados:
1 varilla de empalme # 4 acsr.</t>
  </si>
  <si>
    <t>Se coordina con el ing. Ernesto Palacios para los trabajos para el
día de hoy.</t>
  </si>
  <si>
    <t>Conjuntamente con la cuadrilla de Guayzimi nos trasladamos a Yavi y
Zarentza para realizar los Trabajos planificados para mayor
información el compañero Carlos Quiroga tiene en su OT.</t>
  </si>
  <si>
    <t>ALIMENTACION EN ZARETZA</t>
  </si>
  <si>
    <t>Se continua laborando conjuntamente con la cuadrilla de Guayzimi. Para
mayor información el Compañero Carlos Quiroga cuenta en su Orden de
Trabajo.</t>
  </si>
  <si>
    <t>Se retorna desde Yavi a Nuevo Paraíso.</t>
  </si>
  <si>
    <t>SE LABORA: AO, JA, y JLM de 08:00 a 13:00 y de 14:00 a 17:30_x000D_La Cuadrilla Paquisha PERNOCA en Nuevo Paraíso</t>
  </si>
  <si>
    <t>Nos trasladamos a Yayu.</t>
  </si>
  <si>
    <t>Conjuntamente con La Cuadrilla de Guayzimi nos trasladamos en bote
para reralizar los trabajos planificados para el dia de hoy para mayor
informacion Carlos Quiroga cuenta en su O.T.</t>
  </si>
  <si>
    <t>ALIMENTACION EN YAYU.</t>
  </si>
  <si>
    <t>Se continua labornado con Carlos Quiroga en el sectro de Yayu. para
mayor informacion el compañero Carlos Quiroga cuenta en su orden de
trabajo se le da 25 metros de cable acerado para tensor.</t>
  </si>
  <si>
    <t>Una ves terminado los trabajos se retorna a de Yayu a Nuevo Paraiso.</t>
  </si>
  <si>
    <t>En nuevo paraiso se coordina con el ing. Ernesto Palacios y dispone
que se retorne a Yantzaza.</t>
  </si>
  <si>
    <t>SE LABORA: AO, JA, y JLM de 08:00 a 13:00 y de 14:00 a 23:01_x000D_Material Utilizado 25 mts de conductor acerado para tensor ( se le dio
a la Cuadrilla de Guaysimi )</t>
  </si>
  <si>
    <t>Se coordina con el ing. Ernesto Palacios para los trabajos para el
día de hoy, se realiza las ordenes de trabajo de los días que están
pendientes por estar de comisión._x000D_Además se hace arreglar llanta delantera de la camioneta 4-62, se
cancela a los mecánicos que hicieron mantenimiento de los vehículos
4-36, 4-62, espera para sacar material de bodega._x000D_Un trasformador, un seccionador para cambiar en Pachicutza (
Guaysimi), se informa al ing. Santiago minga sobre el vehículo que
esta consumiendo aceite, autoriza cebar al la camioneta.</t>
  </si>
  <si>
    <t>Nos trasladamos de Yantzaza a Paquisha.</t>
  </si>
  <si>
    <t>Nos trasladamos a Pachicutza.</t>
  </si>
  <si>
    <t>Pachicutza en la estructura 34174 se encuentra el trasformador 13212
de 3 kva quemado el cual se lo baja para montar uno nuevo el 26115 de
5 kva, pero al revisar se encuentra flameado el pin 555._x000D_Se coordina con centro de Control y el ing. Ernesto palacios para
hacer el cambio de el pin se abre seccionador tipo fusible en la
estructura 34161, ( 15:20), se hace el cambio de pin 555 por._x000D_Uno tipo aislador de porcelana 561, con perno punta de estructura, un
seccionador tipo fusible, una grapa LE, 2 pernos maquina 5/8 x 10_x000D_TRAFO QUE SALE. Potencia 3 kva: Marca Ecuatran; Serie 1019850 Sicap
13212; Peso 88 kg; Z°: 2.5; año 11/06_x000D_TRAFO MONTADO En la estructura 34174 SICAP 26115 de 5kva ECUATRAN,
90Kg; Z: 1.8% Serie 1832132024. Año 03/24_x000D_Una ves terminado los trabajos y quitado las medidas de seguridad se
coordina con Centro de Control se cierra el seccionado tipo fusible en
la estructura 34161 con el apoyo de la cuadrilla de Guaysimi_x000D_( 16:20) se restablece el servicio, se mide voltajes: F1 -113v, F2
- 112v queda en el 4 tap.
Corrientes: F1- 00, F2- 00, no hay consumo por nuevos servicios</t>
  </si>
  <si>
    <t>SE LABORA : AO, JA, JLM de 08:00 a 12:30 y de 13:30 a 18:00_x000D_Materiales Utilizados: 1 trasformador de 5 kva, un seccionador tipo
fusible, una tira fusible de 1.3A tipo S.R, Grapa de LE, 2 pernos de
5/8 x 10</t>
  </si>
  <si>
    <t>DAÑO REPORTADO POR EL Centro de Control. Mensaje Whatsap. Nos trasladamos desde
Yantzaza a San Antonio de Natenza ( C. Condor ). Informan sector sin
servicio eléctrico.</t>
  </si>
  <si>
    <t>Natenza se encuentra fusible quemado en la estructura 32864, se
recorre la LM/T hasta la estructura 32884, no se encuentra nada, se
cambia tira fusible de 12A tipo T en la estructura 32864 ( 12:40)_x000D_Se comprueba que los clientes tengan normal el servicio eléctrico._x000D_CARGA: 75Kva FUSIBLE : 1X12A tipo T
FECHA DESC: 22/3/2025 ( 09:27 aprox.)
FECHA CONX: 22/3/ 2025 12:40 CAUSA: Vegetación.</t>
  </si>
  <si>
    <t>DAÑO REPORTADO POR EL Centro de Control. Mensaje Whatsap. Nos trasladamos desde
Yantzaza a El Puerto Minero ( Chinapinza) La Quebrada. Informan
Cliente sin servicio eléctrico.</t>
  </si>
  <si>
    <t>En La Quebrada se revisa el medidor 34302 se comprueba que no hay una
fase nos trasladamos a el Puerto minero para poder entrar y por motivo
que ya esta de noche no se puede ingresar._x000D_Por estar muy agreste el camino y montaña, se informa al ing. de
turno Ernesto Palacios por llamada telefónica, se informa al Centro
de Control, este daño queda pendiente para el siguiente día.</t>
  </si>
  <si>
    <t>Nos trasladamos desde el Puerto Minero hasta Santa Rosa de Paquisha
levantando la información sobre las luminarias dañadas de el
alumbrado Publico aprovechado que se esta en el sitio._x000D_Este trabajo esta autorizado por la super intendencia de Alumbrado
Publico.</t>
  </si>
  <si>
    <t>Se retorna desde Santa Rosa de Paquisha a Yantzaza.</t>
  </si>
  <si>
    <t>SE LABORA: AO, JA, de 10:40 a 13:43 y de 17:00 a 21:30_x000D_Material Utilizado: 1 tira fusible de 12A tipo T.</t>
  </si>
  <si>
    <t>DAÑO REPORTADO POR EL Centro de Control. Mensaje Whatsap. Nos trasladamos desde
Yantzaza a El Puerto Minero Informan cliente sin servicio eléctrico</t>
  </si>
  <si>
    <t>Puerto Minero se traslada a pie se encuentra quemado el fusible en la
estructura 219527 causa tormenta eléctrica, se cambia tira fusible de
12A tipo T en la estructura 219527 ( 10:15)._x000D_Se retorna a pie luego se comprueba y se mide voltajes en e sitio de
el medidor queda normal el servicio._x000D_CARGA: 150Kva FUSIBLE : 1X12A tipo T
FECHA DESC: 23/3/2025 ( 08:47aprox.)
FECHA CONX: 23/3/ 2025 10:15 CAUSA: Tormenta eléctrica.</t>
  </si>
  <si>
    <t>DAÑO REPORTADO POR EL Centro de Control. Mensaje Whatsap. Nos trasladamos desde
Yantzaza a Nanguipa. Informan sector sin servicio eléctrico.</t>
  </si>
  <si>
    <t>Nanguipa se encuentra trasformador abierto por trabajos de maquinaria
pesada por la construcción de la vía se resetea el trasformador de
10 Kva numero 22660 en la estructura 215638 ( 18:08)_x000D_Queda normal el servicio eléctrico.</t>
  </si>
  <si>
    <t>DAÑO REPORTADO POR EL Centro de Control. Mensaje Whatsap. Nos trasladamos desde
Yantzaza a Nanguipa Alto barrio el Carmen. Informan sector sin
servicio eléctrico.</t>
  </si>
  <si>
    <t>Nanguipa Alto se encuentra fusible quemado por vegetación y fuertes
vientos se cambia una tira fusible de 6A en la estructura 255072
(18:33) queda normal el servicio eléctrico al barrio el Carme_x000D_CARGA: 75Kva FUSIBLE : 1X6A tipo T
FECHA DESC: 23/3/2025 ( 17:18aprox.)
FECHA CONX: 23/3/ 2025 18:33 CAUSA: Vegetación.</t>
  </si>
  <si>
    <t>SE LABORA: AO, JA de 08:00 a 12:30 y de 17:40 a 19:15_x000D_Materiales utilizados: 1 tira fusible de 12A tipo T.
1 tira fusible de 6A tipo T.</t>
  </si>
  <si>
    <t>En la agencia se legaliza Ordenes de trabajo para ser enviadas a
Zamora, se coordina los trabajos con el ing. Ernesto Palacios para
esta semana, se hace mantenimiento al vehículo.</t>
  </si>
  <si>
    <t>DAÑO REPORTADO POR EL Centro de Control. Mensaje de WhatsApp. Nos trasladamos desde
Yantzaza a Zumbi. Informan sector sin servicio eléctrico.</t>
  </si>
  <si>
    <t>Zumbi se encuentra RB/T rota en la fase B en la bajante de el
trasformador, se empalma con una varilla de empalme # 2 acsr y se
retensa, se traslada a Yantzaza para traer un cable 1 cero de_x000D_aluminio.
Para cambiar la bajante dañada, por conector flojo y recalentamiento,
se reconecta el trasformador 108444 de 15kva en la estructura 179616,
se comprueba que los clientes tengan normal el servicio.</t>
  </si>
  <si>
    <t>Se levanta información para la Limpieza de las derivaciones por parte
de GEGEA._x000D_Derivación a Santa Barbara ( Escuela ) hacer desbroce de vegetación
desde la estructura. 239224 - 178596 - estructura sin numero ( 503104)</t>
  </si>
  <si>
    <t>Derivación a San Juan de Nanguipa hacer desbroce de vegetación
desde la estructura de arranque 192918 - 32631 - y de la 32635 hasta
la estructura 32652._x000D_Derivación a San Juan de Nanguipa hacer desbroce de vegetación desde
la estructura de arranque 32483 - 32484 - y la 63454 - 255072 y
continuar a San Eduardo hasta la 32497._x000D_De la 253235 a la 253455, y de la 32842 - 32843 - y de la 32850 -
32851, hasta la 32861._x000D_Derivación a Los Tanque de Agua de Zumbi - Los Cedros - el Pedestal
hacer desbroce de vegetación desde la estructura de arranque 41941
hasta las 50914 - 501915 - 502773 ( trasformador 11006)</t>
  </si>
  <si>
    <t>SE LABORA: AO, JA de 08:00 a 13:00 y de 14:00 a 17:00_x000D_Jonatán Luzuriaga no labora se encuentra con permiso personal .</t>
  </si>
  <si>
    <t xml:space="preserve">Paquisha Z1 </t>
  </si>
  <si>
    <t>2025-03-01 16:56:00</t>
  </si>
  <si>
    <t>2025-03-01 17:50:00</t>
  </si>
  <si>
    <t>2025-03-01 18:40:00</t>
  </si>
  <si>
    <t>2025-03-03 08:00:00</t>
  </si>
  <si>
    <t>2025-03-04 15:10:00</t>
  </si>
  <si>
    <t>2025-03-04 16:55:00</t>
  </si>
  <si>
    <t>2025-03-04 17:20:00</t>
  </si>
  <si>
    <t>2025-03-05 09:30:00</t>
  </si>
  <si>
    <t>2025-03-05 09:55:00</t>
  </si>
  <si>
    <t>2025-03-05 10:30:00</t>
  </si>
  <si>
    <t>2025-03-06 09:50:00</t>
  </si>
  <si>
    <t>2025-03-06 10:05:00</t>
  </si>
  <si>
    <t>2025-03-06 11:00:00</t>
  </si>
  <si>
    <t>2025-03-06 20:37:00</t>
  </si>
  <si>
    <t>2025-03-07 15:40:00</t>
  </si>
  <si>
    <t>2025-03-08 06:03:00</t>
  </si>
  <si>
    <t>2025-03-08 06:50:00</t>
  </si>
  <si>
    <t>2025-03-08 07:10:00</t>
  </si>
  <si>
    <t>2025-03-08 15:22:00</t>
  </si>
  <si>
    <t>2025-03-08 15:50:00</t>
  </si>
  <si>
    <t>2025-03-08 16:15:00</t>
  </si>
  <si>
    <t>2025-03-08 16:40:00</t>
  </si>
  <si>
    <t>2025-03-08 17:15:00</t>
  </si>
  <si>
    <t>2025-03-08 17:45:00</t>
  </si>
  <si>
    <t>2025-03-08 18:45:00</t>
  </si>
  <si>
    <t>2025-03-10 09:20:00</t>
  </si>
  <si>
    <t>2025-03-10 11:35:00</t>
  </si>
  <si>
    <t>2025-03-10 12:00:00</t>
  </si>
  <si>
    <t>2025-03-10 16:15:00</t>
  </si>
  <si>
    <t>2025-03-11 10:25:00</t>
  </si>
  <si>
    <t>2025-03-11 12:30:00</t>
  </si>
  <si>
    <t>2025-03-11 14:20:00</t>
  </si>
  <si>
    <t>2025-03-11 15:00:00</t>
  </si>
  <si>
    <t>2025-03-11 17:25:00</t>
  </si>
  <si>
    <t>2025-03-11 18:00:00</t>
  </si>
  <si>
    <t>2025-03-11 18:25:00</t>
  </si>
  <si>
    <t>2025-03-11 18:45:00</t>
  </si>
  <si>
    <t>2025-03-11 20:20:00</t>
  </si>
  <si>
    <t>2025-03-12 10:00:00</t>
  </si>
  <si>
    <t>2025-03-12 13:15:00</t>
  </si>
  <si>
    <t>2025-03-12 13:30:00</t>
  </si>
  <si>
    <t>2025-03-12 16:00:00</t>
  </si>
  <si>
    <t>2025-03-12 16:50:00</t>
  </si>
  <si>
    <t>2025-03-13 07:00:00</t>
  </si>
  <si>
    <t>2025-03-13 07:10:00</t>
  </si>
  <si>
    <t>2025-03-13 17:25:00</t>
  </si>
  <si>
    <t>2025-03-13 17:35:00</t>
  </si>
  <si>
    <t>2025-03-13 17:42:00</t>
  </si>
  <si>
    <t>2025-03-13 18:35:00</t>
  </si>
  <si>
    <t>2025-03-14 09:25:00</t>
  </si>
  <si>
    <t>2025-03-14 17:30:00</t>
  </si>
  <si>
    <t>2025-03-14 17:56:00</t>
  </si>
  <si>
    <t>2025-03-14 22:20:00</t>
  </si>
  <si>
    <t>2025-03-14 22:40:00</t>
  </si>
  <si>
    <t>2025-03-14 22:50:00</t>
  </si>
  <si>
    <t>2025-03-15 09:21:00</t>
  </si>
  <si>
    <t>2025-03-15 09:35:00</t>
  </si>
  <si>
    <t>2025-03-15 15:37:00</t>
  </si>
  <si>
    <t>2025-03-15 16:00:00</t>
  </si>
  <si>
    <t>2025-03-17 11:25:00</t>
  </si>
  <si>
    <t>2025-03-17 17:28:00</t>
  </si>
  <si>
    <t>2025-03-17 18:00:00</t>
  </si>
  <si>
    <t>2025-03-17 18:40:00</t>
  </si>
  <si>
    <t>2025-03-17 20:15:00</t>
  </si>
  <si>
    <t>2025-03-17 20:25:00</t>
  </si>
  <si>
    <t>2025-03-18 11:30:00</t>
  </si>
  <si>
    <t>2025-03-18 14:15:00</t>
  </si>
  <si>
    <t>2025-03-19 08:10:00</t>
  </si>
  <si>
    <t>2025-03-20 08:10:00</t>
  </si>
  <si>
    <t>2025-03-20 18:20:00</t>
  </si>
  <si>
    <t>2025-03-20 19:20:00</t>
  </si>
  <si>
    <t>2025-03-21 13:30:00</t>
  </si>
  <si>
    <t>2025-03-21 14:05:00</t>
  </si>
  <si>
    <t>2025-03-22 10:40:00</t>
  </si>
  <si>
    <t>2025-03-22 11:50:00</t>
  </si>
  <si>
    <t>2025-03-22 12:45:00</t>
  </si>
  <si>
    <t>2025-03-22 17:00:00</t>
  </si>
  <si>
    <t>2025-03-22 18:30:00</t>
  </si>
  <si>
    <t>2025-03-22 19:00:00</t>
  </si>
  <si>
    <t>2025-03-22 20:50:00</t>
  </si>
  <si>
    <t>2025-03-23 08:00:00</t>
  </si>
  <si>
    <t>2025-03-23 11:00:00</t>
  </si>
  <si>
    <t>2025-03-23 17:40:00</t>
  </si>
  <si>
    <t>2025-03-23 18:12:00</t>
  </si>
  <si>
    <t>2025-03-23 18:24:00</t>
  </si>
  <si>
    <t>2025-03-23 18:35:00</t>
  </si>
  <si>
    <t>2025-03-24 11:10:00</t>
  </si>
  <si>
    <t>2025-03-01 19:46:00</t>
  </si>
  <si>
    <t>2025-03-03 17:00:00</t>
  </si>
  <si>
    <t>2025-03-04 19:10:00</t>
  </si>
  <si>
    <t>2025-03-06 22:01:00</t>
  </si>
  <si>
    <t>2025-03-08 08:03:00</t>
  </si>
  <si>
    <t>2025-03-08 17:24:00</t>
  </si>
  <si>
    <t>2025-03-11 20:41:00</t>
  </si>
  <si>
    <t>2025-03-12 18:32:00</t>
  </si>
  <si>
    <t>2025-03-13 19:00:00</t>
  </si>
  <si>
    <t>2025-03-14 19:01:00</t>
  </si>
  <si>
    <t>2025-03-14 23:10:00</t>
  </si>
  <si>
    <t>2025-03-15 11:21:00</t>
  </si>
  <si>
    <t>2025-03-17 21:16:00</t>
  </si>
  <si>
    <t>2025-03-18 18:00:00</t>
  </si>
  <si>
    <t>2025-03-19 17:30:00</t>
  </si>
  <si>
    <t>2025-03-20 23:01:00</t>
  </si>
  <si>
    <t>2025-03-21 18:00:00</t>
  </si>
  <si>
    <t>2025-03-22 13:43:00</t>
  </si>
  <si>
    <t>2025-03-22 21:30:00</t>
  </si>
  <si>
    <t>2025-03-23 12:30:00</t>
  </si>
  <si>
    <t>2025-03-23 19:15:00</t>
  </si>
  <si>
    <t>OCHOA JARAMILLO ANGEL CLAUDIO</t>
  </si>
  <si>
    <t>AMARI ORDONEZ JUNIOR IVAN</t>
  </si>
  <si>
    <t>4-62</t>
  </si>
  <si>
    <t>Yantzaza - Paquisha - Bellavista - Ingapirca</t>
  </si>
  <si>
    <t>Yantzaza, Paquisha</t>
  </si>
  <si>
    <t>Yantzaza, Chinapinza</t>
  </si>
  <si>
    <t>Yantzaza - Zumbi  - Paquisha.</t>
  </si>
  <si>
    <t>Yantzaza - Paquisha -  La Pangui -  Sector Minero.</t>
  </si>
  <si>
    <t>Yantzaza - Paquisha - La Pangui.</t>
  </si>
  <si>
    <t>Yantzaza, Paquisha, Nuevo Quito, San Agustín, Zumbi</t>
  </si>
  <si>
    <t>Yantzaza - Paquisha .</t>
  </si>
  <si>
    <t>Yantzaza - Paquisha.</t>
  </si>
  <si>
    <t>Yantzaza - Paquisha - Conguime.</t>
  </si>
  <si>
    <t>Yantzaza -  Yacuambi.</t>
  </si>
  <si>
    <t>Yantzaza  - Zumbi - Paquisha.</t>
  </si>
  <si>
    <t>Yantzaza - San Antonio de Mayayku.</t>
  </si>
  <si>
    <t>Yantzaza - La Hueca - Paquisha - Nuevo Paraiso</t>
  </si>
  <si>
    <t>Nuevo Paraiso - Yayu - Zarentza.</t>
  </si>
  <si>
    <t>Nuevo Paraiso - Yayu.</t>
  </si>
  <si>
    <t>Yantzaza -  Natenza - Puerto Minero.</t>
  </si>
  <si>
    <t>Yantzaza - Puerto Minero.</t>
  </si>
  <si>
    <t>Orden de trabajo Paqisha 01-03-2025 (AO).pdf</t>
  </si>
  <si>
    <t>Orden de trabajo Paqisha 03-03-2025 (JA).pdf</t>
  </si>
  <si>
    <t>Orden de trabajo Paqisha 04-03-2025 (JA).pdf</t>
  </si>
  <si>
    <t>Orden de trabajo Paqisha 05-03-2025 (AO).pdf</t>
  </si>
  <si>
    <t>Orden de trabajo Paqisha 06-03-2025 (AO).pdf</t>
  </si>
  <si>
    <t>Orden de trabajo Paqisha 07-03-2025 (AO).pdf</t>
  </si>
  <si>
    <t>Orden de trabajo Paqisha 08-03-2025 (JA).pdf</t>
  </si>
  <si>
    <t>Orden de trabajo Paqisha 10-03-2025 (AO).pdf</t>
  </si>
  <si>
    <t>Orden de trabajo Paqisha 11-03-2025 (AO).pdf</t>
  </si>
  <si>
    <t>Orden de trabajo Paqisha 12-03-2025 (AO).pdf</t>
  </si>
  <si>
    <t>Orden de trabajo Paqisha 13-03-2025 (AO).pdf</t>
  </si>
  <si>
    <t>Orden de trabajo Paqisha 14-03-2025 (AO).pdf</t>
  </si>
  <si>
    <t>Orden de trabajo Paqisha 15-03-2025 (AO).pdf</t>
  </si>
  <si>
    <t>Orden de trabajo Paqisha 17-03-2025 (AO).pdf</t>
  </si>
  <si>
    <t>Orden de trabajo Paqisha 18-03-2025 (AO).pdf</t>
  </si>
  <si>
    <t>Orden de trabajo Paqisha 19-03-2025 (AO).pdf</t>
  </si>
  <si>
    <t>Orden de trabajo Paqisha 20-03-2025 (AO).pdf</t>
  </si>
  <si>
    <t>Orden de trabajo Paqisha 21-03-2025 (AO).pdf</t>
  </si>
  <si>
    <t>Orden de trabajo Paqisha 22-03-2025 (AO).pdf</t>
  </si>
  <si>
    <t>Orden de trabajo Paqisha 23-03-2025 (AO).pdf</t>
  </si>
  <si>
    <t>Orden de trabajo Paqisha 24-03-2025 (AO).pdf</t>
  </si>
  <si>
    <t>359678ae-d548-4d28-9a81-8092daf03cba</t>
  </si>
  <si>
    <t>bcb158a0-4783-4e0f-900c-01bcc71ee600</t>
  </si>
  <si>
    <t>f0e68aeb-6045-4abb-9354-1f3582401a7f</t>
  </si>
  <si>
    <t>3cf9bd1e-d419-4bf1-b26e-6059d6d4c72f</t>
  </si>
  <si>
    <t>3fc68029-971f-4d7f-8896-b885ef7b1aeb</t>
  </si>
  <si>
    <t>d7f0fe7c-95c9-4420-9138-6fafcdd7275c</t>
  </si>
  <si>
    <t>10f291ff-0fcc-4698-993d-b1fdc7653351</t>
  </si>
  <si>
    <t>0d77659f-b53b-4be4-8006-7ca4959ffe47</t>
  </si>
  <si>
    <t>bd1d5b1c-80ee-45c9-8d69-b8350da755fe</t>
  </si>
  <si>
    <t>972532dc-4826-4810-a296-359f6b2e1831</t>
  </si>
  <si>
    <t>b36ad391-9a64-4f84-a765-62e4923c38f0</t>
  </si>
  <si>
    <t>49d81c26-cc0b-4e40-9248-30602d705e6c</t>
  </si>
  <si>
    <t>98d1b107-080e-41a7-991f-95b473c87908</t>
  </si>
  <si>
    <t>f292dead-6480-49f8-ac84-7d2006f242d1</t>
  </si>
  <si>
    <t>618361f0-c6c3-435f-906b-47da28792510</t>
  </si>
  <si>
    <t>c1c29b49-8224-49c9-a6d9-d1c5f49359ac</t>
  </si>
  <si>
    <t>e58a15a2-aa04-456a-96a9-0ab896176d83</t>
  </si>
  <si>
    <t>0f20446b-deb5-4d29-b725-49001e6846b6</t>
  </si>
  <si>
    <t>97320203-8464-45a2-ba90-23e059859ac5</t>
  </si>
  <si>
    <t>634324f3-7975-4666-b1a9-53ececa67f07</t>
  </si>
  <si>
    <t>4a0657da-df8f-4088-952c-dfbc1dac2f98</t>
  </si>
  <si>
    <t>086ae1ce-fac3-4d6d-8dbe-e0640bcccad7</t>
  </si>
  <si>
    <t>b0d16a2c-e017-46f0-a40f-d7de392949fe</t>
  </si>
  <si>
    <t>b17ed24a-63f5-406c-8943-9753eb3a2acb</t>
  </si>
  <si>
    <t>c55b3a6c-ee16-4e9b-842e-847d5ebd88c0</t>
  </si>
  <si>
    <t>cb9a0044-2dd6-438a-90e6-80996fa392ab</t>
  </si>
  <si>
    <t>229238c1-1b06-44b2-b149-b2d51850b38d</t>
  </si>
  <si>
    <t>d657594c-567a-48f6-b5a2-791ced8ffe4c</t>
  </si>
  <si>
    <t>5cf885d9-0160-48c0-9c78-76169fa43551</t>
  </si>
  <si>
    <t>61dc1871-459e-4e5f-bb3f-905b66591209</t>
  </si>
  <si>
    <t>dc5b5f77-8ef4-4360-a482-f78422e129ff</t>
  </si>
  <si>
    <t>b81704ff-4e48-4c04-bf63-dc7c56b4ed52</t>
  </si>
  <si>
    <t>1b961cb8-fb3d-49ca-bc9e-3b735ddcbfa3</t>
  </si>
  <si>
    <t>864a5a60-2892-4800-a636-d37dfd0eb232</t>
  </si>
  <si>
    <t>11e566e4-09fb-4eb8-bdcc-2752ae38823a</t>
  </si>
  <si>
    <t>e8cc297d-0cfa-44a4-84f1-552d2977641e</t>
  </si>
  <si>
    <t>8b290a8c-9d16-40e4-ae82-4346829e5813</t>
  </si>
  <si>
    <t>931af6af-a55c-478c-9235-5d0d24949f73</t>
  </si>
  <si>
    <t>63738a8b-f844-45d6-9f27-3df2b37fb5b9</t>
  </si>
  <si>
    <t>7ed98840-4979-471d-beef-4475d3e69896</t>
  </si>
  <si>
    <t>52653667-dddb-4923-a669-d291b25ccd8c</t>
  </si>
  <si>
    <t>5b94f0df-593c-41e0-9c35-221b3109b7a5</t>
  </si>
  <si>
    <t>f32cd5d1-d3cf-4a22-96d1-990c4c93db77</t>
  </si>
  <si>
    <t>957108b7-769a-4c1c-b77a-03ec1750e566</t>
  </si>
  <si>
    <t>46b60b29-37cd-4df2-a193-9b59e6403fb7</t>
  </si>
  <si>
    <t>ebbd1a78-acf3-4c95-b7d9-b95193046371</t>
  </si>
  <si>
    <t>911d004e-702d-4d9a-8d75-fe9774632feb</t>
  </si>
  <si>
    <t>a3fcb8f4-f23c-4ad7-9b7f-8d88bdde0665</t>
  </si>
  <si>
    <t>9b54303d-db30-4950-86c0-5d2454acf2a7</t>
  </si>
  <si>
    <t>61a90501-fd5d-44c1-809f-337eadd533be</t>
  </si>
  <si>
    <t>02f700a5-4afb-445a-962f-a912adb97183</t>
  </si>
  <si>
    <t>9781e49b-3cf3-4369-a81a-21e73681c881</t>
  </si>
  <si>
    <t>0bb4e7ee-e7b0-486e-bf27-9f3ff95ffeef</t>
  </si>
  <si>
    <t>71102c15-d6b5-45b0-bafb-92a427d82368</t>
  </si>
  <si>
    <t>592d24de-67c4-4f09-ad5c-2511ae86cf88</t>
  </si>
  <si>
    <t>9e401711-6bba-4453-9e26-967e940eb7ec</t>
  </si>
  <si>
    <t>fb73bd53-36b6-4095-8c8a-f23dc536349c</t>
  </si>
  <si>
    <t>2e857830-aad9-4cb9-ba46-224d6dfaeb7c</t>
  </si>
  <si>
    <t>596ba057-8db8-4224-9fea-8499d682c672</t>
  </si>
  <si>
    <t>2aacc87b-d117-420b-abea-99e3959ebf85</t>
  </si>
  <si>
    <t>6847a489-c63d-4ebb-b9d7-8056e38b0c7e</t>
  </si>
  <si>
    <t>19118c71-1b08-4638-b617-63663f3a6707</t>
  </si>
  <si>
    <t>8f97f5df-9ac4-410d-92f1-c550a7ff7c2e</t>
  </si>
  <si>
    <t>47ba6cf6-5729-4b03-a67b-21229724f692</t>
  </si>
  <si>
    <t>22a02275-8611-44aa-9f8a-c5b38f0a2b3d</t>
  </si>
  <si>
    <t>3167cf8a-f1a8-4322-89d0-dca2c3c0a029</t>
  </si>
  <si>
    <t>6c638ffb-d0a3-47cb-9184-4e93ca9d9c06</t>
  </si>
  <si>
    <t>cf471763-c67c-4928-abd6-410d916e1a22</t>
  </si>
  <si>
    <t>ae7af928-261c-467b-bd00-3fa5a8813b11</t>
  </si>
  <si>
    <t>546db240-7611-4d3e-8fc1-0fa226cba9bb</t>
  </si>
  <si>
    <t>25289f59-3086-4cb1-be9c-364da70ef73a</t>
  </si>
  <si>
    <t>a3b87f16-7043-46ae-ad9f-e5fda6d69e9e</t>
  </si>
  <si>
    <t>97c1113d-146b-4e0b-93b3-bb4817021409</t>
  </si>
  <si>
    <t>497ec41b-d7d3-4a19-a94e-5518528100b2</t>
  </si>
  <si>
    <t>3a46e525-05fa-42bf-9c0a-708e72e1f8a3</t>
  </si>
  <si>
    <t>31587b01-0505-4f24-be69-272e229c4483</t>
  </si>
  <si>
    <t>7089851d-44b4-4634-b2a0-3e5c68f2bcd2</t>
  </si>
  <si>
    <t>d590069a-fa84-4409-83cf-abcef4e64b08</t>
  </si>
  <si>
    <t>55682934-6c61-4c11-969a-7344bf4558c9</t>
  </si>
  <si>
    <t>4d8dd275-f8e3-4df3-b50a-e0341da4a390</t>
  </si>
  <si>
    <t>ea540119-be24-403c-9011-084d2ee88c4d</t>
  </si>
  <si>
    <t>8c85c5f3-a2e8-4a12-b7ef-fc67d2195db7</t>
  </si>
  <si>
    <t>7f923943-6314-4c41-a2a3-9bc1b919d5b2</t>
  </si>
  <si>
    <t>ca0e12fc-2dd2-4020-b255-a57a985aedcc</t>
  </si>
  <si>
    <t>bc0b8c0b-7f6e-4901-83bf-6df1f623aad0</t>
  </si>
  <si>
    <t>ccaae5fa-1762-4a4a-aa2c-d658f3264f3b</t>
  </si>
  <si>
    <t>32ec7fdd-b903-4410-b690-32998f6ac112</t>
  </si>
  <si>
    <t>3f55b856-db6b-4507-b27b-b092dca81a1d</t>
  </si>
  <si>
    <t>bf9ed16d-7185-43f8-bd5c-8bb567d25320</t>
  </si>
  <si>
    <t>b0a9f4bf-7ad1-4186-8085-3a5362673128</t>
  </si>
  <si>
    <t>077152f2-76d4-49cd-9314-f9523affb717</t>
  </si>
  <si>
    <t>d3791174-0e9a-438d-8674-ab77e01d0dd7</t>
  </si>
  <si>
    <t>300a061e-45aa-4a3b-bb64-82fc85e673f7</t>
  </si>
  <si>
    <t>5bb28259-146b-4f4d-9085-9c1d50e64b73</t>
  </si>
  <si>
    <t>d88336af-6ad6-419c-bdf3-48bce32e7ac2</t>
  </si>
  <si>
    <t>24dda8c8-d882-42a2-aa6e-20c74ae65041</t>
  </si>
  <si>
    <t>924028c6-2cd8-4eac-949f-d0fc0402e8c4</t>
  </si>
  <si>
    <t>b82567ae-6a91-4d46-8348-9fef6d7c8f8c</t>
  </si>
  <si>
    <t>a31ff0d7-d01c-40e7-acd6-42d7fb40facf</t>
  </si>
  <si>
    <t>730a863c-f95b-4e1a-a7ae-d30ecfb7ac75</t>
  </si>
  <si>
    <t>6936c384-59c9-4d3e-9708-757210fa359d</t>
  </si>
  <si>
    <t>ec309ceb-8f12-44f2-a71c-7cfbf9f4d3da</t>
  </si>
  <si>
    <t>103d0534-dc18-4419-89c7-98383b96de14</t>
  </si>
  <si>
    <t>8dc18189-6865-44c3-b37e-98d527beb7fa</t>
  </si>
  <si>
    <t>246cb2f0-81d5-4c50-a1f8-db26408111c9</t>
  </si>
  <si>
    <t>5c085530-8f27-41f3-968f-c9d3bd1b0f52</t>
  </si>
  <si>
    <t>99ae9c26-b18f-44f8-b47f-1cc950db41e5</t>
  </si>
  <si>
    <t>c7499f8b-d978-4074-978c-02b0031ff666</t>
  </si>
  <si>
    <t>3c468581-47e6-4f94-8ce9-a96f9a487ec7</t>
  </si>
  <si>
    <t>04d0c65b-fe35-4fc1-ae21-2e8ff89c32df</t>
  </si>
  <si>
    <t>3b3ff8c4-8081-45ac-8bfc-f1e7f2035274</t>
  </si>
  <si>
    <t>5274c527-c5c8-40ef-978f-caf0137faf11</t>
  </si>
  <si>
    <t>a3606e6e-d7ee-4597-b3c7-bc5ef4d98b1a</t>
  </si>
  <si>
    <t>5b4201cb-baf9-45ef-87d8-954a8b7695df</t>
  </si>
  <si>
    <t>80c05f02-c899-49e4-94fb-fe6fae972101</t>
  </si>
  <si>
    <t>f494ce5f-5fc6-4ba6-a2f9-c327d8b60cfd</t>
  </si>
  <si>
    <t>e22faf53-2d4d-4cb3-8ffc-31419655fd9e</t>
  </si>
  <si>
    <t>2275f48d-dac2-4144-b4b4-faff9623956a</t>
  </si>
  <si>
    <t>37f89b62-187b-43d8-8992-5f725b093c24</t>
  </si>
  <si>
    <t>576852d5-a9fe-4e5b-8604-4b838f18c48c</t>
  </si>
  <si>
    <t>d97eebf5-d692-4e75-90c6-8cd2b6aa00c8</t>
  </si>
  <si>
    <t>612b26cd-812e-46b0-9910-336e56ec61b8</t>
  </si>
  <si>
    <t>7a4acbca-4c24-41ba-a616-3974f6774d01</t>
  </si>
  <si>
    <t>b64f0d84-ab26-482d-ade1-f2b98be297c6</t>
  </si>
  <si>
    <t>43228f7d-66d0-47bb-a17b-91293d53c110</t>
  </si>
  <si>
    <t>1e619da2-e9da-41c3-bdc8-cfe40e44ea57</t>
  </si>
  <si>
    <t>2f8613f9-933a-4b44-a112-3648513392b3</t>
  </si>
  <si>
    <t>a4975038-53d8-4c59-a9e1-1dbe9655c9fc</t>
  </si>
  <si>
    <t>a06d5945-b6b7-4809-a9d7-040e4c8d2114</t>
  </si>
  <si>
    <t>d7e7f938-eb3f-4ab8-8c30-6fcd21b42b11</t>
  </si>
  <si>
    <t>19b255ea-581a-4090-b9b8-371a1ab04056</t>
  </si>
  <si>
    <t>2e78b3cb-24e1-482d-8a79-86a0de1c3441</t>
  </si>
  <si>
    <t>cf88b29a-2ad8-4999-9ebb-099434ffb314</t>
  </si>
  <si>
    <t>87f02835-eb19-40cf-8c47-f4c4acb91c17</t>
  </si>
  <si>
    <t>5441d349-e1c7-4997-ac25-70efbaa4ba0e</t>
  </si>
  <si>
    <t>66ad836a-48be-4f82-ba19-22d16518dc4e</t>
  </si>
  <si>
    <t>bf528302-5e93-44a2-b112-05ae4e34e5a2</t>
  </si>
  <si>
    <t>3b84d176-f777-4af4-ab87-59204533de77</t>
  </si>
  <si>
    <t>35788420-2c7f-4001-ba95-b7c980a1c6a8</t>
  </si>
  <si>
    <t>19d42b4d-c101-4409-9062-f477b967df4c</t>
  </si>
  <si>
    <t>7dbe2824-4aa6-41e8-9143-c4611652dc8a</t>
  </si>
  <si>
    <t>65ff9380-c643-4e02-b566-9722b0208a90</t>
  </si>
  <si>
    <t>9bc87e9a-d5e1-48eb-83e6-565d0a85cc61</t>
  </si>
  <si>
    <t>96c7a0e0-cd61-4f7a-9976-47e8cade1ad0</t>
  </si>
  <si>
    <t>954985bc-2ce5-467c-987d-87831ebe4229</t>
  </si>
  <si>
    <t>03fcc217-73b6-4b0e-9073-71374c32d25b</t>
  </si>
  <si>
    <t>b96a1694-48d6-4922-bed2-76410766f1d0</t>
  </si>
  <si>
    <t>2b8db3ff-3ea2-4121-8bcc-e9915313e337</t>
  </si>
  <si>
    <t>791d0d0d-b471-420e-b4e4-067187cb8019</t>
  </si>
  <si>
    <t>49b9be22-3c12-4a09-a804-91f2c3b7a5c6</t>
  </si>
  <si>
    <t>1f88462a-89ca-4960-8e7f-82eb279d5c97</t>
  </si>
  <si>
    <t>51e6a8ae-efc0-4e71-a8ed-727890bb5488</t>
  </si>
  <si>
    <t>7893dc25-bd69-4e13-8769-cc7fb7fbc4e3</t>
  </si>
  <si>
    <t>4cbb609a-8271-4953-81db-e491c3a3463a</t>
  </si>
  <si>
    <t>0d398700-a0df-457e-b67b-66de709e870f</t>
  </si>
  <si>
    <t>719fe17d-a137-443c-a4f4-9bc4a31b4a41</t>
  </si>
  <si>
    <t>4caccbe3-1be8-453e-8e92-ed9c532e687d</t>
  </si>
  <si>
    <t>9e0fe398-c3e3-46d8-b51f-88fc6c8ee7b6</t>
  </si>
  <si>
    <t>9e004a09-7d07-4f28-889c-b146779cc760</t>
  </si>
  <si>
    <t>c6875178-a024-403b-9955-b6b580e79283</t>
  </si>
  <si>
    <t>278c7138-3909-4b16-b5b4-8e3c3db3263a</t>
  </si>
  <si>
    <t>13b9adf0-0b69-4bb9-a3f0-ae8142bed345</t>
  </si>
  <si>
    <t>cbac3fa9-971e-4ce0-986a-5026c520589c</t>
  </si>
  <si>
    <t>554055c0-0675-40d9-b773-42752dea09b2</t>
  </si>
  <si>
    <t>41f304c0-8d0e-40a1-997b-f15cb4b8a15d</t>
  </si>
  <si>
    <t>fc6250de-dba0-4865-9d1b-11fefbe23fca</t>
  </si>
  <si>
    <t>6bdeb09f-fef1-4a09-ac9a-69e5b6d85b65</t>
  </si>
  <si>
    <t>a0ab8ae9-d143-4f06-90f8-f63b40091bf9</t>
  </si>
  <si>
    <t>ec035c6d-72fe-4b44-aad5-8f85b51869e7</t>
  </si>
  <si>
    <t>ca0e047b-6650-49d9-b962-9df236e7cdfd</t>
  </si>
  <si>
    <t>011c9878-76d2-4755-a033-3b6df295b59c</t>
  </si>
  <si>
    <t>c5e57423-5590-4d57-8ba9-ecc01dec275b</t>
  </si>
  <si>
    <t>0dd83a0d-af3b-4566-8e5d-143e3ec7ffde</t>
  </si>
  <si>
    <t>6ed79c26-18ab-4e74-8bc1-25cf7ec84137</t>
  </si>
  <si>
    <t>b473c025-6501-4c91-b5cb-2e682f051f12</t>
  </si>
  <si>
    <t>4fd485ed-038f-4c3a-a7a7-0b82050e521b</t>
  </si>
  <si>
    <t>a41c80e5-287d-4307-a1bc-58ba7d4398dc</t>
  </si>
  <si>
    <t>35cc1f70-111a-46ac-8d13-5f6ac72f4669</t>
  </si>
  <si>
    <t>46cbfccf-92d5-4317-bb5d-7114cb2ad1bc</t>
  </si>
  <si>
    <t>e97f40f6-7c79-4b83-82a1-0c4c870d0ffc</t>
  </si>
  <si>
    <t>98d64683-83c8-457c-9fef-054eb85dda38</t>
  </si>
  <si>
    <t>ac94eaa4-1c28-4389-963b-384a894a8da7</t>
  </si>
  <si>
    <t>14a5a325-7544-4889-b6bf-fcc5f4d93092</t>
  </si>
  <si>
    <t>00c821ab-88e8-469f-8010-e6b58ff7a3ec</t>
  </si>
  <si>
    <t>a40758c1-6826-47fc-bae7-c6f557210d0c</t>
  </si>
  <si>
    <t>a40a6819-5550-4c20-ac11-5455a76bfd07</t>
  </si>
  <si>
    <t>87169f79-819f-417e-8f5c-571d6fcf0d15</t>
  </si>
  <si>
    <t>6e59e2c8-2745-426c-a480-f102fc3603c0</t>
  </si>
  <si>
    <t>Nos mantenemos pendientes en el sitio para atender daños reportados
por Centro de Control, en este dia no se presentan novedades</t>
  </si>
  <si>
    <t>SE LABORA: NL y MCC de .........</t>
  </si>
  <si>
    <t>DIA FESTIVO "MARTES DE CARNAVAL"</t>
  </si>
  <si>
    <t>En Bodega Yacuambi se coordina trabajos con los compañeros, se equipa
vehículo de materiales, herramientas y elaboración de la OT</t>
  </si>
  <si>
    <t>DAÑO REPORTADO POR Centro de Control. Mensaje de Centro de Control.
Traslado desde Yacuambi a Ortega Alto informan sector sin servicio
eléctrico</t>
  </si>
  <si>
    <t>En Ortega Alto en la estructura 176047 se encuentra tirafusible quemado
derivación a Lavaderos, se recorre la derivación y no se encuentra
novedades, se toma las medidas de seguridad_x000D_Se repone tirafusible de 12A -T y se restablece el servicio electrico_x000D_CARGA: 31KVA ; FUSIBLE 1x12A- T
FECHA DESC: 04/03/2025 (08:00 aprox)
FECHA CONX: (19:40) CAUSA: se desconoce</t>
  </si>
  <si>
    <t>Retornamos a Yacuambi</t>
  </si>
  <si>
    <t>SE LABORA: NL y MCC de 17:12 a 21:00_x000D_MATERIALES UTILIZADOS:
_ 1 tirafusible de 12A - T</t>
  </si>
  <si>
    <t>En Bodega Yacuambi se coordina trabajos con los compañeros, se equipa
vehículo de materiales, herramientas, elaboración de la OT, registro
de formulario de deficiencias_x000D_De alumbrado publico del Ali Yacuambi y etiro de servicios ocasionales
solicitado por el GAD de Yacuambi</t>
  </si>
  <si>
    <t>Traslado desde Yacuambi a Corralpamba</t>
  </si>
  <si>
    <t>En Corralpamba se realiza excavacion de hueco para colocar bloque de
anclaje para cable tensor en la estructura 258048 intercalado de 12C nuevo,
se coloca tensor y se regula</t>
  </si>
  <si>
    <t>Desde Corralpamba se retorna a Yacuambi</t>
  </si>
  <si>
    <t>DAÑO REPORTADO POR Centro de Control. Mensaje de Centro de Control. Traslado desde Yacuambi hasta
Piuntza de Guadalupe informan domicilio sin servicio eléctrico, por
existir derrumbes de gran magnitud_x000D_Por ampliacion de la via proyecto de asfalto en el sector de Muchime
de la Parroquia La Paz se retrasan los trabajos programados quedando
pendiente para el siguiente dia</t>
  </si>
  <si>
    <t>SE LABORA: NL, MCC y MZH de 08:00 a 13:00 y de 14:00 a 17:32
SE LABORA: MCC y NL de 18:30 a 20:30_x000D_MATERIALES UTILIZADOS:
_ 1 bloque de anclaje
_ 1 varilla 1107 y 1 varilla de ancalje_x000D_Nota: El Sr Andy Patricio Quizhpe Morocho, con CI 3050170442,
estudiante de la Carrera de Ingeniería Eléctrica,_x000D_Labor de pasantías o prácticas profesionales a partir del día de
hoy 05/03/2025</t>
  </si>
  <si>
    <t>DAÑO REPORTADO POR Centro de Control. Mensaje de Centro de Control. Traslado desde Yacuambi hasta
Piuntza de Guadalupe informan domicilio sin servicio eléctrico</t>
  </si>
  <si>
    <t>En Piuntza de Guadalupe se encuentra acometida antihurto recalentado
del Med 1000390732 y sin servicio electrico, se revisa se retira
acometida antihurto en mal estado_x000D_Se cambia 20 metros de triplex Nro 6, se regula acometida, se hace
pruebas de voltaje y se restablese el servicio electrico</t>
  </si>
  <si>
    <t>DAÑO REPORTADO POR Centro de Control. Mensaje de Centro de Control. Traslado desde Piuntza de
Guadalupe hasta Guaguayme Alto informan domicilio sin servicio
eléctrico</t>
  </si>
  <si>
    <t>En Guaguayme Alto se encuentra breaker recalentado del Med 18219126 y
sin servicio electrico, se revisa se coordina con el cliente para que
haga la adquisicion del breaker, se cambia breaker_x000D_Se hace pruebas de voltaje y se restablese el servicio electrico</t>
  </si>
  <si>
    <t>Traslado desde Guaguayme Alto hasta Ciudad Perdida</t>
  </si>
  <si>
    <t>En Ciudad Perdida con la ORDEN DE TRABAJO WR 317038241 se toma las
medidas de seguridad se hace desbroce de vegetacion que se aproximan a
las Lineas del Ali Yacuambi_x000D_Se retira enrredaderas de los cables tensores, se desaloja escombros
de las varillas de anclajes de las estructura 70378, 70379, 70700</t>
  </si>
  <si>
    <t>Desde Ciudad Perdida se retorna a Yacuambi</t>
  </si>
  <si>
    <t>SE LABORA: NL, MCC y MZH de 08:00 a 13:00 y de 14:00 a 17:15_x000D_MATERIALES UTILIZADOS:
_ 20 metros de acometida triplex Nro 6_x000D_Nota: El Sr Andy Patricio Quizhpe Morocho, con CI 3050170442,
estudiante de la Carrera de Ingeniería Eléctrica_x000D_Labor de pasantías o prácticas profesionaless a partir del día
05/03/2025</t>
  </si>
  <si>
    <t>En bodega Yacuambi se coordina trabajos con los compañeros, se equipa
vehículo de materiales y herramientas y elaboración de la OT.</t>
  </si>
  <si>
    <t>Traslado a Jembuentza para retirar servicio eléctrico</t>
  </si>
  <si>
    <t>En Porvenir Del Carmen se retira servicio eléctrico solicitado por el
Sr Luis Polivio Guayllas Gualan en la estructura 31374</t>
  </si>
  <si>
    <t>En Jembuentza se limpia escombros y vegetación de tensores en LMT y
LBT se regula tensores para regulado de LBT en las siguientes estructura
31384 - 31347 flojas.</t>
  </si>
  <si>
    <t>LUNCH EN JEMBUENTZA</t>
  </si>
  <si>
    <t>En Jembuentza se reubica Med: 1000375934 en la estructura 31154 por
demolición de vivienda a pedido del cliente</t>
  </si>
  <si>
    <t>En las Peñas se hace limpieza de escombros y vegetación de tensores
en LBT en la estructura 39198</t>
  </si>
  <si>
    <t>Desde las Peñas retornamos a bodega Yacuambi para hacer limpieza de
bodega</t>
  </si>
  <si>
    <t>SE LABORA: MZH y MCC de 08:00 a 13:00 y de 14:00 a 17:00_x000D_NOTA: el Sr Andy Patricio Quishpe Morocho con CI 3050170442,
estudiante de la carrera de Ingeniería Eléctrica labor de
pasantías o practicas Profesionales a partir del día 05/03/2025_x000D_El Sr: Naun Lozano con CI 1900509629 jefe de cuadrilla Yacuambi tiene
permiso personal todo el dia 07/03/2025_x000D_El Sr Andy Quishpe tiene permiso por calamidad domestica en dia
07/03/2025</t>
  </si>
  <si>
    <t>DAÑO REPORTADO POR Centro de Control. Mensaje de Centro de Control.
Traslado desde Yacuambi hasta El Carmelo informan sector sin servicio
eléctrico</t>
  </si>
  <si>
    <t>En Camelo en la estructura 38670 se encuentra tirafusible quemado derivación
al mismo sector, se recorre la derivación y no se encuentra
novedades, se toma las medidas de seguridad_x000D_Se repone tirafusible de 12A -T y se restablece el servicio electrico_x000D_CARGA: 15KVA ; FUSIBLE 1x12A- T
FECHA DESC: 09/03/2025 (05:00 aprox)
FECHA CONX: (14:10) CAUSA: se desconoce</t>
  </si>
  <si>
    <t>Desde Camelo se retorna a Yacuambi</t>
  </si>
  <si>
    <t>DAÑO REPORTADO POR Centro de Control. Mensaje de Centro de Control.
Traslado desde Yacuambi hasta Conchay informan sector sin servicio
eléctrico</t>
  </si>
  <si>
    <t>En Conchay en la estructura 29766 se encuentra tirafusible quemado
derivación a Conchay Alto, se recorre la derivación y no se
encuentra novedades, se toma las medidas de seguridad_x000D_Se repone tirafusible de 40A -T y se restablece el servicio electrico_x000D_CARGA: 70KVA ; FUSIBLE 1x40A- T
FECHA DESC: 04/03/2025 (15:00 aprox)
FECHA CONX: (19:35) CAUSA: descargas atmosfericas</t>
  </si>
  <si>
    <t>Desde Conchay se retorna a Yacuambi</t>
  </si>
  <si>
    <t>SE LABORA: NL y MCC de 11:35 a 15:40 y de 17:50 a 20:40_x000D_MATERIALES UTILIZADOS:
_ 1 tirafusible de 12A - T
_ 1 tirafusible de 40A - T</t>
  </si>
  <si>
    <t>Traslado desde Yacuambi hasta Cambana sector Flor del Bosque</t>
  </si>
  <si>
    <t>En Flor del Bosque se hace desbroce de vegetacion ramas de arboles
chocando en LBT en las estructura 219798, 257036 y se retira escobros de las
varillas de anclajes</t>
  </si>
  <si>
    <t>Desde Flor del Bosque nos trasladamos a Ciudad Perdida</t>
  </si>
  <si>
    <t>En Ciudad Perdida con la ORDEN DE TRABAJO WR 317038294 se toma las
medidas de seguridad se hace desbroce de vegetacion con proyeccion al
Ali Yacuambi estructura 70700, 70378, 70379_x000D_Y se rertira enrredaderas de los cables tensores</t>
  </si>
  <si>
    <t>En Piuntza de Guadalupe con la ORDEN DE TRABAJO WR 317038294 se toma
las medidas de seguridad se hace desbroce de vegetacion con proyeccion
al Ali Yacuambi estructura 38439, 38438</t>
  </si>
  <si>
    <t>DAÑO REPORTADO POR Centro de Control. Mensaje de Centro de Control.
Traslado desde Piuntza de Guadalupe hasta Guaguayme Alto informan
sector sin servicio eléctrico</t>
  </si>
  <si>
    <t>En Guaguayme Alto en la estructura 38518 se encuentra tirafusible carbonizado
derivación al mismo sector, se toma las medidas de seguridad se
coordina con los clientes luego en la estructura 212229_x000D_Se hace maniobras luego en la estructura 38518 se cambia seccionador completo
y se repone tirafusible de 10A - T, se revisa la linea mas adelante
encontrando en la estructura 38577 tirafusible quemado de LMT_x000D_Se repone tirafusible de 6A-T, en el mismo sitio por informacion del
cliente se encuentra acometida duplex arramcada del Med 122459-01 por
caida de vegetacion, se hace desbroce de vegetacion_x000D_Se retira acometida en mal estado, se empalma 10 metros de acometida
triplex Nro 6, una vez terminados los arreglos se hace maniobras en la
estructura 212229 y se normaliza el servicio electrico_x000D_CARGA: 15KVA ; FUSIBLE 1x10A- T
FECHA DESC: 10/03/2025 (10:00 aprox)
FECHA CONX: (17:30) CAUSA: portafusible carbonizado</t>
  </si>
  <si>
    <t>DAÑO REPORTADO POR Centro de Control. Mensaje de Centro de Control.
Traslado desde Guaguayme Alto hasta Kurintza informan sector sin
servicio eléctrico</t>
  </si>
  <si>
    <t>En Kurintza en la estructura 254532 se encuentra tirafusible quemado
derivación al mismo sector, se recorre la derivación y no se
encuentra novedades, se toma las medidas de seguridad_x000D_Se repone tirafusible de 10A -T y se restablece el servicio electrico_x000D_CARGA: 10KVA ; FUSIBLE 1x10A- T
FECHA DESC: 04/03/2025 (15:00 aprox)
FECHA CONX: (18:55) CAUSA: se desconoce</t>
  </si>
  <si>
    <t>Desde Kurintza se retorna a Yacuambi</t>
  </si>
  <si>
    <t>SE LABORA: NL, VZH y MCC de 08:00 a 13:00 y de 14:00 a 19:40_x000D_MATERIALES UTILIZADOS:
_ 1 tirafusible de 10A - T, 1 tirafusible de 6A - T, 1 seccionador
completo, 10 metros de triplex Nro 6</t>
  </si>
  <si>
    <t>DAÑO REPORTADO POR Centro de Control. Mensaje de Centro de Control.
Traslado desde Yacuambi hasta Guaguayme Alto</t>
  </si>
  <si>
    <t>En Guaguayme Alto se toma las medidas de seguridad, se corta plantas
de guaduas en LBT entre las estructura 38577, 38578, luego en la estructura 38518 se
hace maniobras se abre portafusible_x000D_Se cambia seccionador en mal estado en la estructura 38577 de LMT, se
reemplaza seccionador nuevo completo y se energiza la derivacion al
mismo sector</t>
  </si>
  <si>
    <t>Desde Guaguayme Alto se retorna a La Ciudad Perdida</t>
  </si>
  <si>
    <t>En Ciudad Perdida se hace inspeccion a las estructura 70700, 70378, 70379 del
Alimentador Yacuambi que se encuentra serca de un arbol gigante en
conjunto con el Ing Andrew Quezada de Zamora_x000D_Se recomienda reubicar por la via principal a Yacuambi</t>
  </si>
  <si>
    <t>En bodega Yacuambi se prepara matertiales y herramientas para cambio
de estructura 176391 de 11H de LMT en mal estado</t>
  </si>
  <si>
    <t>SE LABORA: NL, VZH y MCC de 08:00 a 14:30 y de 15:30 a 17:00_x000D_MATERIALES UTILIZADOS:
_ 1 seccionador completo_x000D_Nota: El Sr Andy Patricio Quizhpe Morocho, con CI 3050170442,
estudiante de la Carrera de Ingeniería Eléctrica_x000D_Labor de pasantías o prácticas profesionaless a partir del día
05/03/2025</t>
  </si>
  <si>
    <t>En Bodega Yacuambi se coordina trabajos con los compañeros, se
equipavehículo de materiales, herramientas y elaboración de la OT</t>
  </si>
  <si>
    <t>Desde Yacuambi nos trasladamos a Mankaurco</t>
  </si>
  <si>
    <t>En Mankaurco se hace excavacion de hueco para colocar nuevo estructura de
11R en reemplazo de la estructura 176391 de 11H en mal estado de LMT
derivacion al mismo sector</t>
  </si>
  <si>
    <t>Se retorna a Yacuambi y luego a Chapintza Alto</t>
  </si>
  <si>
    <t>En Chapintza Alto por informacion del cliente se reubica Med 240848 en
nueva vivienda por encontrarse vivienda en mal estado, en el mismo
lugar se regula acometida floja del Med 240828_x000D_Luego se eretira se hace desbroce de vegetacion en LBT y se retira
escombros de las varillas de anclajes de las estructura 68854, 175378</t>
  </si>
  <si>
    <t>Desde Chapintza Alto se retorna a Yacuambi</t>
  </si>
  <si>
    <t>SE LABORA: NL, VZH y MCC de 08:00 a 13:00 y de 14:00 a 17:35_x000D_Nota: El Sr Andy Patricio Quizhpe Morocho, con CI
3050170442,estudiante de la Carrera de Ingeniería Eléctrica_x000D_Labor de pasantías o prácticas profesionaless a partir del día
05/03/2025</t>
  </si>
  <si>
    <t>En Yacuambi se coordina trabajos con los compañeros de la Cuadrilla
Paquisha Sr (AO), se equipa vehículo de materiales, herramientas y
elaboración de la OT</t>
  </si>
  <si>
    <t>En Mankaurco se coordina con Centro de Control se hace maniobras en la
estructura 31186 para desenergizar la derivacion a Mankaurco, se toma las
medidas de seguridad</t>
  </si>
  <si>
    <t>Se labora en conjunto con la Cuadrilla Paquisha Sr (AO) Cuadrilla
Yacuambi Sr (NL), izado de estructura de 11R con tirfor se coloca nuevos
tensores a estructura de 11R se pasa lineas</t>
  </si>
  <si>
    <t>En Mankaurco se continua labores en conjunto con la Cuadrilla Paquisha
Sr (AO) Cuadrilla Yacuambi Sr (NL), se regula tensores se regula LMT y
LBT, se desaloja estructura de 11H 176391 en mal estado</t>
  </si>
  <si>
    <t>Se recoge materiales, herramientas se lava con agua por encontrarse
con lodo, se retora hasta la estructura 31186 se coordina con Centro de
Control para energizar la derivacion a Mankaurco</t>
  </si>
  <si>
    <t>SE LABORA: NL, MZH y MCC de 08:00 a 13:00 y de 14:00 a 17:00_x000D_MATERIALES UTILIZADOS:
_ 40 metros de cable tensor
_ 16 varillas 1107_x000D__ 3 aisladores tipo huevo
_ 1 estructura de 11R_x000D_Nota: El Sr Andy Patricio Quizhpe Morocho, con CI
3050170442,estudiante de la Carrera de Ingeniería Eléctrica_x000D_Labor de pasantías o prácticas profesionaless a partir del día
05/03/2025</t>
  </si>
  <si>
    <t>DAÑO REPORTADO POR Centro de Control. Mensaje de Centro de Control.
Traslado desde Yacuambi hasta Guadalupe informan sector sin servicio
eléctrico</t>
  </si>
  <si>
    <t>En Guadalupe en la estructura 38683 se encuentra tirafusible quemado del
transformador sicap 19449 de 37,5KVA se revisa se encuentra
descargador valvular carbonizado_x000D_Se toma las medidas de seguridad se cambia 1 descargador valvular, se
ajusta conexiones de bajantes de transformador de LBT, luego se repone
tirafusible de 1,6SR_x000D_Y se restablese el servicio electrico_x000D_CARGA: 37,5KVA ; FUSIBLE 1x1,6SR
FECHA DESC: 14/03/2025 (06:00 aprox)
FECHA CONX: (11:15) CAUSA: descargador valvular carbonizado</t>
  </si>
  <si>
    <t>En Chapinta Bajo con la ORDEN DE TRABAJO se hace desbroce de hojas de
plantacion de banano que se encontraron en proyeccion a las lineas del
Ali Yacuambi en las estructura 30913, 30914</t>
  </si>
  <si>
    <t>En Los Angeles por informacion del cliente se encuentra acometida en
cortocircuito del Med 128586 y breaker recalentado, se retira
acometida en mal estado, se empalma 10 metros de triplex_x000D_Se coordina con el cliente que haga la adquisicion de un nuevo breaker
se cambia breaker, se tensa acometida se hace pruebas de voltaje y se
restablese el servicio electrico</t>
  </si>
  <si>
    <t>Desde Los Angeles se retorna a Yacuambi</t>
  </si>
  <si>
    <t>En Yacuambi en la estructura 64974 se instala servicio ocasional para juegos
infantiles en la Plaza Central autorizado por la Administradora de la
Agencia Zamora EERSSA</t>
  </si>
  <si>
    <t>Desde Yacuambi nos trasladamos a Paquintza</t>
  </si>
  <si>
    <t>En Paquintza se retira acometida y Med 298570 liquidado solicitado por
el Sr Miguel Antonio Sarango Paqui CI 1101298592</t>
  </si>
  <si>
    <t>DAÑO REPORTADO POR Centro de Control. Mensaje de Centro de Control.
Traslado desde Paquitza hasta Kantzama Bajo informan domicilio sin
servicio eléctrico</t>
  </si>
  <si>
    <t>En Kantzama Bajo se encuentra acometida triplex arrancado del Med
268002 por paso de maquinaria pesada de mineria, se retira acometida
en mal estado se empalma 20 metros de triplex_x000D_Se tensa acometida se hace pruebas de voltaje y se restablese el
servicio electrico</t>
  </si>
  <si>
    <t>DAÑO REPORTADO POR Centro de Control. Mensaje de Centro de Control.
Traslado desde Kantzama Bajo hasta Yacuambi informan una parte sin
servicio eléctrico</t>
  </si>
  <si>
    <t>En Yacuambi en la estructura 31101 se encuentra transformador sicap 12334 de
15KVA bloqueado se revisa la LBT del circuito del transformador y no
se encuentra novedades_x000D_Luego en la estructura 31101 se activa breaker del transformador sicap 19449
de 15KVA y se restablese el servicio electrico_x000D_CARGA: 15KVA
FECHA DESC: 14/03/2025 (20:00 aprox)
FECHA CONX: (21:55) CAUSA: se desconoce</t>
  </si>
  <si>
    <t>Se retorna a Bodega</t>
  </si>
  <si>
    <t>SE LABORA: NL, MZH y MCC de 08:00 a 13:30 y de 14:30 a 22:00_x000D_MATERIALES UTILIZADOS:
_ 10 metros de triplex Nro 6
_ 1 tirafusible de 1,6SR y 1 descargador valvular_x000D_Nota: El Sr Andy Patricio Quizhpe Morocho, con CI
3050170442,estudiante de la Carrera de Ingenieri-a Electrica_x000D_Labor de pasantías</t>
  </si>
  <si>
    <t>DAÑO REPORTADO POR Centro de Control. Mensaje de Centro de Control.
Traslado desde Bodega Yacuambi hasta El Carmen informan sector sin
servicio eléctrico</t>
  </si>
  <si>
    <t>En El Carmen en la estructura 203365 se encuentra quemado tirafusible
derivación al mismo sector, se recorre la derivación y no se
encuentra novedades, se toma las medidas de seguridad_x000D_En la estructura 203365 se repone tirafusible de 12A - T y se restablece el
servicio eléctrico_x000D_CARGA: 55KVA; FUSIBLE 1x12A-T
FECHA DESC: 14/03/2025 (05:00 aprox)
FECHA CONX: (12:45) CAUSA: se desconose</t>
  </si>
  <si>
    <t>Desde el Carmen se retorna a Yacuambi</t>
  </si>
  <si>
    <t>SE LABORA: MZH y MCC de 10:00 a 14:35_x000D_MATERIALES UTILIZADOS:
_ 1 tirafusible de 12A - T</t>
  </si>
  <si>
    <t>Traslado desde Yacuambi hasta Mankaurco</t>
  </si>
  <si>
    <t>En Mankaurco en la estructura 176393 se instala servicio ocasional para
construccion de Cancha Cubierta solicita Ing Silvia Narcisa Gonzalez
Quizhpe CI 1950008985</t>
  </si>
  <si>
    <t>Desde Mankaurco se retorna a Yacuambi y luego San Antonio de
Guadalupe, en Cambana por colocacion de alcantarillado en la via
proyecto de asfalto se retrasan los trabajos programados</t>
  </si>
  <si>
    <t>DAÑO REPORTADO POR Centro de Control. Mensaje de Centro de Control.
Traslado desde Guadalupe Piuntza de Guadalupe informan domicilio sin
servicio eléctrico</t>
  </si>
  <si>
    <t>En Piuntza de Guadalupe se encuentra puentes sueltos del Med
1000021668 al breaker, se ajusta conexiones se hace mediciones de
voltaje y se restablese el servicio electrico</t>
  </si>
  <si>
    <t>En San Antonio de Guadalupe por informacion del Ing EPalacios se
revisa 2 luminarias de 100wNa en la pasarela peatonal, 1 luminaria de
100w se encuentra con servicio normal_x000D_En la entrada a la pasarela peatonal, 1 luminaria de 100wNa en la
salida de la pasarela peatonal no enciende se recomienda cambiar todos
los elementos, en la estructura 30752 luminaria de 100wNa_x000D_No enciende se recomienda cambiar todoss los elementos y se toma
fotografias</t>
  </si>
  <si>
    <t>Desde San Antonio de Guadalupe retornamos a Yacuambi</t>
  </si>
  <si>
    <t>SE LABORA: NL, MZH y MCC de 08:00 a 13:00 y de 14:00 a 17:00_x000D_MATERIALES UTILIZADOS:
_ 30 metros de triplex Nro 6_x000D_Nota: El Sr Andy Patricio Quizhpe Morocho, con CI
3050170442,estudiante de la Carrera de Ingenieri-a Electrica, Labor
de pasantías</t>
  </si>
  <si>
    <t>En Yacuambi en la estructura 39080 se instala servicio ocasional para sonido
eventos socioculturales solicita la Sra Elida Elena Medina Parra CI
1950023273</t>
  </si>
  <si>
    <t>Traslado desde Yacuambi hasta Guandus</t>
  </si>
  <si>
    <t>En Guandus se encuentra acometida arrancada del Med 186210 por caida
de vegetacion y medidor desprendido de la pared de la vivienda, se
retira acometida en mal estado_x000D_Se empalma 10 metros de acometida triplex Nro 6, se asegura acometida
en la pared de la vivienda se regula acometida se hace mediciones de
voltaje se restablese el servicio electrico_x000D_En el mismo sitio se hace inspeccion a la estructura 176032 de 9H de LBT en
mal estado, los moradores solicitan el cambio de la estructura y se
toma fotografias</t>
  </si>
  <si>
    <t>En Esperanza de Ortega en la estructura 176043 se hace mediciones de voltaje
al transformador sicap 20990 de 5KVA para colocar servicio ocasional
por construccion de Cancha Cubierta_x000D_En el mismo sito se retira servicio directo de la estructura 176044 haciendo
hurto de energia</t>
  </si>
  <si>
    <t>Desde Esperanza de Ortega retornamos a Yacuambi</t>
  </si>
  <si>
    <t>DAÑO REPORTADO POR Centro de Control. Mensaje de Centro de Control.
Traslado desde Yacuambi hasta Piuntza de La Paz informan domicilio
sin servicio eléctrico</t>
  </si>
  <si>
    <t>En Piuntza de La Paz en la estructura 31303 se encuentra transformador
bloqueado sicap 5204 de 10KVA, se revisa y se encuentra acometida
recalentada una parte del Med 209067_x000D_Se retira acometida en mal estado se empalma 10 metros de acometida
triplex se tensa acometida luego en estructura 31303 se activa breaker del
transformador sicap 5204 de 10KVA_x000D_Y se restablese el servicio electrico_x000D_CARGA: 10KVA
FECHA DESC: 18/03/2025 (08:00 aprox)
FECHA CONX: (16:00) CAUSA: acometida en cortocircuito</t>
  </si>
  <si>
    <t>DAÑO REPORTADO POR Centro de Control. Mensaje de Centro de Control.
Traslado desde Piuntza de La Paz hasta Napurak informan sector sin
servicio eléctrico</t>
  </si>
  <si>
    <t>En Napurak en la estructura 39204 se encuentra tirafusible quemado derivacion
al mismo sector, se revisa la derivacion y no se encuentra novedades,
se toma las medidas de seguridad_x000D_Luego en la estructura 39204 se repone tirafusible 25A-K y se restablese el
servicio electrico_x000D_CARGA: 72,5KVA ; FUSIBLE 1x25A-T
FECHA DESC: 18/03/2025 (10:00 aprox)
FECHA CONX: (17:15) CAUSA: se desconoce</t>
  </si>
  <si>
    <t>Traslado desde Napurak hasta Yacuambi</t>
  </si>
  <si>
    <t>SE LABORA: NL, MZH y MCC de 08:00 a 13:30 y de 14:30 a 18:00_x000D_MATERIALES UTILIZADOS:
_ 40 metros de triplex Nro 6
_ 1 tirafusible de 25A-T</t>
  </si>
  <si>
    <t>DAÑO REPORTADO POR Centro de Control. Mensaje de Centro de Control.
Traslado desde Yacuambi hasta Chapintza Alto informan sector sin
servicio eléctrico</t>
  </si>
  <si>
    <t>Chapintza Alto en la estructura 182159 se encuentra transformador bloqueado
sicap 20911 de 15KVA, se revisa y se encuentra cable tensor con bloque
de anclaje suelto_x000D_Por deslizamiento de terreno se retira bloque de anclaje y se asegua
cable tensor provicionalmente en un tronco de arbol, luego en estructura
182159 se activa breaker transformador sicap 20911 de 15KVA,_x000D_Y se restablese el servicio electrico_x000D_CARGA: 15KVA
FECHA DESC: 18/03/2025 (16:00 aprox)
FECHA CONX: (20:15) CAUSA: bloque de anclaje suelto</t>
  </si>
  <si>
    <t>Desde Chapintza Alto retornamos a Yacuambi</t>
  </si>
  <si>
    <t>SE LABORA: NL y MZH de 18:27 a 21:00_x000D_Nota: El Sr Andy Patricio Quizhpe Morocho, con CI
3050170442,estudiante de la Carrera de Ingenieri-a Electrica Labor de
pasantías</t>
  </si>
  <si>
    <t>En Conchay en estructura 29766 se encuentra tirafusible quemado derivacion al
mismo sector, se revisa la derivacion y no se encuentra novedades, se
toma las medidas de seguridad_x000D_Luego en la estructura 29766 se repone tirafusible 25A-T y se restablese el
servicio electrico_x000D_CARGA: 45KVA ; FUSIBLE 1x25A-T
FECHA DESC: 18/03/2025 (06:00 aprox)
FECHA CONX: (10:35) CAUSA: se desconoce</t>
  </si>
  <si>
    <t>En San Agustin en las estructura 216402, 216405, 211959, 212209 se desbroza
vegetacion con proyeccion a la LBT y se retira enrredaderas de los
tensores</t>
  </si>
  <si>
    <t>Desde San Agustin retornamos a Chapintza Bajo</t>
  </si>
  <si>
    <t>En Chapintza Bajo se toma las medidas de seguridad se desenergiza la
LMT y se cambia 1 descargador valvular nuevo del transformador sicap
16162 de 10KVA en la estructura 182017_x000D_En el mismo sitio se desaloja escombros de las varillas de anclaje de
las estructura 30917, 30924 del Alimentador Yacuambi</t>
  </si>
  <si>
    <t>En Chapintza Bajo por informacion del cliente se cambia breaker nuevo
del Med 232331 quedando con servicio normal de energia</t>
  </si>
  <si>
    <t>DAÑO REPORTADO POR Centro de Control. Mensaje de Centro de Control.
Traslado desde Chapintza Alto hasta Cartagena informan sector sin
servicio eléctrico</t>
  </si>
  <si>
    <t>En Cartagena en estructura 28695 se encuentra transformador bloqueado sicap
10353 de 10KVA , se revisa LBT y no se encuentra novedades luego se
activa breaker y se restablese el servicio de energia_x000D_CARGA: 10KVA ;
FECHA DESC: 18/03/2025 (14:00 aprox)
FECHA CONX: (17:00) CAUSA: se desconoce</t>
  </si>
  <si>
    <t>Traslado desde Cartagena hasta Yacuambi</t>
  </si>
  <si>
    <t>SE LABORA: NL, MZH y MCC de 08:00 a 13:00 y de 14:00 a 18:00_x000D_MATERIALES UTILIZADOS:
_ 1 descargador valvular
_ 1 tirafusibles de 25A -T_x000D_Nota: El Sr Andy Patricio Quizhpe Morocho, con CI
3050170442,estudiante de la Carrera de Ingenieria Electrica Labor de
pasantías</t>
  </si>
  <si>
    <t>Traslado desde Yacuambi a Zamora a la Agencia de la EERSSA</t>
  </si>
  <si>
    <t>En Zamora en la Agencia de la EERSSA se coordina trabajos con el Ing
Ernestos Palacios, se retira materiales para alumbrado publico y
bodega Yacuambi</t>
  </si>
  <si>
    <t>En Zamora con la Orden de Trabajo WR 317038417 se revisa estructura
por estructura del Alimentador Yacuambi estructura 28599, 28598, 28600,
28601, 28602, 28603, 169476, 169474, 28606_x000D_28605, 28604, 28607, 28608, 28609 se retira escombros de las varillas
de anclajes</t>
  </si>
  <si>
    <t>SE LABORA: NL, MZH y MCC de 08:00 a 13:00 y de 14:00 a 17:00_x000D_LA CUADRILLA YACUAMBI PERNOCTA EN YANTZAZA</t>
  </si>
  <si>
    <t>En Agencia Zamora se coordina trabajos con el Ing Ernesto Palacios, se
equipa vehículo de materiales, herramientas y elaboración de la OT</t>
  </si>
  <si>
    <t>Traslado desde Agencia Zamora hasta Chamico Hosteria Las Brisas</t>
  </si>
  <si>
    <t>En Las Brisas laborar en conjunto con la Cuadrilla Zamora Sr (FR)
Cuadrila Yacuambi Sr (NL) en trabajos programados de LMT estructura 29080, se
hace excavacion de huecos_x000D_Para bloques de anclajes, se viste estructura 11R se coloca tensores</t>
  </si>
  <si>
    <t>En Las Brisas se continua labores en conjunto con la Cuadrilla Zamora
Sr (FR) Cuadrila Yacuambi Sr (NL) en trabajos programados de LMT estructura
29080, se regula tensores se pasa LMT y se regula</t>
  </si>
  <si>
    <t>Desde Las Brisas retornamos a Yacuambi</t>
  </si>
  <si>
    <t>SE LABORA: NL, MZH, MCC de 08:00 a 13:00 y de 14:00 a 17:30_x000D_Nota: El Sr Andy Patricio Quizhpe Morocho, con CI
3050170442, estudiante de la Carrera de Ingenieria Electrica Labor de
pasantías</t>
  </si>
  <si>
    <t>En Bodega Yacuambi se coordina trabajos con los compañeros, se equipa
vehículo de materiales, herramientas y elaboración de la O</t>
  </si>
  <si>
    <t>DAÑO REPORTADO POR Centro de Control. Mensaje de Centro de Control.
Traslado desde Yacuambi hasta Piuntza Alto de La Paz informan sector
Guaguayme sin servicio eléctrico</t>
  </si>
  <si>
    <t>En Guaguayme estructura 176368 se encuentra transformador bloqueado sicap
12075 de 5KVA se revisa se encuentra vegetacion en LBT, se toma las
medidas de seguridad se hace desbroce de vegetacion_x000D_Se asegura con cuerdas a ramas de arboles para evitar roturas a las
LBT entre las estructura 176368, 176369 luego en estructura 176368 se activa breaker
del transformador sicap 12075 de 5KVA_x000D_Y se restablese el servicio electrico_x000D_CARGA: 5KVA ;
FECHA DESC: 22/03/2025 (05:00 aprox)
FECHA CONX: (12:00) CAUSA: vegetacion en LBT</t>
  </si>
  <si>
    <t>Desde Guaguayme de Piuntza Alto de La Paz se retorna a Yacuambi</t>
  </si>
  <si>
    <t>SE LABORA: NL y MZH de 09:30 a 13:00</t>
  </si>
  <si>
    <t>En Bodega Yacuambi se coordina trabajos con los compañeros, se
equipaçvehículo de materiales, herramientas y elaboración de la OT</t>
  </si>
  <si>
    <t>DAÑO REPORTADO POR Centro de Control. Mensaje de Centro de Control.
Traslado desde Bodega hasta Nueva Vida informan sector sin servicio
eléctrico</t>
  </si>
  <si>
    <t>En Nueva Vida en la estructura 31078 se encuentra tirafusible quemado del
transformador sicap 4715 de 10KVA, se revisa pararrayo explotado, se
toma las medidas de seguridad_x000D_Se cambia 1 descargador valvular, se cambia 1,50 metros de TTU de
nuetro de LBT por encontrarse cristalizado, se cambia 3 conectores
ranuparalelas de LBT, luego en la estructura 31078_x000D_Se repone tirafusoble de 0,4SR del transformador sicap 4715 de 10KVA y
se restablese el servicio electrico_x000D_CARGA: 10KVA ; FUSIBLE 1x0,4SR
FECHA DESC: 24/03/2025 (06:00 aprox)
FECHA CONX: (10:40) CAUSA: pararrayo carbonizado</t>
  </si>
  <si>
    <t>Desde Yacuambi nos trasladamos a Tutupali</t>
  </si>
  <si>
    <t>En Tutupali en estructura 255023 se instala servicio ocasional para Sonido
eventos socioculturales solicitado por el GAD Parroquial de Tutupali_x000D_En la Cancha Cubierta, en el mismo sitio de recauda a 2 puestos de
vendedores ambulantres</t>
  </si>
  <si>
    <t>Desde Tutupali se retorna a Yacuambi</t>
  </si>
  <si>
    <t>En Nueva Vida en la estructura 192742 se revisa luminaria de 100wNa que no
enciende, se desmonta lumuniaria se cambia 1 ingnitos de 100W, se
empalma conductor de lampara de la boquilla_x000D_Se cambia 1 fotocelula, se coloca luminaria de 100w se hace pruebas
quedando con normalidad el servicio de alumbrado publico</t>
  </si>
  <si>
    <t>En Nueva Vida en la estructura 192744 se revisa luminaria de 100wNa que no
enciende, se desmonta lumuniaria se cambia 1 ingnitos de 100wNa, se
coloca luminaria de 100wNa, se limpia sulfatos_x000D_Se hace pruebas quedando con normalidad el servicio de alumbrado
publico y se retorna a Bodega</t>
  </si>
  <si>
    <t>SE LABORA: NL, MZH y MCC de 08:00 a 13:30 y de 14:30 a 17:10_x000D_MATERIALES UTILIZADOS : 1 descargador valvular, 1 tirafusibles de
0,4SR, 25 metros de triplex Nro 6 y 1,50 metros de TTU 1/0_x000D_Nota: El Sr Andy Patricio Quizhpe Morocho, con CI
3050170442,estudiante de la Carrera de Ingenieria Electrica Labor de
pasantías</t>
  </si>
  <si>
    <t>Yantzaza II</t>
  </si>
  <si>
    <t xml:space="preserve">Yacuambi Z1 </t>
  </si>
  <si>
    <t>2025-03-04 17:12:00</t>
  </si>
  <si>
    <t>2025-03-04 17:25:00</t>
  </si>
  <si>
    <t>2025-03-04 18:35:00</t>
  </si>
  <si>
    <t>2025-03-04 19:40:00</t>
  </si>
  <si>
    <t>2025-03-05 18:30:00</t>
  </si>
  <si>
    <t>2025-03-06 10:00:00</t>
  </si>
  <si>
    <t>2025-03-06 14:50:00</t>
  </si>
  <si>
    <t>2025-03-06 16:35:00</t>
  </si>
  <si>
    <t>2025-03-07 09:35:00</t>
  </si>
  <si>
    <t>2025-03-07 10:20:00</t>
  </si>
  <si>
    <t>2025-03-09 11:35:00</t>
  </si>
  <si>
    <t>2025-03-09 11:50:00</t>
  </si>
  <si>
    <t>2025-03-09 13:20:00</t>
  </si>
  <si>
    <t>2025-03-09 14:10:00</t>
  </si>
  <si>
    <t>2025-03-09 17:50:00</t>
  </si>
  <si>
    <t>2025-03-09 18:50:00</t>
  </si>
  <si>
    <t>2025-03-09 19:35:00</t>
  </si>
  <si>
    <t>2025-03-10 08:50:00</t>
  </si>
  <si>
    <t>2025-03-10 15:20:00</t>
  </si>
  <si>
    <t>2025-03-10 18:45:00</t>
  </si>
  <si>
    <t>2025-03-11 12:15:00</t>
  </si>
  <si>
    <t>2025-03-11 14:15:00</t>
  </si>
  <si>
    <t>2025-03-12 08:55:00</t>
  </si>
  <si>
    <t>2025-03-12 12:00:00</t>
  </si>
  <si>
    <t>2025-03-14 09:50:00</t>
  </si>
  <si>
    <t>2025-03-14 11:15:00</t>
  </si>
  <si>
    <t>2025-03-14 12:15:00</t>
  </si>
  <si>
    <t>2025-03-14 15:45:00</t>
  </si>
  <si>
    <t>2025-03-14 16:10:00</t>
  </si>
  <si>
    <t>2025-03-14 16:50:00</t>
  </si>
  <si>
    <t>2025-03-14 18:30:00</t>
  </si>
  <si>
    <t>2025-03-14 19:45:00</t>
  </si>
  <si>
    <t>2025-03-14 21:00:00</t>
  </si>
  <si>
    <t>2025-03-14 21:55:00</t>
  </si>
  <si>
    <t>2025-03-14 11:45:00</t>
  </si>
  <si>
    <t>2025-03-14 12:45:00</t>
  </si>
  <si>
    <t>2025-03-17 10:00:00</t>
  </si>
  <si>
    <t>2025-03-17 14:10:00</t>
  </si>
  <si>
    <t>2025-03-17 14:45:00</t>
  </si>
  <si>
    <t>2025-03-18 10:10:00</t>
  </si>
  <si>
    <t>2025-03-18 11:35:00</t>
  </si>
  <si>
    <t>2025-03-18 12:25:00</t>
  </si>
  <si>
    <t>2025-03-18 13:30:00</t>
  </si>
  <si>
    <t>2025-03-18 14:30:00</t>
  </si>
  <si>
    <t>2025-03-18 16:25:00</t>
  </si>
  <si>
    <t>2025-03-18 17:15:00</t>
  </si>
  <si>
    <t>2025-03-18 18:27:00</t>
  </si>
  <si>
    <t>2025-03-18 19:15:00</t>
  </si>
  <si>
    <t>2025-03-18 20:15:00</t>
  </si>
  <si>
    <t>2025-03-19 10:35:00</t>
  </si>
  <si>
    <t>2025-03-19 15:35:00</t>
  </si>
  <si>
    <t>2025-03-19 16:25:00</t>
  </si>
  <si>
    <t>2025-03-21 15:30:00</t>
  </si>
  <si>
    <t>2025-03-22 09:30:00</t>
  </si>
  <si>
    <t>2025-03-22 12:00:00</t>
  </si>
  <si>
    <t>2025-03-24 08:35:00</t>
  </si>
  <si>
    <t>2025-03-24 11:40:00</t>
  </si>
  <si>
    <t>2025-03-24 13:30:00</t>
  </si>
  <si>
    <t>2025-03-24 15:45:00</t>
  </si>
  <si>
    <t>2025-03-04 21:00:00</t>
  </si>
  <si>
    <t>2025-03-05 17:32:00</t>
  </si>
  <si>
    <t>2025-03-05 20:30:00</t>
  </si>
  <si>
    <t>2025-03-06 17:15:00</t>
  </si>
  <si>
    <t>2025-03-09 15:40:00</t>
  </si>
  <si>
    <t>2025-03-09 20:40:00</t>
  </si>
  <si>
    <t>2025-03-10 19:40:00</t>
  </si>
  <si>
    <t>2025-03-12 17:35:00</t>
  </si>
  <si>
    <t>2025-03-14 22:00:00</t>
  </si>
  <si>
    <t>2025-03-14 14:35:00</t>
  </si>
  <si>
    <t>2025-03-18 21:00:00</t>
  </si>
  <si>
    <t>2025-03-19 18:00:00</t>
  </si>
  <si>
    <t>2025-03-21 17:30:00</t>
  </si>
  <si>
    <t>2025-03-22 13:00:00</t>
  </si>
  <si>
    <t>2025-03-24 17:10:00</t>
  </si>
  <si>
    <t>LOZANO SIGCHO NAUN ENRIQUE</t>
  </si>
  <si>
    <t>ZHUNAULA GUAMAN MARCO RODRIGO</t>
  </si>
  <si>
    <t>R-171</t>
  </si>
  <si>
    <t>Yacuambi - Ortega Alto</t>
  </si>
  <si>
    <t>Yacuambi - Corralpamba</t>
  </si>
  <si>
    <t>Yacuambi - Piuntza de Guadalupe y Ciudad Perdida</t>
  </si>
  <si>
    <t>Yacuambi - Jembuentza - Guadalupe.</t>
  </si>
  <si>
    <t>Yacuambi - El Carmelo y Conchay</t>
  </si>
  <si>
    <t>Yacuambi - Ciudad Perdida  Guaguayme Alto</t>
  </si>
  <si>
    <t>Yacuambi - Guaguayme Alto y Ciudad Perdida</t>
  </si>
  <si>
    <t>Yacuambi - Mankaurco y Chapintza Alto</t>
  </si>
  <si>
    <t>Yacuambi - Mankaurco</t>
  </si>
  <si>
    <t>Yacuambi - Chapìntza Bajo y Paquintza</t>
  </si>
  <si>
    <t>Yacuambi -  Guadalupe</t>
  </si>
  <si>
    <t>Yacuambi -Mnkaurco y Guadalupe</t>
  </si>
  <si>
    <t>Yacuambi, Guandus y Esperanza de Ortega</t>
  </si>
  <si>
    <t>Yacuambi - Conchay y Chapintza Bajo</t>
  </si>
  <si>
    <t>Yacuambi - Zamora</t>
  </si>
  <si>
    <t>Zamora - Yacuambi</t>
  </si>
  <si>
    <t>Guaguayme de Piuntza de La Paz</t>
  </si>
  <si>
    <t>Yacuambi - Tutupali</t>
  </si>
  <si>
    <t>Orden de trabajo Yacuambi 03-03-2025 (NL).pdf</t>
  </si>
  <si>
    <t>Orden de trabajo Yacuambi 04-03-2025 (NL).pdf</t>
  </si>
  <si>
    <t>Orden de trabajo Yacuambi 05-03-2025 (NL).pdf</t>
  </si>
  <si>
    <t>Orden de trabajo Yacuambi 06-03-2025 (NL).pdf</t>
  </si>
  <si>
    <t>Orden de trabajo Yacuambi 07-03-2025 (MZH).pdf</t>
  </si>
  <si>
    <t>Orden de trabajo Yacuambi 09-03-2025 (NL).pdf</t>
  </si>
  <si>
    <t>Orden de trabajo Yacuambi 10-03-2025 (NL).pdf</t>
  </si>
  <si>
    <t>Orden de trabajo Yacuambi 11-03-2025 (NL).pdf</t>
  </si>
  <si>
    <t>Orden de trabajo Yacuambi 12-03-2025 (NL).pdf</t>
  </si>
  <si>
    <t>Orden de trabajo Yacuambi 13-03-2025 (NL).pdf</t>
  </si>
  <si>
    <t>Orden de trabajo Yacuambi 14-03-2025 (NL).pdf</t>
  </si>
  <si>
    <t>Orden de trabajo Yacuambi 15-03-2025 (MZH).pdf</t>
  </si>
  <si>
    <t>Orden de trabajo Yacuambi 17-03-2025 (NL).pdf</t>
  </si>
  <si>
    <t>Orden de trabajo Yacuambi 18-03-2025 (NL).pdf</t>
  </si>
  <si>
    <t>Orden de trabajo Yacuambi 19-03-2025 (NL).pdf</t>
  </si>
  <si>
    <t>Orden de trabajo Yacuambi 20-03-2025 (NL).pdf</t>
  </si>
  <si>
    <t>Orden de trabajo Yacuambi 21-03-2025 (NL).pdf</t>
  </si>
  <si>
    <t>Orden de trabajo Yacuambi 22-03-2025 (NL).pdf</t>
  </si>
  <si>
    <t>Orden de trabajo Yacuambi 24-03-2025 (NL).pdf</t>
  </si>
  <si>
    <t>cf390e9b-2633-4061-b1b9-3d3a3cca4114</t>
  </si>
  <si>
    <t>09d1246f-a9cb-4648-82d6-2db0d45c28c0</t>
  </si>
  <si>
    <t>81cc162f-b621-4e1d-9f59-59e604de7d47</t>
  </si>
  <si>
    <t>1bd364e6-bd65-4f0b-95f5-6a4b60e80182</t>
  </si>
  <si>
    <t>574d1b71-be0c-4fe2-b43a-0694254c3f5c</t>
  </si>
  <si>
    <t>9d7e33d1-fd00-46fa-8be1-52918896b553</t>
  </si>
  <si>
    <t>9ceb37f2-1ae3-458b-9dc3-8d8e46088706</t>
  </si>
  <si>
    <t>e34b621a-d317-486c-8dd1-ff345a5c5398</t>
  </si>
  <si>
    <t>1e55b9e9-95a1-4472-867e-accefaf0ddad</t>
  </si>
  <si>
    <t>0596c048-f2d3-4905-9086-c6d527c2d811</t>
  </si>
  <si>
    <t>8e107bc4-d420-47ee-b239-9f536dcef5c8</t>
  </si>
  <si>
    <t>67bdecad-eb0f-4a8e-8b49-35aa7e3ded70</t>
  </si>
  <si>
    <t>59bff8dc-d636-4eaa-8206-ae94e877837b</t>
  </si>
  <si>
    <t>00385e53-6bfe-48aa-898b-f42841c5fec6</t>
  </si>
  <si>
    <t>9480b780-e863-418f-a345-a0897f225ae9</t>
  </si>
  <si>
    <t>007aac76-9734-4877-a2de-77fafe384cc8</t>
  </si>
  <si>
    <t>1c895200-32ec-4c86-ad24-d745104b7250</t>
  </si>
  <si>
    <t>8b57c113-f602-4165-9e00-268aad1a28a6</t>
  </si>
  <si>
    <t>8024edf1-13b3-4340-8ad8-8bbb95104ea1</t>
  </si>
  <si>
    <t>a3b339d3-9603-44b4-8154-30b8caf50250</t>
  </si>
  <si>
    <t>ea195ac6-b66c-491e-a97b-5242f1e1f6e6</t>
  </si>
  <si>
    <t>83e0577d-e336-4788-ad66-64fc754da545</t>
  </si>
  <si>
    <t>a9bfbb02-ec3b-43ce-9a95-6304ec651cd7</t>
  </si>
  <si>
    <t>25d9c4c8-5321-4092-b34b-96cb70baac08</t>
  </si>
  <si>
    <t>79705c0d-f347-4d0c-82fd-adc4c7251e68</t>
  </si>
  <si>
    <t>742e718d-9d1c-4caa-9ace-bb9751bb5d00</t>
  </si>
  <si>
    <t>c2db2a88-385d-4fd0-a5d2-baf3fc4a6e48</t>
  </si>
  <si>
    <t>2a1e56c4-ec36-4c7c-813a-494ff1820583</t>
  </si>
  <si>
    <t>97f118fa-f0c4-45b7-88ff-c80afb1da9e8</t>
  </si>
  <si>
    <t>fd88d388-dee8-4f71-88a9-c28eb07b8a0a</t>
  </si>
  <si>
    <t>af9716d5-ccdf-4b52-8c4e-7a14981d97e0</t>
  </si>
  <si>
    <t>434c96fc-af16-4f6d-84a9-fb5791ada5c9</t>
  </si>
  <si>
    <t>239436ff-6d78-4c34-ad35-e062a6a000e5</t>
  </si>
  <si>
    <t>70123416-928e-441b-adbb-0df8570296ae</t>
  </si>
  <si>
    <t>0251d938-a3b2-4e66-9fd8-f01de8cdb33b</t>
  </si>
  <si>
    <t>8ac5482a-850b-452d-8576-17ff305b1018</t>
  </si>
  <si>
    <t>51ded2a8-52ab-484b-b4d2-d7e80f71ff03</t>
  </si>
  <si>
    <t>536bf0b4-5635-4fb9-b407-8d5ce0c113be</t>
  </si>
  <si>
    <t>9afdfcc0-7931-48ce-9495-13c2837b1083</t>
  </si>
  <si>
    <t>34080225-e05a-4ae3-940d-d5e385fe5f95</t>
  </si>
  <si>
    <t>52c17b38-9b62-4eac-ab7b-ec703c700a3f</t>
  </si>
  <si>
    <t>b1bc8e84-be99-4930-9b57-651176c2c1d4</t>
  </si>
  <si>
    <t>0293867f-99e9-4f83-bfc3-38e12332570b</t>
  </si>
  <si>
    <t>a49306ad-6875-4140-bb99-ba414a30f6a9</t>
  </si>
  <si>
    <t>5cf02fc5-3d93-4d52-95f3-efc85dfaf326</t>
  </si>
  <si>
    <t>a60ab867-d7f6-4e01-af9a-9b65ee1dcd4b</t>
  </si>
  <si>
    <t>d4902a76-d6e7-469b-bda8-e172d1075460</t>
  </si>
  <si>
    <t>61e00826-0cdb-4286-8d68-4a5e01fffbc0</t>
  </si>
  <si>
    <t>b7638020-0fed-446d-86b7-30c5bc7cfb30</t>
  </si>
  <si>
    <t>3a8f0e4d-89e1-4743-a959-77b50807a73a</t>
  </si>
  <si>
    <t>b3ad3d1c-4a44-4482-92b1-051dde1a018f</t>
  </si>
  <si>
    <t>a50972fb-d05c-4e0a-85d9-5ff7aa69f666</t>
  </si>
  <si>
    <t>2485a9ca-fae3-4eeb-b636-797a5a856144</t>
  </si>
  <si>
    <t>da5cdcdf-e07e-438d-904f-1989bb5bdd99</t>
  </si>
  <si>
    <t>a6d6fc8d-25a6-4236-bbfc-06b5609e7cf3</t>
  </si>
  <si>
    <t>4332abfa-9696-444a-b946-27011e97fd4a</t>
  </si>
  <si>
    <t>1415cb3b-de93-46b2-a9fc-6d9837c98457</t>
  </si>
  <si>
    <t>64dcb7e5-5a05-40e7-b4b4-cd70a3b29b56</t>
  </si>
  <si>
    <t>57e185c6-a269-4154-8d87-e30399236ed8</t>
  </si>
  <si>
    <t>44ce51cb-2bb1-44d7-aefd-4c8383dc190f</t>
  </si>
  <si>
    <t>50e599ef-0860-4698-9dcb-fb25ca1d8242</t>
  </si>
  <si>
    <t>3fb6b6a5-062a-4fd1-bb6a-7524d65cbe2b</t>
  </si>
  <si>
    <t>f461859a-e43f-413e-a341-2c11b5a515dc</t>
  </si>
  <si>
    <t>ad3d074f-fe66-4369-85d0-cf10167e8fa5</t>
  </si>
  <si>
    <t>611e0c1d-bdb8-4552-ae2e-36f2e809f276</t>
  </si>
  <si>
    <t>8083e08f-e814-44de-97e3-4e865d295c9e</t>
  </si>
  <si>
    <t>7567a42d-3df3-4d39-a5a3-0a98be897ee4</t>
  </si>
  <si>
    <t>98b8b27a-c5d6-42da-b2e2-452b6167b8cb</t>
  </si>
  <si>
    <t>9b59d295-4308-4438-a19e-5ad290043917</t>
  </si>
  <si>
    <t>bd0c6ea8-5a12-4d5a-997d-555054de97c6</t>
  </si>
  <si>
    <t>90e76da9-c44e-43a5-b449-07f4ba8073d7</t>
  </si>
  <si>
    <t>bc4c05dd-d9af-4b12-8785-457c8a9ff945</t>
  </si>
  <si>
    <t>f499626a-a861-4e94-b594-6c923950659a</t>
  </si>
  <si>
    <t>5d9aeb7c-35da-454c-9475-d152149097c6</t>
  </si>
  <si>
    <t>0d67384a-3e86-421c-abbb-ed0048a2d1fd</t>
  </si>
  <si>
    <t>9a64adbc-1a64-4497-bee7-3c612e062689</t>
  </si>
  <si>
    <t>dfd6f1e6-fd2d-432a-b454-0130c795adb0</t>
  </si>
  <si>
    <t>c83d447b-bc9f-417a-8d98-ab340f05b3b1</t>
  </si>
  <si>
    <t>c7eec44b-fc6b-479e-9e96-b9d9efd45a08</t>
  </si>
  <si>
    <t>dbe9930e-4ad2-4a36-9dbb-af6d79f1bab5</t>
  </si>
  <si>
    <t>a46a8850-bb4f-4219-ac88-acf62e93d95f</t>
  </si>
  <si>
    <t>1fef4d1a-7a18-458c-aa9e-85639d6c1eb6</t>
  </si>
  <si>
    <t>f81a230f-e859-4d22-bb15-560fa6ed86b3</t>
  </si>
  <si>
    <t>23f7cfc1-7273-425c-8828-7973e6816084</t>
  </si>
  <si>
    <t>2b28bab6-70a9-4805-a781-b40bf64293ca</t>
  </si>
  <si>
    <t>302ae154-2883-44e7-a270-a11e434319b2</t>
  </si>
  <si>
    <t>f7b99618-2967-448d-8f3c-5758d85a8fbe</t>
  </si>
  <si>
    <t>a1c96eb0-6f31-4fbd-af37-4de56ab6013b</t>
  </si>
  <si>
    <t>fe564f61-e5db-4463-aa74-6a9ee5f96882</t>
  </si>
  <si>
    <t>18146591-0c1f-4037-87f9-e96da98a21eb</t>
  </si>
  <si>
    <t>fd448884-ca06-419e-b593-17a3f02a531e</t>
  </si>
  <si>
    <t>d4bf55eb-fa15-4b69-95b2-a2030869c4bd</t>
  </si>
  <si>
    <t>56eff2af-f804-4d65-8db4-2eca159f5fc9</t>
  </si>
  <si>
    <t>c6e61b9e-8c3a-455d-997b-fd25638fb245</t>
  </si>
  <si>
    <t>0376f206-dd68-44f8-a3c0-3ee7cc36809a</t>
  </si>
  <si>
    <t>e497e4e8-b890-4f84-9ed9-a55d6d092338</t>
  </si>
  <si>
    <t>fdb57d53-aef3-4c77-bcf3-83cb9fd66ff6</t>
  </si>
  <si>
    <t>5702d6fb-76ad-47ae-bcae-a3382b2749b1</t>
  </si>
  <si>
    <t>2d753cb4-b028-4f27-9f5c-393d4f1f4217</t>
  </si>
  <si>
    <t>6f462216-7b60-4406-bc13-0b0469c015a1</t>
  </si>
  <si>
    <t>014f7e8e-021e-4801-a102-502f0eff2cf6</t>
  </si>
  <si>
    <t>7a98d634-2c59-4fae-bf94-86fe0e6d5541</t>
  </si>
  <si>
    <t>4f892b48-28be-49ea-a9f5-05c982dc6dec</t>
  </si>
  <si>
    <t>f61fb1c5-51e8-4a97-9c41-3094b1610ea0</t>
  </si>
  <si>
    <t>68124305-744c-4e65-9b7a-512d56e30e85</t>
  </si>
  <si>
    <t>786944c5-53fd-4730-a938-240031165693</t>
  </si>
  <si>
    <t>cc9d8aee-03cc-461b-869c-94116b4ae823</t>
  </si>
  <si>
    <t>6f641f3e-10ce-4c62-8ad9-70ceb75fad76</t>
  </si>
  <si>
    <t>f5463729-beb0-4e55-826c-767634f2d7d1</t>
  </si>
  <si>
    <t>535995a3-2cb7-42a6-9b4c-806300886a40</t>
  </si>
  <si>
    <t>bba7dce2-c8f4-4fa4-bee7-7a15add320a9</t>
  </si>
  <si>
    <t>8a37160e-c6da-4e60-8e31-f257dfa9fe85</t>
  </si>
  <si>
    <t>46294bba-8aaa-4835-89b6-cf2eb083ea57</t>
  </si>
  <si>
    <t>e13a9ad9-cb4d-43f7-adc1-ac3b7a3f6a40</t>
  </si>
  <si>
    <t>57a11057-6eae-4808-9080-c787b2507dd8</t>
  </si>
  <si>
    <t>7781920a-eae6-4f08-80ec-a46b253b535a</t>
  </si>
  <si>
    <t>563b4b00-00d5-496f-b5a2-04b90615aaee</t>
  </si>
  <si>
    <t>9154daf5-a8a9-44e1-a55e-c52a448aa7ab</t>
  </si>
  <si>
    <t>9549858c-1359-4065-a78d-df14ef3dbe40</t>
  </si>
  <si>
    <t>40866189-d324-488b-984f-13fb9b3e6973</t>
  </si>
  <si>
    <t>5f793902-8b23-4bf1-9300-e1ee614c55f7</t>
  </si>
  <si>
    <t>1aecef21-60d3-48a1-8d4d-4cfadb1aa31e</t>
  </si>
  <si>
    <t>029c73d5-4309-4d32-b28d-af9f070e0994</t>
  </si>
  <si>
    <t>d3bc9ca6-24eb-407f-9181-fafd2b2c732a</t>
  </si>
  <si>
    <t>661f0fb1-10f7-4083-aed6-28433ea8c23a</t>
  </si>
  <si>
    <t>17e6c01d-cd1c-4b06-8061-1000cef7adaa</t>
  </si>
  <si>
    <t>c9032135-a97f-4e7f-9dea-4d1b1b0dcef1</t>
  </si>
  <si>
    <t>241051e1-9b23-47f3-b5aa-968d046c85f0</t>
  </si>
  <si>
    <t>8a0a9cec-d539-4032-9579-e99532d267a7</t>
  </si>
  <si>
    <t>6023bfff-58dd-4ed6-a72b-e83f4909ae18</t>
  </si>
  <si>
    <t>f7e8490c-7d91-4795-9c33-19d1685ee7b6</t>
  </si>
  <si>
    <t>cdbdbbdd-8344-4151-8646-80a694cf69c7</t>
  </si>
  <si>
    <t>f4e14aea-e404-4146-af47-c92ff699222c</t>
  </si>
  <si>
    <t>295b7b56-7b36-481d-a3cc-890e5ded5a7a</t>
  </si>
  <si>
    <t>2974d8e7-105e-4db3-9f1d-70af0c9d138b</t>
  </si>
  <si>
    <t>06a2cd87-120c-46ff-9166-f136ec75f66e</t>
  </si>
  <si>
    <t>3083365e-8d56-46bf-80cf-5a91cee8277b</t>
  </si>
  <si>
    <t>fb8ca4ba-6111-4d34-9098-4622bbf95762</t>
  </si>
  <si>
    <t>7742c6d1-05c7-47c2-8dda-affcbc576c1d</t>
  </si>
  <si>
    <t>75868737-dfb1-411c-97dd-f32b4287b451</t>
  </si>
  <si>
    <t>41d640f8-ad4c-4a4e-83fe-f116913bfa43</t>
  </si>
  <si>
    <t>cb75f134-2e87-44ed-8fe7-d3550b910fcb</t>
  </si>
  <si>
    <t>8e5e7302-9da2-4d5b-b397-e9f027f3efca</t>
  </si>
  <si>
    <t>808beb5b-f948-4c15-a582-62ffdcae6478</t>
  </si>
  <si>
    <t>dd6c1827-1b2a-4c8b-8583-a3c0aebfab21</t>
  </si>
  <si>
    <t>88005e5a-37b7-4714-bbaa-77412dd787c4</t>
  </si>
  <si>
    <t>79753b7a-ce4f-4cd0-84aa-a10ce4810854</t>
  </si>
  <si>
    <t>bbe3fa4f-a597-4363-a262-b61627a8ecf0</t>
  </si>
  <si>
    <t>eedc4232-3ea8-457f-9dea-843a96db4ec3</t>
  </si>
  <si>
    <t>638ab9f3-aa56-484e-9d7d-d989fdcfa628</t>
  </si>
  <si>
    <t>6721167c-f802-467a-a480-585e385635cd</t>
  </si>
  <si>
    <t>df3a3c64-abd8-41c9-8c85-1bb93c9ace32</t>
  </si>
  <si>
    <t>52fcd900-ab7c-4007-920b-75dfa2c7890c</t>
  </si>
  <si>
    <t>e0d7f062-e2f1-48d3-b2cb-f250595dbfc8</t>
  </si>
  <si>
    <t>46d5c57c-6233-44fb-ac33-61d1ec77734c</t>
  </si>
  <si>
    <t>91529d11-1901-4ac7-88ce-d9098b060205</t>
  </si>
  <si>
    <t>c6a5a179-bd9d-46fa-ad4b-e4cfdd602757</t>
  </si>
  <si>
    <t>06125b78-1e37-483d-b74f-bb30a0cac3ef</t>
  </si>
  <si>
    <t>b806e657-f79e-44e3-be91-43dfb2c3207b</t>
  </si>
  <si>
    <t>04b8feae-34b1-421e-a436-4869cbf2893a</t>
  </si>
  <si>
    <t>0d59ee93-ea2e-40f2-9343-6a6b02dbec37</t>
  </si>
  <si>
    <t>84fa3cc7-ba60-48aa-93ab-3bc00fe43633</t>
  </si>
  <si>
    <t>6033ec5b-c449-43df-b5a9-8ddef67c23cd</t>
  </si>
  <si>
    <t>320a95cc-f0ec-4846-b4f2-e470d6d21422</t>
  </si>
  <si>
    <t>2ec0844a-1408-44b7-8ffb-ccc7b7d76693</t>
  </si>
  <si>
    <t>1d51e0d8-aee0-424f-993c-3d367ecf409c</t>
  </si>
  <si>
    <t>61dec9c3-e9d8-4e6e-98b5-2a4be4ab0a37</t>
  </si>
  <si>
    <t>09145be8-4a83-415d-b0eb-7de79272b476</t>
  </si>
  <si>
    <t>1da2341f-b78e-431f-9236-d59f717d26cd</t>
  </si>
  <si>
    <t>Planifcacion del trabajo, elaboracion del permiso, revision de Epp y
materiales.</t>
  </si>
  <si>
    <t>Nos trasladamos desde Yantzaza hasta Panguintza.</t>
  </si>
  <si>
    <t>En Panguintza a pedido del Administrador se instala S/0 orden #
42249884 a nombre del GAD PARROQUIAL PANGUINTZA en la estructura #
274292.</t>
  </si>
  <si>
    <t>Nos trasladamos desde Panguintza hasta Yantzaza.</t>
  </si>
  <si>
    <t>SE LABORA: LP - PCH de 09:30 a 12:10.</t>
  </si>
  <si>
    <t>Planificación del trabajo, elaboración del permiso, revisión de Epp
y
materiales.y se elaboración de PPNT de medidor cambiado</t>
  </si>
  <si>
    <t>Barrio Pita inspeccion para N:S: 38670908, barrio Bolívar inspección
para re ubicación del medidor 18-245210, Inspección para N:S
38653257,, 38655036,38669746_x000D_La delicia Inspección para N:S: 38668298, san Francisco se
revisaconsumo levado medidor 1000367144, 271317,260431</t>
  </si>
  <si>
    <t>Traslado a Guambash</t>
  </si>
  <si>
    <t>En Guambash se resaliza ionspección para N:S: 38671090 y se traslada
a la Florida, a inspección para N:S: 38673814</t>
  </si>
  <si>
    <t>Traslado a Santa Lucia</t>
  </si>
  <si>
    <t>En santa Lucia se instala Nuevo servicio solic. 38660263 medidor
18-248188 con 95 metros de TX6</t>
  </si>
  <si>
    <t>SE LABORA: RCL y LP de 08:00 a 13:00 y de 14:00 a 17:12</t>
  </si>
  <si>
    <t>Me traslado de Yantzaza a Gualaquiza en vehículo particular para
laborar en apoyo al Sr. Diego Pongo, electricista Eventual. de
Agencia Gualaquiza.</t>
  </si>
  <si>
    <t>SE LABORA: PCH de 05:00:00 a 08:00
SE PERNOCTA EN GUALAQUIZA.</t>
  </si>
  <si>
    <t>Se labora en Gualaquiza , debido a que el Sr. Cristian Buele, hace
uso de sus vacaciones anuales</t>
  </si>
  <si>
    <t>Planificación del trabajo, elaboración del permiso, revisión de Epp
y
materiales.</t>
  </si>
  <si>
    <t>Traslado a Nuevo Macará</t>
  </si>
  <si>
    <t>En Nuevo Macarà se cambia de borneras y se ajusta del breaker del
medidor 276309 orden 44703161 luego se traslada a San Antonio y se
traslada a Pie a cambiar de medidor 192599 por_x000D_El 18-248189 armado completo en caja plástica y de conductor 143
metros de TX6</t>
  </si>
  <si>
    <t>Lunch en la Pucalpa</t>
  </si>
  <si>
    <t>Traslado a Guaisimi</t>
  </si>
  <si>
    <t>En Guaisimi se instala nuevo servicio en tablero metálico para dos
medidores orden 38584337 medidor 18-248190 con 66 metros de TX6 y 1
breaker de 50 amperios</t>
  </si>
  <si>
    <t>SE LABORA: RCL , GT; LP de 08:00 a 14:00 y de 15:00 a 17:20
Pedro Chamba labora en Gualaquiza y PERNOCTA</t>
  </si>
  <si>
    <t>Planificación del trabajo, elaboración del permiso, revisión de Epp
y
materiales y PPNT</t>
  </si>
  <si>
    <t>En el Recreo inspección para N.S.del Sr. Ramses, San Francisco re
ubicar el medidor en tablero metálico 18-220425 e instalación de
nuevos servicios 38388422 medidor18-248191; 38399324 medidor_x000D_18-248192; 38677196 medidor 18-248193; 38673207 medidor 18-248194 y
38679430 medidor 18-248195</t>
  </si>
  <si>
    <t>San francisco inspección para reubicación de medidor 1000367484.</t>
  </si>
  <si>
    <t>Traslado a Panguintza</t>
  </si>
  <si>
    <t>En Panguintza se realiza inspección para N:.S. 38663748, 38668094,
Zumbi ,38668094</t>
  </si>
  <si>
    <t>Traslado a Pita</t>
  </si>
  <si>
    <t>En Pita se retira acometida estructura 180353 arrancada por vehiculo</t>
  </si>
  <si>
    <t>SE LABORA: RCL , GT; LP de 08:00 a 14:00 y de 15:00 a 17:00
Pedro Chamba labora en Gualaquiza</t>
  </si>
  <si>
    <t>Me traslado de Gualaquiza a Yantzaza,en vehículo particular, una vez
Culminada la semana de trabajo en apoyo al Sr. Diego Pongo
electricista de Agencia Gualaquiza</t>
  </si>
  <si>
    <t>SE LABORA: PCH: de 17:00 a 21:00</t>
  </si>
  <si>
    <t>Se labora en Gualaquiza, debido a que el Sr. Cristian Buele hace uso
de sus vacaciones anuales.</t>
  </si>
  <si>
    <t>Me traslado de Yantzaza a Gualaquiza en vehículo particular para
laborar en apoyo al Sr. Diego Pogo, electricista Eventual de Agencia
Gualaquiza.</t>
  </si>
  <si>
    <t>SE LABORA: PCH de 05:15, a 08:00
SE PERNOCTA EN GUALAQUIZA_x000D_Información de las actividades en la OT del Sr. Diego Pogo</t>
  </si>
  <si>
    <t>Se labora en Gualaquiza con autorización de GEOPE y GECOM, debido a
que el Sr. Cristian Buele, hace uso de sus vacaciones anuales</t>
  </si>
  <si>
    <t>Se coordina con el Administrador Jefe de cuadrilla, los trabajos a
realizarse, Preparación de materiales, herramientas, EPP,
elaboración del permiso de trabajo</t>
  </si>
  <si>
    <t>Se asiste a charla del Lunes de seguridad industrial</t>
  </si>
  <si>
    <t>En Yantzaza se revisa adecuaciones para nuevos servicios</t>
  </si>
  <si>
    <t>En san francisco se ajusta borneras del medidor 248354, En el Reina
del Cisne se instala S: Ocasional del sr. Romel Cueva estructura 173854,
en San francisco se realiza inspección para N.S. 38677126,_x000D_En la Libertad se conecta en el transformador 22070 /5 KVA para el
medidor para cambiar el medidor 151032</t>
  </si>
  <si>
    <t>En la agencia se colabora contabilizando la bodega</t>
  </si>
  <si>
    <t>Traslado a los Encuentros a revisar posibles conexiones directas
informadas por contratista medidr 1000022215</t>
  </si>
  <si>
    <t>En Yantzaza se realiza inspecciones para N:S: 38676395,38677261,</t>
  </si>
  <si>
    <t>SE LABORA: RCL; y LP de 08:00 a 13:00 y de 14:00 a 17:00_x000D_Pedro Camba labora en Gualaquiza y PERNOCTA EN GUALAQUIZA</t>
  </si>
  <si>
    <t>Se coordina con el Administrador Jefe de cuadrilla, los trabajos a
realizarse, Preparación de materiales, herramientas, EPP,
elaboración del permiso de trabajos a realizar se realiza PPNT</t>
  </si>
  <si>
    <t>Barrio Central se revisa consumo elevado 1000362328, 1000370017, San
Francisco inspección para re ubicación del medidor 18-243476 se
retira el medidor para levantar pared</t>
  </si>
  <si>
    <t>Traslado a Mutintza alto</t>
  </si>
  <si>
    <t>En mutintza alto se realiza inspección para re ubicación de los
mediores 265594 y 265598</t>
  </si>
  <si>
    <t>Traslado a la Paz</t>
  </si>
  <si>
    <t>En la Paz se realiza inspección para N.S. 38678211 y se cambia de
medidor 1000421380 por el 18_272680 por estar la pantalla quemada ,
luego se traslada a Nueva Esperanza a realizar inspección pa_x000D_N:S: 38658859 en Tuntiak se realiza inspección para nuevo servicio
38658859</t>
  </si>
  <si>
    <t>Traslado a zumbi</t>
  </si>
  <si>
    <t>En Zumbi se realiza inspección para N:S. 38675727 y en el 13 de
Junio 38659372</t>
  </si>
  <si>
    <t>En Yantzaza se revisa consumos elevados medidor 258885 18-251867,
inspección barrio bolívar 38676523 y se cambia de breaker del
medidor 242914</t>
  </si>
  <si>
    <t>Se coordina con el Administrador Jefe de cuadrilla, los trabajos a
realizarse, Preparación de materiales, herramientas, EPP,
elaboración del permiso de trabajos</t>
  </si>
  <si>
    <t>Se abastece de combuistible y se traslada a Pachicutza</t>
  </si>
  <si>
    <t>En pachicutza se realiza inspeccion para nuevo servicio</t>
  </si>
  <si>
    <t>En Guaisimi se realiza inspección para nuevo servicio orden 38671709,
38655193</t>
  </si>
  <si>
    <t>Lunch en Guaisimi</t>
  </si>
  <si>
    <t>En guaisimi se revisa orden interna consumo elevado del medidor
18-236801</t>
  </si>
  <si>
    <t>Traslado a Natentza</t>
  </si>
  <si>
    <t>En Natentza se realiza inspección para camnio de tarifa y consumo
elevado del medidor 263220</t>
  </si>
  <si>
    <t>Traslado al Placer</t>
  </si>
  <si>
    <t>En el Placer se revisa fuga del medidor 18-226837 se retira y se
aísla conductor se toma fotos y se mide corriente de 7.23 Amperios</t>
  </si>
  <si>
    <t>En Zumbi se realiza dos inspecciones para N:S: 38680580 y 38680625</t>
  </si>
  <si>
    <t>En Yantzaza se realiza inspección para N:S: 38675696</t>
  </si>
  <si>
    <t>SE LABORA: RCL; de 08:00 a 13:00 y de 14:00 a 17:15_x000D_Luis Poma solicita permiso Personal
Pedro Camba labora en Gualaquiza y PERNOCTA EN GUALAQUIZA</t>
  </si>
  <si>
    <t>Se labora en apoyo a la cuadrilla de electricistas de Gualaquiza, mas
informacion en la OT de Diego Pogo</t>
  </si>
  <si>
    <t>Se continúa labores en Gualaquiza, más información en la OT de
Diego Pogo</t>
  </si>
  <si>
    <t>Traslado a Yantzaza en vehículo particular</t>
  </si>
  <si>
    <t>SE LABORA: PCH: de 8:00 a 13:00 y de 14:00 a 19:45</t>
  </si>
  <si>
    <t>Se labora en Gualaquiza, debido a que el Sr. Cristian Buele hace uso
de sus vacaciones anuales</t>
  </si>
  <si>
    <t>En Leonidas Proaño se retira medidor y materiales para desconexion
definitiva</t>
  </si>
  <si>
    <t>En la agencia por pedido del Administrador se traslada a Zumbi a
instalar servicio ocasionales en el coliseo, parque</t>
  </si>
  <si>
    <t>En Zumbi se instalan servicio ocasionales en la pista de 4X4 y en la
feria de Zumbi</t>
  </si>
  <si>
    <t>SE LABORA: RCL; LP de 08:00 a 13:00 y de 14:00 a 17:00_x000D_Pedro Camba labora en Gualaquiza y PERNOCTA EN GUALAQUIZA</t>
  </si>
  <si>
    <t>E coordina con el Administrador Jefe de cuadrilla, los trabajos a
realizarse, Preparación de materiales, herramientas, EPP,
elaboración del permiso de trabajos</t>
  </si>
  <si>
    <t>Se colabora llevando sillas a los hachos , se realiza inspecciones
para nuevos servicios en los Hachos</t>
  </si>
  <si>
    <t>Lunch en los Hachos</t>
  </si>
  <si>
    <t>Luego de terminada la Inauguración de la electrificación se desarma
las carpas y se devuelve las sillas, y por llamado del Centro de
Control se arregla acometida arrancada mel medidor 1000367224_x000D_En el estructura 23706, en los hachos se cambia tirafusible de 15T
estructura 35028</t>
  </si>
  <si>
    <t>Traslado a los Encuentros</t>
  </si>
  <si>
    <t>En los Encuentros se revisar el medidor 18-201445 con la acometida
baja y el tubo virado causado por volqueta , se conecta provisional
queda pendiente hasta que cambie tubo</t>
  </si>
  <si>
    <t>SE LABORA: RCL ,PCH y LP de 08:00 a 13:00 y de 14:00 a 17:00</t>
  </si>
  <si>
    <t>Planificacion del trabajo, elaboracion del permiso, revision de Epp y
materiales, ademas se mide conductor para N/S.</t>
  </si>
  <si>
    <t>Nos trasladamos desde Yantzaza hasta el Dorado.</t>
  </si>
  <si>
    <t>En el Dorado se realiza reubicacion de medidor en columna # 1000425563
e inspeccion para reubicar acometida del medidor # 283196 y se revisa
adecuaciones para N/S.</t>
  </si>
  <si>
    <t>Paquisha se realiza inspeccion para N/S ordenes # 38682526 # 38675483
# 38625521 # 38677535, ademas se instala N/S en tablero orden #
38638599 medidor # 18-248021 con 40 de 3x6 acsr.</t>
  </si>
  <si>
    <t>LUNCH EN PAQUISHA.</t>
  </si>
  <si>
    <t>Nuevo Quito se realiza reubicacion de acometidas y medidores # 263116,
orden # 45075983 medidor 1000369196, orden # 45078093 medidor #
1000368868.</t>
  </si>
  <si>
    <t>Paquisha se realiza inspeccion para reubicacion del medidor #
1000386425.</t>
  </si>
  <si>
    <t>Nos trasladamos desde Paquisha hasta Yantzaza.</t>
  </si>
  <si>
    <t>SE LABORA: LP - PCH - RCL de 08:00 a 13:10 y de 14:00 a 17:00.</t>
  </si>
  <si>
    <t>Panificacion del trabajo, elaboracion del permiso, revision de Epp y
materiales.</t>
  </si>
  <si>
    <t>Nos trasladamos desde Yantzaza hasta Puerto Minero, ademas se entrega
oficio en el Consejo de la Judicatura de Zumbi.</t>
  </si>
  <si>
    <t>Puerto Minero se instala N/S en tablero orden # 38620812 medidor #
18-248022 solo, ademas se revisa adecuaciones # 38665578.</t>
  </si>
  <si>
    <t>En Chinapintza se retira medidor para desconexion definitiva # 277257,
ademas en la Herradura se instala N/S armado en caja orden # 38639371
medidor # 18-247988 con 26 metros de 3x6 acsr.</t>
  </si>
  <si>
    <t>LUNCH EN LA HERRADURA.</t>
  </si>
  <si>
    <t>La Herradura se retira el medidor # 18-225245 para desconexion
definitiva, asi mismo se cambia breke dañado del medidor #
1000405776.</t>
  </si>
  <si>
    <t>Puerto Minero se realiza inspecciones para N/S ordenes # 38679851 #
38639947, asi mismo se realiza inspeccion para reubicar el medidor #
18-247946.</t>
  </si>
  <si>
    <t>Nos trasladamos desde Puerto Minero hasta Yantzaza, ademas en San
Fransisco de Ikiam se realiza inspeccion para reubicar el medidor #
245246 orden # 25384318.</t>
  </si>
  <si>
    <t>SE LABORA: LP - PCH de 08:00 a 13:00 y de 14:00 a 17:20.</t>
  </si>
  <si>
    <t>Se realiza la OT y se coordina con el jefe de cuadrilla el trabajo a
relizar, se realiza PPNT de medidor cambiado en la Paz</t>
  </si>
  <si>
    <t>Se realiza inspecciones para N:S: 38664718 alcantarilla,38684186 la
Florida,38683548 barrio central,38685446 Pita,38683649 Vista Hermosa</t>
  </si>
  <si>
    <t>En Zumbi 38682743,38212123, en la Hueca 38666176,, 386895520 en
Suapaca</t>
  </si>
  <si>
    <t>Planiifcacion del trabajo, elaboracion del permiso, revision de Epp y
materiales.</t>
  </si>
  <si>
    <t>Barrio San Fransisco se instala N/S en tablero metalico orden #
38685513 medidor # 18-248016 con 12 metros de 3x6, tambien se realiza
inspeccion para reubicar el medidor # 1000424881.</t>
  </si>
  <si>
    <t>Nos trasladamos desde Yantzaza hasta Paquisha.</t>
  </si>
  <si>
    <t>Paquisha Centro de Control informa de daño se revisa y se repone tirafusible de 12 a
tipo T en la estructura # 29748 y se normaliza el servicio sin
novedad.</t>
  </si>
  <si>
    <t>Paquisha se realiza inspeccion para reubicar el medidor # 18-204873,
la Floresta inpeccion para reubicar el medidor # 1000426214, el
Triunfo se realiza inspeccion para N/S orden # 38664647.</t>
  </si>
  <si>
    <t>Barrio El Dorado se instala N/S en tablero metalico orden # 38595220
medidor # 18-248017 con 90 metros de 3x6 acsr.</t>
  </si>
  <si>
    <t>LUNCH EN ZUMBI.</t>
  </si>
  <si>
    <t>Zumbi en atencion al oficio del GAD Centinela del Condor se instala
S/O en el parque estructura # 41888 # 44024 y 2 acometidas del
transformador # 20652 de 75 kva trifasico.</t>
  </si>
  <si>
    <t>Nos trasladamos desde Zumbi hasta Yantzaza.</t>
  </si>
  <si>
    <t>SE LABORA: LP - RCL - PCH de 08:00 a 13:50 y de 14: 50 a 17:05.</t>
  </si>
  <si>
    <t>Planificacion del trabajo, elaboracion del permiso, revision de Epp y
materiales, se mide conductor para N/S, y se abastece de combustible.</t>
  </si>
  <si>
    <t>Nos trasladamos desde Yantzaza hasta Pachicutza.</t>
  </si>
  <si>
    <t>Pachicutza se instala N/S en tablero metalico orden # 38686722 medidor
# 18-248018 con 17 de 3x6, N/S en tablero orden # 38689382 medidor #
18-248019 con 40 metros de 3x6 acsr.</t>
  </si>
  <si>
    <t>Pachicutza se instala N/S en tablero orden # 38686158 medidor #
18-248020 con 36 de 3x6 acsr, N/S en tablero medidor # 18-248023 con
48 metros de 3x4 acsr.</t>
  </si>
  <si>
    <t>LUNCH EN PACHICUTZA.</t>
  </si>
  <si>
    <t>Pachicutza se instala N/S en tablero metalico orden # 38684163 medidor
# 18-248024 con 12 de 3x6, ademas en Zurmi y Guayzimi se realiza
inspecciones para N/S ordenes # 38682026 # 38683734.</t>
  </si>
  <si>
    <t>Nos trasladamos desde Guayzimi hasta Cisam.</t>
  </si>
  <si>
    <t>Cisam Centro de Control reporta daño se revisa y se arregla acometida arrancada del
medidor # 1000404728 y se normaliza el servicio, asi mismo se arregla
acometida sulfatada del medidor # 214704.</t>
  </si>
  <si>
    <t>Nos trasladamos desde Cisam hasta Yantzaza.</t>
  </si>
  <si>
    <t>SE LABORA : LP - RCL - PCH de 08:00 a 13:30 y de 14:30 a 19:00.</t>
  </si>
  <si>
    <t>Planificacion del trabajo, elaboracion del permiso, revision de Epp y
materiales, ademas se realiza Partes de Perdidas no Tecnicas.</t>
  </si>
  <si>
    <t>La Delicia se realiza inspeccion para reubicar el medidor #
1000361045, Pita se revisa consumo elevado del medidor # 1000022194,
Terminal terrestre se revisa consumo elevado del medidor # 18-251867.</t>
  </si>
  <si>
    <t>Chicaña se reubica medidor en columna # 1000357585, ademas en
Miraflores se realiza inspeccion para cambio del medidor # 174370,
barrio la Union inspeccion para N/S orden # 38689120 # 38631571.</t>
  </si>
  <si>
    <t>LUNCH EN CHICAÑA.</t>
  </si>
  <si>
    <t>Chicaña se cambia acometida y reubica medidor en tablero #
1000357701, en la Y de Chicaña se realiza inspeccion para N/S orden #
38693190</t>
  </si>
  <si>
    <t>Yantzaza, San Fransisco se realiza inspeecion para N/S orden #
38687766, barrio Bolivar orden # 38692591 en San Fransisco inspeccion
para reubicar medidor # 18-245216.</t>
  </si>
  <si>
    <t>SE LABORA: LP - PCH - RCL de 08:00 a 12:30 y de 13:30 a 17:05.</t>
  </si>
  <si>
    <t>SE. Se Coordina con el Administrador y con el jefe de cuadrila
Preparación de materiales, herramientas, EPP, elaboración del
permiso de trabajo.</t>
  </si>
  <si>
    <t>En las Orquideas orden 38682522, medidor # 149307, se hace ionspeccion
para cambio de medidor y acometida en tablero,</t>
  </si>
  <si>
    <t>En el Centro orden 45014725, medidor #18-209579 lectura 12535, se
revisa posible fuga, se hace medidiones y se toman fotos de los
amperajes de consumo.</t>
  </si>
  <si>
    <t>En el Centro orden 45101164, medidor #18-200363, lectura 6897, se
revisa posible fuga, se hace medidiones y se toman fotos de los
amperajes de consumo</t>
  </si>
  <si>
    <t>En el Barrio 18 de Noviembre, orden 45196702, medidor # 18- 213272, se
revisa fuga, se encuentra en el techo de la vivienda,se hace
medidiones, se toman fotos se retira la fuga coguntamente cliente</t>
  </si>
  <si>
    <t>En el Barrio 18 de Noviembre, se hacen inspecciones para medidores
nuevos servicios, además se revisan adecuaciones para la venta de
medidores.</t>
  </si>
  <si>
    <t>LUNCH EN YANTZAZA.</t>
  </si>
  <si>
    <t>En la Jornada de la tarde se daña el control del vehiculo, no prende
se prosede a llevar al tecnico y revisar, en cordinacion con el Ing.
santiago Minga.</t>
  </si>
  <si>
    <t>SE LABORA: PCH: LP: RCL: de 08:00 a 13:00 y de 14:00 a 17:00</t>
  </si>
  <si>
    <t xml:space="preserve">Yantzaza </t>
  </si>
  <si>
    <t>2025-03-01 09:30:00</t>
  </si>
  <si>
    <t>2025-03-01 09:50:00</t>
  </si>
  <si>
    <t>2025-03-01 10:15:00</t>
  </si>
  <si>
    <t>2025-03-01 11:50:00</t>
  </si>
  <si>
    <t>2025-03-05 16:35:00</t>
  </si>
  <si>
    <t>2025-03-05 05:00:00</t>
  </si>
  <si>
    <t>2025-03-06 15:00:00</t>
  </si>
  <si>
    <t>2025-03-06 15:10:00</t>
  </si>
  <si>
    <t>2025-03-10 05:15:00</t>
  </si>
  <si>
    <t>2025-03-10 09:30:00</t>
  </si>
  <si>
    <t>2025-03-11 11:30:00</t>
  </si>
  <si>
    <t>2025-03-11 11:55:00</t>
  </si>
  <si>
    <t>2025-03-11 12:40:00</t>
  </si>
  <si>
    <t>2025-03-12 09:00:00</t>
  </si>
  <si>
    <t>2025-03-12 12:20:00</t>
  </si>
  <si>
    <t>2025-03-12 14:20:00</t>
  </si>
  <si>
    <t>2025-03-12 14:55:00</t>
  </si>
  <si>
    <t>2025-03-12 15:35:00</t>
  </si>
  <si>
    <t>2025-03-12 16:30:00</t>
  </si>
  <si>
    <t>2025-03-12 16:45:00</t>
  </si>
  <si>
    <t>2025-03-14 16:25:00</t>
  </si>
  <si>
    <t>2025-03-14 16:35:00</t>
  </si>
  <si>
    <t>2025-03-17 09:20:00</t>
  </si>
  <si>
    <t>2025-03-17 09:50:00</t>
  </si>
  <si>
    <t>2025-03-17 10:40:00</t>
  </si>
  <si>
    <t>2025-03-17 13:10:00</t>
  </si>
  <si>
    <t>2025-03-17 16:05:00</t>
  </si>
  <si>
    <t>2025-03-17 16:35:00</t>
  </si>
  <si>
    <t>2025-03-18 10:00:00</t>
  </si>
  <si>
    <t>2025-03-18 15:10:00</t>
  </si>
  <si>
    <t>2025-03-18 15:50:00</t>
  </si>
  <si>
    <t>2025-03-19 09:40:00</t>
  </si>
  <si>
    <t>2025-03-19 10:10:00</t>
  </si>
  <si>
    <t>2025-03-19 11:50:00</t>
  </si>
  <si>
    <t>2025-03-19 13:50:00</t>
  </si>
  <si>
    <t>2025-03-19 16:45:00</t>
  </si>
  <si>
    <t>2025-03-20 09:30:00</t>
  </si>
  <si>
    <t>2025-03-21 11:00:00</t>
  </si>
  <si>
    <t>2025-03-24 09:30:00</t>
  </si>
  <si>
    <t>2025-03-01 12:10:00</t>
  </si>
  <si>
    <t>2025-03-05 17:12:00</t>
  </si>
  <si>
    <t>2025-03-06 17:20:00</t>
  </si>
  <si>
    <t>2025-03-07 21:00:00</t>
  </si>
  <si>
    <t>2025-03-13 19:45:00</t>
  </si>
  <si>
    <t>2025-03-18 17:20:00</t>
  </si>
  <si>
    <t>2025-03-19 17:05:00</t>
  </si>
  <si>
    <t>2025-03-20 19:00:00</t>
  </si>
  <si>
    <t>POMA GUAMAN LUIS ANTONIO</t>
  </si>
  <si>
    <t>CHAMBA CANGO PEDRO ROSALINO</t>
  </si>
  <si>
    <t>CUADRADO LEON RAUL EFREN</t>
  </si>
  <si>
    <t>4-100</t>
  </si>
  <si>
    <t>M-33</t>
  </si>
  <si>
    <t>PANGUINTZA.</t>
  </si>
  <si>
    <t>YANTZAZA - GUAMBASH, SANTA LUCIA</t>
  </si>
  <si>
    <t>YANTZAZA, GUALAQUIZA</t>
  </si>
  <si>
    <t>NUEVO MACARA., SAN ANTONIO DE NATENZA - GUAYZIMI.</t>
  </si>
  <si>
    <t>YANTZAZA.</t>
  </si>
  <si>
    <t>GUALAQUIZA YANTZAZA</t>
  </si>
  <si>
    <t>YANTZAZA A GUALAQUITZA</t>
  </si>
  <si>
    <t>YANTZAZA, LIBERTDAD, LOS ENCUENTROS</t>
  </si>
  <si>
    <t>Yantzaza, Mutintza, Los Ceibos , Nueva Esperanza, Tuntiak , , Zumbi</t>
  </si>
  <si>
    <t>Pachicutza,Guaisimi Natentza,el Placer,Zumbi, Yantzaza</t>
  </si>
  <si>
    <t>Yantzaza,Los  Encuentros</t>
  </si>
  <si>
    <t>PAQUISHA - EL DORADO - NUEVO QUITO.</t>
  </si>
  <si>
    <t>CHINAPINTZA  - PUERTO MINERO - LA HERRADURA.</t>
  </si>
  <si>
    <t>Yantzaza, la Alcantarilla, Vista Hermosa, Zumbi, Suapaca</t>
  </si>
  <si>
    <t>YANTZAZA - ZUMBI - LOS ENCUENTROS.</t>
  </si>
  <si>
    <t>YANTZAZA - PACHICUTZA - ZURMI - GUAYZIMI.</t>
  </si>
  <si>
    <t>YANTZAZA - LOS ENCUENTROS - CHICAÑA.</t>
  </si>
  <si>
    <t>YANTZAZA</t>
  </si>
  <si>
    <t>Orden de trabajo Yantzaza 01-03-2025 (LP - Electricistas).pdf</t>
  </si>
  <si>
    <t>Orden de trabajo Yantzaza 05-03-2025 (LP - Electricistas).pdf</t>
  </si>
  <si>
    <t>Orden de trabajo Yantzaza 05-03-2025 (PCH - Electricistas).pdf</t>
  </si>
  <si>
    <t>Orden de trabajo Yantzaza 06-03-2025 (LP - Electricistas).pdf</t>
  </si>
  <si>
    <t>Orden de trabajo Yantzaza 07-03-2025 (LP - Electricistas).pdf</t>
  </si>
  <si>
    <t>Orden de trabajo Yantzaza 07-03-2025 (PCH - Electricistas).pdf</t>
  </si>
  <si>
    <t>Orden de trabajo Yantzaza 10-03-2025 (PCH - Electricistas).pdf</t>
  </si>
  <si>
    <t>Orden de trabajo Yantzaza 10-03-2025 (RCL - Electricistas).pdf</t>
  </si>
  <si>
    <t>Orden de trabajo Yantzaza 11-03-2025 (RCL - Electricistas).pdf</t>
  </si>
  <si>
    <t>Orden de trabajo Yantzaza 12-03-2025 (RCL - Electricistas).pdf</t>
  </si>
  <si>
    <t>Orden de trabajo Yantzaza 13-03-2025 (PCH - Electricistas).pdf</t>
  </si>
  <si>
    <t>Orden de trabajo Yantzaza 13-03-2025 (RCL - Electricistas).pdf</t>
  </si>
  <si>
    <t>Orden de trabajo Yantzaza 14-03-2025 (RCL - Electricistas).pdf</t>
  </si>
  <si>
    <t>Orden de trabajo Yantzaza 17-03-2025 (LP - Electricistas).pdf</t>
  </si>
  <si>
    <t>Orden de trabajo Yantzaza 18-03-2025 (LP - Electricistas).pdf</t>
  </si>
  <si>
    <t>Orden de trabajo Yantzaza 18-03-2025 (RCL - Electricistas).pdf</t>
  </si>
  <si>
    <t>Orden de trabajo Yantzaza 19-03-2025 (LP - Electricistas).pdf</t>
  </si>
  <si>
    <t>Orden de trabajo Yantzaza 20-03-2025 (LP - Electricistas).pdf</t>
  </si>
  <si>
    <t>Orden de trabajo Yantzaza 21-03-2025 (LP - Electricistas).pdf</t>
  </si>
  <si>
    <t>Orden de trabajo Yantzaza 24-03-2025 (PCH - Electricistas).pdf</t>
  </si>
  <si>
    <t>ccfaf228-b28d-4ea9-9761-71928374f3e0</t>
  </si>
  <si>
    <t>c7a69f58-53ff-4e1f-a304-b2d4e557defa</t>
  </si>
  <si>
    <t>75e7d1bb-a03d-4ed6-b300-b551950a8090</t>
  </si>
  <si>
    <t>af2dc368-dfd8-42d0-b2ef-a0b4d5027e38</t>
  </si>
  <si>
    <t>ad004b78-d700-40e8-9f4c-c6b8cfe3cf61</t>
  </si>
  <si>
    <t>580a5c54-35d0-47fa-92f2-824260dc7e56</t>
  </si>
  <si>
    <t>b64ebf1a-f5c5-4ab7-a3ab-71db583e087a</t>
  </si>
  <si>
    <t>e5e4f4dd-dc95-4368-96f4-baeb537e4437</t>
  </si>
  <si>
    <t>49ae0094-b2f7-45a3-9039-8bd57f0a8ffb</t>
  </si>
  <si>
    <t>01257398-6214-47ba-b279-63d6c4d31c3e</t>
  </si>
  <si>
    <t>fccfeb70-f332-42cf-b764-c9aaa130c2e2</t>
  </si>
  <si>
    <t>11efca91-b69f-4dc1-a238-85ef2f2e7c7e</t>
  </si>
  <si>
    <t>620d1be7-f4f2-443c-bc94-972205363e6b</t>
  </si>
  <si>
    <t>baabe452-3bd0-4907-9b40-253b0013d7e0</t>
  </si>
  <si>
    <t>cdf76e63-8f49-4ca8-80ec-99a39119468c</t>
  </si>
  <si>
    <t>c6bf0058-c3a2-4de5-9e8b-e2687a342839</t>
  </si>
  <si>
    <t>d632716a-7aed-418a-a3c1-0e7ec1488add</t>
  </si>
  <si>
    <t>f2a243bc-b33a-43e6-8062-8d7705af7cb0</t>
  </si>
  <si>
    <t>9090287d-45d8-4250-9ba0-a91df934aaa2</t>
  </si>
  <si>
    <t>f8aaad40-9278-4bdb-a10a-4d21f9b43b30</t>
  </si>
  <si>
    <t>847fee44-77be-4c59-9563-0f5830ec45d1</t>
  </si>
  <si>
    <t>62be3c1f-01b1-49f1-8a0c-6bfa37f3ea8d</t>
  </si>
  <si>
    <t>544ddff5-1263-47e2-9db9-b4b5102e169a</t>
  </si>
  <si>
    <t>e3fe60ed-2bb8-4ec4-b691-ab7f2db998f0</t>
  </si>
  <si>
    <t>8596c690-b5d1-4c48-969f-ec20b20b7858</t>
  </si>
  <si>
    <t>6ee55e42-de6e-4ee4-b1fa-f3c7332c3aba</t>
  </si>
  <si>
    <t>5224edf4-b6cd-4c6a-a046-f35d896cb0b1</t>
  </si>
  <si>
    <t>a99e7302-7a0c-41a3-af22-0ba6dd0ab7e2</t>
  </si>
  <si>
    <t>00804abd-147e-4be8-9d4e-7ba94fb97ade</t>
  </si>
  <si>
    <t>c66bec39-457b-4e4c-874c-8885ccc48717</t>
  </si>
  <si>
    <t>3a04ef49-30e0-4696-a788-9d1b08bf56e5</t>
  </si>
  <si>
    <t>e6428e32-502f-4a91-8b0d-7059a13d13b3</t>
  </si>
  <si>
    <t>5ff57579-3602-4221-b38e-d7a2198ce729</t>
  </si>
  <si>
    <t>70484439-1113-4292-8074-3a9adf2dce64</t>
  </si>
  <si>
    <t>ebc0022e-3c79-42aa-880d-f0e975aa7f50</t>
  </si>
  <si>
    <t>4f94bfbd-24f5-4fa4-aded-5a1e7b890488</t>
  </si>
  <si>
    <t>b66b0af8-2a46-4c7e-a38f-83462184f1df</t>
  </si>
  <si>
    <t>0152d419-e227-4b92-9dc1-6cdee6c6f98a</t>
  </si>
  <si>
    <t>7800cbcf-b247-42ca-8cc8-facc684459e0</t>
  </si>
  <si>
    <t>17c37e6b-8547-4cfa-a008-14d029ad1b75</t>
  </si>
  <si>
    <t>174b63d4-0080-4efe-bcc3-fc70bf0c9f47</t>
  </si>
  <si>
    <t>0efad68b-0dc4-4642-9e74-9a0323765255</t>
  </si>
  <si>
    <t>6fdb11d9-867b-46c6-b430-fba630614240</t>
  </si>
  <si>
    <t>421bbb36-d899-46a4-b5bf-c008bc86c2d3</t>
  </si>
  <si>
    <t>8c6ef889-1290-4ae0-9a1c-9fe211f097c9</t>
  </si>
  <si>
    <t>f78bf627-7915-432b-91f4-b1ab6d7b36b8</t>
  </si>
  <si>
    <t>37194074-50d8-4dcd-8f48-792800d996a4</t>
  </si>
  <si>
    <t>abe75212-afd5-45f1-8dad-e12bfbc00e86</t>
  </si>
  <si>
    <t>cef1513e-aaa5-4c70-b132-a12d7a933bde</t>
  </si>
  <si>
    <t>f18fead3-4f63-4bed-baa6-4129cd0685d8</t>
  </si>
  <si>
    <t>849795c7-a5ca-4224-93ea-9a6d2c96cca5</t>
  </si>
  <si>
    <t>57cf2575-68e2-404a-b70a-8f82c270caae</t>
  </si>
  <si>
    <t>846831cd-6347-483d-add5-80d5330ff9ce</t>
  </si>
  <si>
    <t>8f6dd1bb-41b3-4fe0-9001-acbce3fbd20e</t>
  </si>
  <si>
    <t>69831454-eee5-4c89-9d52-4e32f86abd70</t>
  </si>
  <si>
    <t>8d458a12-9caa-4b51-b9c3-45208287f2b3</t>
  </si>
  <si>
    <t>df6f3844-48e9-45d2-8286-b32bfdfd6d4e</t>
  </si>
  <si>
    <t>fd680c50-54dc-4fff-bac5-7431d573cc57</t>
  </si>
  <si>
    <t>98ef2b35-9b33-4507-9982-8d0020199636</t>
  </si>
  <si>
    <t>08dab3e4-4134-4d68-b245-964715e429ff</t>
  </si>
  <si>
    <t>91a105c6-fb58-4e78-ac9d-cee3f87bc9ee</t>
  </si>
  <si>
    <t>a1a5d9d5-a996-4240-940d-ea6e44c6729f</t>
  </si>
  <si>
    <t>b6748e63-1fdf-4113-8c4b-ba11752ab5c3</t>
  </si>
  <si>
    <t>43ee1212-8141-4e8c-ab5f-f888db931c60</t>
  </si>
  <si>
    <t>e596bf0e-b695-4afd-9e81-9852e60b8673</t>
  </si>
  <si>
    <t>b1c3aef3-aba0-47fc-b093-e352d1bb6927</t>
  </si>
  <si>
    <t>43522d2a-d487-4baa-86d7-a9fe03c206e9</t>
  </si>
  <si>
    <t>ee78a572-9956-47c4-ba3c-9d09486f39eb</t>
  </si>
  <si>
    <t>c624f1ec-91b8-4aab-be61-4d85a1105b15</t>
  </si>
  <si>
    <t>c11465a6-4af7-48fd-9894-918ed6e2ef01</t>
  </si>
  <si>
    <t>42ccdb4c-fbd1-4468-8764-4aeeaa900f2d</t>
  </si>
  <si>
    <t>0fb1e6b5-2fe8-4949-8b2f-5c536ff24ca4</t>
  </si>
  <si>
    <t>b62fd693-ae51-45f0-9b6c-d513a0b158aa</t>
  </si>
  <si>
    <t>a003f475-28e0-4565-85cf-5695d919b9a0</t>
  </si>
  <si>
    <t>d7cddaf2-5fe2-499f-a44b-6e8e3744d18a</t>
  </si>
  <si>
    <t>fc3a58a6-c4f7-460a-b301-37d78b179751</t>
  </si>
  <si>
    <t>56c76fa8-137a-4aa5-ba00-4f04210a0c87</t>
  </si>
  <si>
    <t>01d47b63-0772-4bcb-9291-17b1a21226ca</t>
  </si>
  <si>
    <t>5daace03-41ff-4b12-8802-6caac3612445</t>
  </si>
  <si>
    <t>ddcab433-8612-4a0b-92bb-41e339d8a2e7</t>
  </si>
  <si>
    <t>9748ebe5-bddf-4bd4-bafb-eee20f9af5e0</t>
  </si>
  <si>
    <t>f9019e4a-1956-41bc-b779-ce37f80fb493</t>
  </si>
  <si>
    <t>93f0b194-4b4d-4ab7-89e1-ba271bfc566d</t>
  </si>
  <si>
    <t>d75cc152-d636-4dbc-aa2e-722889b530f9</t>
  </si>
  <si>
    <t>4a2b9b42-ec74-4e1c-bb98-2f35054de949</t>
  </si>
  <si>
    <t>a9d7f7c5-b122-433a-8a79-bf13ff372ebf</t>
  </si>
  <si>
    <t>47bb8ccc-74b1-40e0-a4d1-a0b7ed5a0d0d</t>
  </si>
  <si>
    <t>908f5665-55cc-4093-82c8-41551933be46</t>
  </si>
  <si>
    <t>3f0d0ff5-58ce-4cb8-8b9e-d8f3a779307b</t>
  </si>
  <si>
    <t>4b2e4d1a-3914-4e19-a920-dcf9df3f8b98</t>
  </si>
  <si>
    <t>f90dd68d-3388-4400-930d-17858f0199fa</t>
  </si>
  <si>
    <t>5d52f310-2c50-4760-afd2-beb2a4e715a3</t>
  </si>
  <si>
    <t>71a84a8e-ac8c-4b74-a038-f09cb4e999a3</t>
  </si>
  <si>
    <t>9f23ec07-70fd-43e4-b79f-6517b21d318b</t>
  </si>
  <si>
    <t>fd4e677d-2f26-4edb-b1ec-2d6f9c69b14d</t>
  </si>
  <si>
    <t>0d1a468b-8a79-47cc-9364-7e7221003ef2</t>
  </si>
  <si>
    <t>0d9efb55-8e79-4c2c-a8e8-864eeed7c342</t>
  </si>
  <si>
    <t>1c17d0f0-4ee4-443d-a44f-71ea93ed5469</t>
  </si>
  <si>
    <t>bba7bdce-b7ea-49f2-b27f-ea47755f1959</t>
  </si>
  <si>
    <t>de78e54e-2be3-4967-94a5-acf677b3380b</t>
  </si>
  <si>
    <t>d40cce97-550b-4874-a8aa-594d4316b086</t>
  </si>
  <si>
    <t>b701cc24-51a2-4886-a66b-d9b68085ebb5</t>
  </si>
  <si>
    <t>442104a0-7f28-40d2-b7f9-f8f7585656cd</t>
  </si>
  <si>
    <t>e2d4cd28-0a0d-4516-9ff0-0b09b865902c</t>
  </si>
  <si>
    <t>3ff06456-5fa6-4303-a3bd-08ca5131e3d1</t>
  </si>
  <si>
    <t>d491b095-be92-44ff-8538-f0d83e53f7d2</t>
  </si>
  <si>
    <t>7aacb254-abaa-4c71-a139-79bbd23e0bb9</t>
  </si>
  <si>
    <t>a3c77a87-b458-4859-8dee-586b9a2b8fa7</t>
  </si>
  <si>
    <t>8374a81f-1629-4394-80a9-b270d0e2c92d</t>
  </si>
  <si>
    <t>425da001-f7e0-44a6-adad-6c841ce1918d</t>
  </si>
  <si>
    <t>ece0d406-dbf5-45fa-ad02-1df452a6b2a3</t>
  </si>
  <si>
    <t>c5fb671e-9448-451f-aa43-2944289d4063</t>
  </si>
  <si>
    <t>a50f4b6c-8048-4221-aad3-58de752cfa46</t>
  </si>
  <si>
    <t>fad37c05-f864-456c-81b1-6adc2a6b9aa4</t>
  </si>
  <si>
    <t>68b70cb0-8135-4de9-9a4e-a12db9872296</t>
  </si>
  <si>
    <t>8359f341-07d0-4862-b5f5-3b5511755b6b</t>
  </si>
  <si>
    <t>6365ce6c-9f69-4cf1-8325-6702094d5388</t>
  </si>
  <si>
    <t>620c189d-2043-45d6-83e2-dfe9b5923d8e</t>
  </si>
  <si>
    <t>7e7d9c6d-9b30-4491-b555-9e29c13876bd</t>
  </si>
  <si>
    <t>18a06841-9a42-4d04-9318-ad43ebe3e662</t>
  </si>
  <si>
    <t>435f2d5c-0960-47ab-9c82-46f82796528e</t>
  </si>
  <si>
    <t>270f2186-a17e-4c59-96cf-a395bc764030</t>
  </si>
  <si>
    <t>1727978b-56f0-4305-bc03-50e38d81cc17</t>
  </si>
  <si>
    <t>c89fb079-c6a8-43bd-ad63-7d844d7241ff</t>
  </si>
  <si>
    <t>cf2c7059-5179-46d2-a4d5-7e96e55f8caf</t>
  </si>
  <si>
    <t>d6d86fbe-306b-4674-8ecc-b1ec9e76a4aa</t>
  </si>
  <si>
    <t>697e17eb-ba5d-4c8c-872c-14e30f4f735f</t>
  </si>
  <si>
    <t>6874da50-4213-4d4e-a148-8bdf46b18816</t>
  </si>
  <si>
    <t>b386cd28-42ec-4799-986f-3ca168788b91</t>
  </si>
  <si>
    <t>6a51d5b3-b3c4-4d0c-ab70-21ba1cb89c35</t>
  </si>
  <si>
    <t>d0289cee-fa0a-469f-ae62-d45ecf677e8b</t>
  </si>
  <si>
    <t>c1ef0ea0-2e29-4975-b540-3376348e9286</t>
  </si>
  <si>
    <t>1e260ee4-8169-401a-9a9e-d4bfe4b1c576</t>
  </si>
  <si>
    <t>c61f6084-9431-4bb6-8f5f-78415fc0bf11</t>
  </si>
  <si>
    <t>0e75afba-bfd5-4b90-a232-46a0e352c2cd</t>
  </si>
  <si>
    <t>2a37f59a-f084-47c2-a235-11dd97901185</t>
  </si>
  <si>
    <t>f80f49a1-9d90-4512-80ca-a009fd1e31a0</t>
  </si>
  <si>
    <t>d9bf3597-911c-4a72-bee6-d5185eb8934b</t>
  </si>
  <si>
    <t>560aeed8-191f-496b-9121-7394ef3f4ebc</t>
  </si>
  <si>
    <t>acaabc59-4491-473c-bcfa-97687d92e10a</t>
  </si>
  <si>
    <t>a818b90f-6ced-4750-ac8d-92f11adc2001</t>
  </si>
  <si>
    <t>3423f005-1ee3-4643-9f70-86277a1a2a1e</t>
  </si>
  <si>
    <t>0976a726-cc3b-4892-9f28-09005f1392ff</t>
  </si>
  <si>
    <t>50bc784f-e1c1-4d4d-b9fd-1d45588a88bf</t>
  </si>
  <si>
    <t>76d00aaf-9aa7-42ff-8c9d-ed625cbd3849</t>
  </si>
  <si>
    <t>ab53cf54-2983-4c8e-b09a-c09168c9c886</t>
  </si>
  <si>
    <t>58ba5fe9-19bd-4d6f-aa9d-9b898a388b5c</t>
  </si>
  <si>
    <t>36ace44d-73ef-4ab2-b787-fd895793f9f0</t>
  </si>
  <si>
    <t>4bbed818-c0f2-4adc-8ae4-58c636d910e0</t>
  </si>
  <si>
    <t>6f90c641-2b44-41f7-8382-bbf4a8809408</t>
  </si>
  <si>
    <t>c66780b1-2768-4423-be02-3949307caffe</t>
  </si>
  <si>
    <t>80870591-399f-4f00-85f2-303c9be2244b</t>
  </si>
  <si>
    <t>59e80505-eb4a-4409-94f2-50d2de9894d3</t>
  </si>
  <si>
    <t>60270d4a-da84-45ac-9882-56b9c0ec43e6</t>
  </si>
  <si>
    <t>18c36648-14e0-4e92-8af0-b10f2f2fc180</t>
  </si>
  <si>
    <t>9cc22ba0-2b5e-4816-801a-7bbfad240886</t>
  </si>
  <si>
    <t>Preparación de materiales, herramientas, EPP, recepción de daños y
reclamos, elaboración de Orden de trabajo.</t>
  </si>
  <si>
    <t>DAÑO REPORTADO POR CENTRO DE CONTROL (Mensaje de Whats App).
Nos trasladamos de la agencia Yantzaza a Panguintza.</t>
  </si>
  <si>
    <t>Panguintza. Entre las estructura 246061 y 246073, se encuentra la segunda
fase rota. Se tala y desbroza vegetación que causan la rotura de la
línea, se empalma, monta y regula la línea._x000D_estructura 247053 se repone 1 tirafusible 0.7 A-SR para alimentar al transformador 23927 de
15 KVA y resetea el transformador (12:30). Queda normalizado.</t>
  </si>
  <si>
    <t>Nos trasladamos de Panguintza a la agencia Yantzaza.</t>
  </si>
  <si>
    <t>SE LABORA AA, GT de 09:30 a 13:00</t>
  </si>
  <si>
    <t>DAÑO REPORTADO POR Centro de Control. (Mensaje de WhatsApp).
Nos trasladamos de la agencia Yantzaza a Chimbutza.</t>
  </si>
  <si>
    <t>Chimbutza. estructura 62399, se encuentra los 3 fusibles quemados. Relleno
Sanitario estructura 62405/6, se retira del transformador 3Ø 16532 de 50 KVA. En la
estructura 62399 se repone 3 tirafusible de 25 A-T (15:05). Se normaliza.</t>
  </si>
  <si>
    <t>Los Encuentros. estructura 245191, derivación al mismo sector, se repone 1
tirafusible de 25 A-T (15:40). Se verifica que todo quede normalizado.</t>
  </si>
  <si>
    <t>Yantzaza. El Guayabal. estructura 259245R1, se revisa el medidor 1000359081, se
ajusta las borneras del breaker y medidor, queda normal (16:20)</t>
  </si>
  <si>
    <t>Pita. estructura 179019, se encuentra el medidor 1000370219, la acometida en mal
estado. Queda pendiente reponerla hasta que el cliente tale o pode 1
árbol de Yaraso y de cacao (16:45)</t>
  </si>
  <si>
    <t>Nos trasladamos de Pita a la agencia Yantzaza.</t>
  </si>
  <si>
    <t>SE LABORA AA, GT de 14:00 a 17:00._x000D_MATERIAL UTILIZADO: 1 tirafusible 0.7 A-SR, 4 tirafusibles de 25 A-T,
1 empalme # 2 ACSR</t>
  </si>
  <si>
    <t>Preparación de materiales, herramientas, EPP, recepción de daños y
reclamos, elaboración de Órdenes de Trabajo.</t>
  </si>
  <si>
    <t>DAÑO REPORTADO POR Centro de Control. (Mensaje de WhatsApp).
Nos trasladamos de la agencia Yantzaza a San Sebastián.</t>
  </si>
  <si>
    <t>San Sebastián. 93771, se revisa el medidor 234331, se encuentra sin
energía una fase. Trafo 19017 de 10 KVA, se restituye 3 conectores RP
en las bajantes con la RBT (11:45). Queda normalizado.</t>
  </si>
  <si>
    <t>SE LABORA AA, GT de 10:02 a 12:25</t>
  </si>
  <si>
    <t>DAÑO REPORTADO POR Centro de Control. (Mensaje de WhatsApp).
Nos trasladamos de la agencia Yantzaza a Los Encuentros.</t>
  </si>
  <si>
    <t>Los Encuentros. estructura 241185, derivación al mismo sector, se repone 1
tirafusible de 25 A-T (17:50), quemado por fuerte tempestad en el sector. Se
verifica que todo quede normalizado.</t>
  </si>
  <si>
    <t>Nos trasladamos de Los Encuentros a la agencia Yantzaza.</t>
  </si>
  <si>
    <t>SE LABORA AA, GT de 10:02 a 12:25_x000D_MATERIAL UTILIZADO: 1 tirafusibles de 25 A-T, 3 conectores ranura
paralela.</t>
  </si>
  <si>
    <t>DÍA FERIADO POR CARNAVAL</t>
  </si>
  <si>
    <t>DAÑO REPORTADO POR CENTRO DE CONTROL (Mensaje de Whats App).
Nos trasladamos de la agencia Yantzaza a San Antonio de El Zarza.</t>
  </si>
  <si>
    <t>Y a San Antonio y Rio Blanco. estructura 33985, derivación a San Antonio, se
repone 1 tirafusible de 12 A-T (10:50). Se verifica que todo se encuentra
normal.</t>
  </si>
  <si>
    <t>Nos trasladamos de San Antonio de El Zarza a Los Encuentros.</t>
  </si>
  <si>
    <t>LUNCH EN LOS ENCUENTROS.</t>
  </si>
  <si>
    <t>Por presentarse falla en el Alimentador La Saquea nos trasladamos a
San Pablo (Subestación Yantzaza) desde donde se recorre la LMT 3Ø.
Se da apoyo a los compañeros FR y RY (Cuadrilla Zamora)._x000D_Encontrada la falla y reparada en la estructura 28857. Se normaliza el
servicio por completo. San Pablo. estructura 217536, se repone 1 tirafusible de 0.4
A-SR fase A para el transformador 25535 de 30 KVA (16:10). Se normaliza.</t>
  </si>
  <si>
    <t>Nos trasladamos de San Pablo a la agencia Yantzaza.</t>
  </si>
  <si>
    <t>SE LABORA AA, LP de 07:55 a 13:00 y de 14:00 a 16:30._x000D_MATERIAL UTILIZADO: 1 tirafusibles de 12 A-T, 1 tirafusible de 0.4
A-SR.</t>
  </si>
  <si>
    <t>DÍA FERIADO POR CARNAVAL
" MARTES DE CARNAVAL "</t>
  </si>
  <si>
    <t>DAÑO REPORTADO POR CENTRO DE CONTROL (Mensaje de Whats App).
Nos trasladamos de la agencia Yantzaza a La Hueca.</t>
  </si>
  <si>
    <t>Panguintza. Derivación a La Hueca. Se encuentra la estructura 29194, caída
producto de la erosión del rio. Se desmonta la LMT 1Ø, se elimina el
tramo de la estructura 29194 a la 29193._x000D_Se desbroza vegetación, empalma, monta y regula la LMT en la estructura
29193.</t>
  </si>
  <si>
    <t>LUNCH EN PANGUINTZA.</t>
  </si>
  <si>
    <t>Se continúa con el montaje y regulado de la línea Neutro (15:20). En
la estructura 212785, se repone 1 tirafusible de 12 A-T (15:30) derivación a La
Hueca. Queda normalizado. Se verifica que todo quede normaliz_x000D_El estructura 29194 11R se encuentra en buen estado, la parte de la base en
el rio, puede ser recuperado.</t>
  </si>
  <si>
    <t>Nos trasladamos de La Hueca a la agencia Yantzaza.</t>
  </si>
  <si>
    <t>SE LABORA: AA, LP de 09:05 a 13:00 y de 14:00 a 16:15._x000D_MATERIAL UTILIZADO: 1 tirafusibles de 12 A-T, 3 pernos máquina 5/8 x
8", 2 conectores RP.</t>
  </si>
  <si>
    <t>En agencia Yantzaza se equipa vehículo con materiales y herramientas
elaboración de OT</t>
  </si>
  <si>
    <t>Traslado desde Yantzaza hasta Los Encuentros</t>
  </si>
  <si>
    <t>En Los Encuentros en reguladores de voltaje en estructura: 30178-30179, se
realiza limpieza de maleza dentro de los reguladores como a un metro
den su perímetro</t>
  </si>
  <si>
    <t>Traslado desde Muchime hasta Los Encuentros</t>
  </si>
  <si>
    <t>Lunch Los Encuentros</t>
  </si>
  <si>
    <t>DAÑO REPORTADO POR Centro de Control. (Mensaje de WhatsApp)
Traslado desde Los Encuentros hasta Los Almendros informan sector
sin energía</t>
  </si>
  <si>
    <t>En Los Almendros en sitio se encuentra acometida arrancada de
medidor:1000024452, por caída de árbol sobre la misma</t>
  </si>
  <si>
    <t>DAÑO REPORTADO POR Centro de Control. (Mensaje de WhatsApp)
Traslado desde Los Almendros hasta Yantzaza informan sector sin
energía</t>
  </si>
  <si>
    <t>En Yantzaza en calles Jazmines y Jorge Mosquera, informan sector sin
energía solo se encuentra tres medidores sin energía :
1000367572;20222058969 y un medidor : 1000367476 por acometida rota</t>
  </si>
  <si>
    <t>SE LABORA: SB; AA; GT; VZH; de 08:00 a 13:00 y de 14:00 a 17:00
AV: Labora con el Sr. Ramiro Macas</t>
  </si>
  <si>
    <t>DAÑO REPORTADO POR Centro de Control. (Mensaje de WhatsApp)
Traslado desde Yantzaza hasta San Sebastián informan sector sin
energía</t>
  </si>
  <si>
    <t>En San Sebastián en medidor: 234941 se realiza cambio de breker en mal
estado por recalentamiento en borneras en salida de conductores</t>
  </si>
  <si>
    <t>DAÑO REPORTADO POR Centro de Control. (Mensaje de WhatsApp)
Traslado desde San Sebastián hasta Los Encuentros informan sector
sin energía</t>
  </si>
  <si>
    <t>En San Sebastián en estructura: 245191, derivación a barrio Orillas de
Zamora y 8 de Marzo se encuentra tirafusible quemado, causa: acometida
cerca de LMT 1F, se repone 25 A-K</t>
  </si>
  <si>
    <t>Retorno desde Los Encuentros hasta Yantzaza agencia</t>
  </si>
  <si>
    <t>SE LABORA: SB; LP; de 17:00 a 19:35</t>
  </si>
  <si>
    <t>En agencia Yantzaza se equipa vehículo con materiales y herramientas
elaboración de OT_x000D_DAÑO REPORTADO POR Centro de Control. (Mensaje de WhatsApp)
Yantzaza barrio Pïta calle Zamora</t>
  </si>
  <si>
    <t>En Yantzaza calle Zamora se arregla acometida arrancada de
medidor:1000367476, arrancada por vehículo beneficiario realiza arreglos
de obra civil</t>
  </si>
  <si>
    <t>Traslado desde Yantzaza hasta Soapaca</t>
  </si>
  <si>
    <t>En Soapaca en estructura: 28857 se realiza medición de árbol caído sobre
Fase A de AP La Saquea, pedido realiza do por Ing., EP jefe zonal
Zamora, se realiza material fotográfico y medición</t>
  </si>
  <si>
    <t>Traslado desde Soapaca hasta Ungumiatza alto</t>
  </si>
  <si>
    <t>En Ungumiatza alto en estructura: 30661 y en transformador SICAP 12643 de 5KVA, se
realiza colocación de pararrayo de transformador, se coordina con Centro de Control; para
des energizar de la grapa de linea caliente</t>
  </si>
  <si>
    <t>Traslado desde Ungumiatza alto hasta Yantzaza</t>
  </si>
  <si>
    <t>En Yantzaza en Parque central, colegio Primero de Mayo se procede a
retiro de servicios ocasionales que puedan afectar la integridad de
las personas por estar expuestos a voltajes_x000D_Desde estructura: 232707-23036.23458, acometidas de conductor triplex 3x4 y
cuádruples 1/0 ACSR</t>
  </si>
  <si>
    <t>SE LABORA: SB; AA; VZH; de 08:00 a 13:20 y de 14:20 a 17:00
GT: Labora en agencia Yantzaza
AV: labora con Sr. RM</t>
  </si>
  <si>
    <t>DAÑO REPORTADO POR Centro de Control. (Mensaje de WhatsApp)
Traslado desde Yantzaza hasta barrio Pita Playa Verde informan
acometida arrancada sin energía</t>
  </si>
  <si>
    <t>En barrio Pita en medidor: 216321, se encuentra acometida arrancad por
volquete, se procede a retiro de la misma debido a que se encuentra en
mal estado, así mismo se informa beneficiario de obras civile</t>
  </si>
  <si>
    <t>En Yantzaza en avda., Ivan Riofrio en medidor:1000362034 , por corte en
caja de medidor se arranca fase del mismo de RBT, se procede a cambio
de ranura paralela en mal estado</t>
  </si>
  <si>
    <t>SE LABORA: SB; LP; de 17:00 a 19:10</t>
  </si>
  <si>
    <t>En Yantzaza se equipa vehículo con materiales y herramientas
elaboración de OT_x000D_DAÑO REPORTADO POR Centro de Control. (Mensaje de WhatsApp)
Yantzaza barrio central calle Ivan Riofrio sector sin energia</t>
  </si>
  <si>
    <t>Daño reportado por Centro de Control 08:00 se resetea breker de transformador SICAP 19256 de
25 KVA, causa sobrecarga Aprox: 09:20</t>
  </si>
  <si>
    <t>En Yantzaza en estructura: 232587 y 235699; se realiza instalacion se
servicio ocasional a 220v para pantallas LED informativas solicitado
por GAD Yantzaza_x000D_DAÑO REPORTADO POR Centro de Control. (Mensaje de WhatsApp)
Yantzaza calle 10 de agosto y Klever Herrera informan intermitencias
en sector</t>
  </si>
  <si>
    <t>En Calles 10 de Agosto y Klever Herrera se realiza pruebas de voltajes
en diferente medidores: 234041, y no presenta novedad lo que
manifiestan moradores que maquina topa RBT en sector</t>
  </si>
  <si>
    <t>DAÑO REPORTADO POR Centro de Control. (Mensaje de WhatsApp)
traslado desde Yantzaza hasta Ungumiatza informan sector sin energía</t>
  </si>
  <si>
    <t>En Calle 10 de Marzo se encuentra fusible quemado en estructura 30294, se
revisa se encuen tra vegetación en estructura: 30619, se repone tirafusible
de 12 A- K, se restablece servicio</t>
  </si>
  <si>
    <t>Traslado desde Ungumiatza a Yantzaza</t>
  </si>
  <si>
    <t>DAÑO REPORTADO POR Centro de Control. (Mensaje de WhatsApp)
Yantzaza barrio Bolívar informan sector sin energía</t>
  </si>
  <si>
    <t>En barrio Bolívar en estructura:63909 se realiza recorrido en sector y no
presenta ausencia de energía, solo un domicilio sin energía por
daño interno se informo a Centro de Control</t>
  </si>
  <si>
    <t>DAÑO REPORTADO POR Centro de Control. (Mensaje de WhatsApp)
Yantzaza barrio Pita se informa acometida arrancada por vehiculo</t>
  </si>
  <si>
    <t>En Pita en medidor: 216321 se arregla acometida desde estructura 212752,
arrancada por vehículo</t>
  </si>
  <si>
    <t>SE LABORA: SB; AA; VZH; de 08:00 a 14:00 y de 15:00 a 17:00
GT: labora en agencia
AV: Labora con Sr, Ramiro Macas</t>
  </si>
  <si>
    <t>DAÑO REPORTADO POR Centro de Control. (Mensaje de WhatsApp)
traslado desde Yantzaza hasta Achunts informan sector sin energía</t>
  </si>
  <si>
    <t>En Achunts se encuentra fusible quemado en estructura 245582, se revisa se
encuentra vegetación , se repone tirafusible de 12 A- K, se
restablece servicio</t>
  </si>
  <si>
    <t>Retorno desde Achunts hasta Yantzaza agencia</t>
  </si>
  <si>
    <t>SE LABORA: SB: LP; de 18:15 a 20:10</t>
  </si>
  <si>
    <t>En agencia Yantzaza se reúne personal de turno para atención de
daños reportados por Centro de Control (no programados) Elaboración de OT</t>
  </si>
  <si>
    <t>Daño reportado por Centro de Control vía mensaje de WhatsApp traslado desde
Yantzaza hasta Panguintza medidor sin energía</t>
  </si>
  <si>
    <t>En Panguintza en medidor: 1000421744 se arregla neutro sulfato por mal
contacto en terminal talon</t>
  </si>
  <si>
    <t>Daño reportado por Centro de Control vía mensaje de WhatsApp traslado desde
Panguintza hasta La Florida informan acometida arrancada de medidor
sin energía</t>
  </si>
  <si>
    <t>En La Floresta en emd: 223267 se encuentra acometida arrancada por
volquete y daña tubo estructura donde sujeta la misma se informa que se
realice arreglo para levantar acometida queda pendiente</t>
  </si>
  <si>
    <t>En Yantzaza barrio Pita se realiza inspección de transformador 26145 de 15
KVA inclinado producto de estructura quebrado en punta, de igual manera en
estructura:200174 estructura de 12 C se encuentre punta quebrado del mismo_x000D_Se realiza toma de material fotográfico del mismo modo se informa a
Ing. EP jefe zonal zamora e a centro de control de lo acontecido, las
cusas se desconoce de los postes en mal estado</t>
  </si>
  <si>
    <t>SE LABORA: SB; LP; de 11:10 a 14:50</t>
  </si>
  <si>
    <t>En Agencia Yantzaza se reune personal de turno pra atención de daños
reportados por Centro de Control(no programados) elaboración de OT</t>
  </si>
  <si>
    <t>Atención de daño reportado por Centro de Control via watshapp traslado desde
Yantzaza hasta La Florida acometida arrancada de medidor daño
pendiente</t>
  </si>
  <si>
    <t>En La Florida desde estructura:24062 hacia medidor: 223257 se realiza cambio de
acometida 45 mts de triplex 3x6 del mismo modo se arma medidor en
tablero metálico</t>
  </si>
  <si>
    <t>Traslado desde La Florida hasta Chimbutza sin una fase en relleno
sanitario Yantzaza</t>
  </si>
  <si>
    <t>En Chimbutza en estructura:62399 se encuentra fusible quemado derivación
relleno sanitario Fase A se procede a cambio de fisible de 25 A-K, se
restablece servicio Causa aves sobre puentes</t>
  </si>
  <si>
    <t>Traslado desde Chimbutza relleno hacia Yantzaza agencia</t>
  </si>
  <si>
    <t>SE LABORA : SB; LP; de 09:30 a 13:05</t>
  </si>
  <si>
    <t>En agencia Yantzaza se equipa vehículo con materiales y herramientas
elaboración de OT
Se asiste de forma virtual vía zoom a Lunes de Seguridad organizado</t>
  </si>
  <si>
    <t>EERSSA Matriz
Traslado desde Yantzaza hasta San Sebastián</t>
  </si>
  <si>
    <t>En San Sebastián se realiza inspección de denuncia de morador de
tensor arrancado, en estructura: 32316, de LMT, se encuentra tensor lateral
suelto debido a deslizamiento de tierra_x000D_Es necesario realizar su reubicación a pie de estructura para asegura RBV
que cruza ria hacia transformador de caserío queda para el seguirte dia</t>
  </si>
  <si>
    <t>Traslado desde San Sebastián hasta Los Encuentros</t>
  </si>
  <si>
    <t>En Los Encuentros se realiza limpieza de tensores cubiertos por
enredaderas y vegetación de AP Los encuentros en LMT3F; en estructura:
32760-33769-169245-275540</t>
  </si>
  <si>
    <t>Lunch en Los Encuentros</t>
  </si>
  <si>
    <t>Da{ño reportado por Centro de Control vi watshap traslado desde Los Encuentros hasta
Yantzaza informan intermitencia de voltaje en sector</t>
  </si>
  <si>
    <t>En Barrio Bolívar en estructura: 258991 y transformador SICAP 24719 de 25KVA se
procede abrir breker de BT, para cambio de perno enduido
chisporroteado por ranuras paralelas en RBV</t>
  </si>
  <si>
    <t>Traslado desde Yantzaza hasta San Pablo S/E Yantzaza</t>
  </si>
  <si>
    <t>Cumpliendo plan operativo de matte según WR....8229, se realiza
recorrido de AP La saquea en limpieza de tensores y otros elementos
que afecten el funcionamiento de alimentador_x000D_Se revisa desde estructura: 28726- 28725-28724-28723 aguas arriba via a Zumbi</t>
  </si>
  <si>
    <t>Retorno desde Zumbi hasta Yantzaza</t>
  </si>
  <si>
    <t>SE LABORA; SB; AA; GT; AV; de 08:00 a 13:00 y de 14:00 a 17:00
VZH: Labora con el Sr. RM</t>
  </si>
  <si>
    <t>ATENCION DE DAÑOS REPORTADOS POR Centro de Control.</t>
  </si>
  <si>
    <t>Traslado a Chicaña</t>
  </si>
  <si>
    <t>En la derivación Ungumianza estructura, 30619 fusible quemado se recorre se
recorre la derivación y no se encuentra causa de la incidencia, se
repone fusible de 6A tipo T se normaliza el servicio a las 18:_x000D_Daño reportado por Centro de Control (mensaje de WhatsAap)</t>
  </si>
  <si>
    <t>Traslado al barrio Pita</t>
  </si>
  <si>
    <t>Derivación los Achos estructura. 23089 fusible quemado, causa de la
incidencia desconocida, se repone fusible de 12A tipo T se normaliza
el servicio a las 18:50.</t>
  </si>
  <si>
    <t>Nos dirigimos a los Achos para verificar la normalidad y se encuentra
bloqueado el transformador SICAP 24414 de 10KVA en la estructura. 34894, el
dueño de la finca estaba cortando unas cañas de guadua_x000D_Se cae sobre la RBV entre la estructura, 34894 y 34896 y se quedan pegados el
neutro con la primera fase se realiza el correctivo y se restablece
el servicio a las 19:35_x000D_Daño reportado por Centro de Control (mensaje de WhatsAap)</t>
  </si>
  <si>
    <t>Medidor 217136 se encuentra la bornera del neutro flojo, se ajusta la
conexión y se normaliza el servicio a las 20:35</t>
  </si>
  <si>
    <t>Se labora VZH, AV de 17:00 a 21:15_x000D_Materiales utilizados un fusible de 12A tipo T.
y uno de 6A tipo T.</t>
  </si>
  <si>
    <t>En agencia Yantzaza se equipa vehículo con materiales y herramientas
elaboración de OT_x000D_Daño reportado por Centro de Control via whatsapp , en Yantzaza barrio San Francisco
informan sector sin energía</t>
  </si>
  <si>
    <t>En barrio San Francisco en estructura: 23398 se encuentra fusible quemado
derivación al sector por tiempo invernal se repone fusible de 25 A- K
se normaliza servicio</t>
  </si>
  <si>
    <t>Daño reportado ´por Centro de Control vía mensaje de whatsapp traslado desde
Yantzaza hasta LOs Encuentros informan sector sin energía</t>
  </si>
  <si>
    <t>En Los Encuentros daño reportado por Centro de Control 08:30, en estructura: 244372 y transformador
19308 de 37,5 KVA se resetea breker del mismo; causa estructura de fibra
quebrado provoca corto en RBT</t>
  </si>
  <si>
    <t>Traslado desde Los Encuentros hasta San Sebastián</t>
  </si>
  <si>
    <t>En San Sebastián en estructura: 32316, se realiza excavación de hueco para
colocación de bloque y varilla de anclaje para colocación de tensor
lateral en restitución por deslizamiento de tierra_x000D_Además se realiza corte de arboles sobre RBT en medio de conductores</t>
  </si>
  <si>
    <t>Traslado desde San Sebastián hasta Chimbutza</t>
  </si>
  <si>
    <t>Lunch en Chimbutza</t>
  </si>
  <si>
    <t>Daño reportado por Centro de Control vía mensaje de WhatsApp traslado desde
Chimbutza hasta El Salado informan acometida arrancada de medidor por
camión</t>
  </si>
  <si>
    <t>En El Saldo desde estructura: 32131 se arregla acometida de medidor: 18-204815,
arrancada por volquete, se realiza su empalme y levantamiento de la
misma</t>
  </si>
  <si>
    <t>Retorno desde El Saldo hasta Yantzaza agencia</t>
  </si>
  <si>
    <t>SE LABORA: SB; AA; GT; AV; de 08:00 a 14:00 y de 15:00 a 17:10
VZH: Labora con el Sr. RM</t>
  </si>
  <si>
    <t>Daño reportado por Centro de Control (mensaje de WhatsAap) traslado a Zumbi</t>
  </si>
  <si>
    <t>Zumbi, estructura. 64236, se cambia tirafusible quemado de 1.3 SR ,
seguidamente se procede a resetear el transformador
SICAP:15481/37.5KVA, se realiza censo de carga F1N=122v F2N=123v_x000D_F1F2=245v
F1=112A F2=92A N=12A, se normaliza a las 22:25</t>
  </si>
  <si>
    <t>Se labora VZH, AV de 21:28 a 22:50_x000D_Materiales ocupados: 1 fusible de 1.3 SR.</t>
  </si>
  <si>
    <t>Daño reportado por Centro de Control vía mensaje de WhatsApp en Yantzaza barrio San
Francisco informan sector sin energía</t>
  </si>
  <si>
    <t>En calles Manchinatza y 29 de Enero en estructura: 185647 y transformador SICAP
17485 de 25 KVA se realiza cambio de seccionador por encontrarse el
porta fusible carbonizado_x000D_Del mismo modo se realiza cambio de perno hendido ñor Ranuras
paralelas en bajantes de transformador, después se coloca tirafusible de 1.3
SR de transformador y se normaliza servicio</t>
  </si>
  <si>
    <t>En Pita en estructura: 30089 se coordina con Centro de Control para la apertura de
seccionador para realizar corte y tala de arboles sobre LMT derivacion
Los Hachos entre las estructura:34873- a 34874,_x000D_Y podr asi bajar LMV 1F, y realizar tala de arfboles todo esto se
coordina con Ing. AQ ingeniero uno zamora y Ing, EP jefe zonal zamora,
terminados los trabajos de vegetación_x000D_Apro:11:55; se informa a Centro de Control y se normaliza servicio 12:00 Aprox:; Asi
mismo todo el desbroce de vegetación se lo realizan las cuadrillas de
GEGEA</t>
  </si>
  <si>
    <t>Daño reportado por Centro de Control vía mensaje de WhatsApp traslado desde Pita
hasta Y de Chicaña informan sector sin energía</t>
  </si>
  <si>
    <t>En Y de Chicaña en estructura: 252593, en derivación a Mutintza se
encuentra fusible quemado; causa: vegetación se repone tirafusible de
25 A-K, se normaliza servicio</t>
  </si>
  <si>
    <t>Traslado desde Y de Chicaña hasta Yantzaza</t>
  </si>
  <si>
    <t>Traslado desde Yantzaza hasta Playas de Chicaña</t>
  </si>
  <si>
    <t>En Playas de Chicaña se realiza desmontaje de trafos instalados en
feria turística, transformador SICAP 23781 de 37.5,del mismo modo se retira
conductor triplex 3x6 de servicios ocasionales</t>
  </si>
  <si>
    <t>Daño reportado por Centro de Control vía mensaje de WhatsApp traslado desde Y de
Chicaña hasta barrio Bolívar informan medidor sin una fase</t>
  </si>
  <si>
    <t>En barrio Bolívar en medidor:18518862, se encuentra en la entrada de codo
reversible arrancado conductor triplex 3x6, se procede a su
restitución y arreglo</t>
  </si>
  <si>
    <t>Traslado desde barrio Bolívar hasta agencia Yantzaza</t>
  </si>
  <si>
    <t>SE LABORA: SB; AA; GT; AV; de 08:00 a 13:25 y de 14:20 a 17:40
VZH: Labora con el Sr. RM</t>
  </si>
  <si>
    <t>Daño reportado por Centro de Control (mensaje de WhatsApp) traslado a Playas de
Chicaña. ( salgo a las 17:40 por motivo q esperaba el vehículo de
la cuadrilla )</t>
  </si>
  <si>
    <t>Medidor: 18-229777 se encuentra borneras flojas se reajusta conexiones
y se procede a medir voltajes F1N 124v F2N 123v F1F2 244 se resetea
el breaker del medidor se normaliza el servicio a las 18:10</t>
  </si>
  <si>
    <t>Se labora VZH, AV de 17:00 a 18:30</t>
  </si>
  <si>
    <t>En Yantzaza en calles Martin Ayuy, entre estructura: 23326 se realiza forrado
de RBT por edificación y estar expuesta a peligro de electrocución</t>
  </si>
  <si>
    <t>A pedido de GAD Yantzaza se realiza retiro de S/O estructura: 248326de 220v
en sector Las Orugas por estar acometida dentro de balneario y
presentar peligro a trasuntes que utilizan las piscina natural</t>
  </si>
  <si>
    <t>En Yantzaza en calle Rafael Pullaguari en Feria comercial se realiza
retiro y desmontaje de trafos de postes S/C, transformador SICAP: 26147 de 25
KVA; transformador 25303 de 50 KVA retiro de conductor</t>
  </si>
  <si>
    <t>DAÑO REPORTADO POR Centro de Control. (Mensaje de WhatsApp)
Traslado desde Yantzaza hasta Los Encuentros informan variación de
voltaje en sector</t>
  </si>
  <si>
    <t>En los Encuentros solo se presenta intermitencias en medidor:18-229406,
por neutro arrancado en empalme dentro de codo reversible se realiza
su arreglo</t>
  </si>
  <si>
    <t>DAÑO REPORTADO POR Centro de Control. (Mensaje de WhatsApp)
Traslado desde Los Encuentros hasta Yantzaza Pita informan sector
sin energía</t>
  </si>
  <si>
    <t>En Pita estructura 23089, se encuentra fusible quemado en derivación a Los
Hachos , se revisa y encuentra vegetación. Se repone tirafusible de
20 A-K se reestablece el servicio.</t>
  </si>
  <si>
    <t>Traslado desde Pita hasta Zumbi</t>
  </si>
  <si>
    <t>En Zumbi en estructura: 215370, cumplinedo plan operativo de matte de AP La
Saquea se realiza limpieza de estructura y tensores por vegetación
sobre LMT 3F</t>
  </si>
  <si>
    <t>Traslado desde Zumbi hasta Yantzaza</t>
  </si>
  <si>
    <t>SE LABORA: SB;AA; GT; AV; VZH; de 08:00 a 13:00 y de 14:00 a 17:00</t>
  </si>
  <si>
    <t>En Yantzaza a pedido de ING AQ ingeniero uno zamora , se colabora en
logistica para evento de inauguración de redes de distribución
sector Los Hachos a realizar el dia viernes en armado de carpas_x000D_En circuntacias que se estaba realizando armado de carpas en cancha
Los Hachos en via Centro de Control incidencia en sector Guayabal sin energía</t>
  </si>
  <si>
    <t>En Los Hachos estructura 35028 , se encuentra fusible quemado en derivación
a Guayabal , se revisa y encuentra LMT 1f arrancada Se repone
tirafusible de 12 A_K se reestablece el servicio._x000D_Se informa que en sector el Guayabal entre estructura: 28035- a 28033 se
encuentra LMT 1F arrancada se realiza su respectivo arreglo</t>
  </si>
  <si>
    <t>SE LABORA: SB; LP; VZH; AV; de 17:20 a 21:30</t>
  </si>
  <si>
    <t>En Yantzaza en sector Los hachos se colabora en logística de armado
de carpas y mobiliario por inauguración de obra de Alumbrado publico
para barrio organizado por EERSSA Loja</t>
  </si>
  <si>
    <t>Traslado desde Los Hachos hasta El Playón</t>
  </si>
  <si>
    <t>En El Playón se cumple plan de maniobras según WR.....8285, mejoras
en nuevas instalaciones, Proyecto eléctrico Particular, realizar
apertura de seccionador en estructura: 33972_x000D_Una vez realiza do apertura contratista i9nicia trabajois comprobando
ausencia de tensión y colocación de PT, todo esto se coordina con Centro de Control_x000D_Terminado los trabajos (aprox14:30) se coordina con Centro de Control se revisa
retiro de PT y personal fuero de peligro se procede a cierre de
seccionador en estructura: 33972</t>
  </si>
  <si>
    <t>Traslado desde El Playón hasta Los Encuentros</t>
  </si>
  <si>
    <t>DAÑO REPORTADO POR Centro de Control. (Mensaje de WhatsApp)
Traslado desde Los Encuentros hasta Yantzaza informan medidor sin
energía</t>
  </si>
  <si>
    <t>En Los Encuentros en calles Martin Ayuy e Iván Riofrio se reajusta
conexiones en borneras de medidor 71000400793, mal ajustadas por
suspensión de servicio</t>
  </si>
  <si>
    <t>SE LABORA: SB;AA; GT; AV; VZH; de 08:00 a 15:40 y de 16.10 a 17:00</t>
  </si>
  <si>
    <t>Daño reportado por Centro de Control (mensaje de WhatsApp) traslado a Chicaña
barrio el Plateado</t>
  </si>
  <si>
    <t>Derivación el Plateado estructura, 38614 se encuentra tirafusible quemado se
repone fusible de 15A tipo T restablece el servicio a las 17:35 se
traslada al barrio Plateado para verificar el servicio_x000D_Y se encuentra quemado fusible del transformador SICAP 24722 de 10KVA
en la estructura. 259010 se cambia fusible y se normaliza a las 18:20 luego
se procede el senso de carga F1N 125v F2N 124v F1F2 250_x000D_N 03A F1 00A F2 03A Luego en el medidor numero 18-207271 se
encuentra abierto el breaker se revisa y se encuentra quemado el
display del medidor no marca lectura se normaliza a las 18:40</t>
  </si>
  <si>
    <t>Se labora VZH, AV de 17:00 a 19:15_x000D_Materiales utilizados un fusible de 15A tipo T
y un fusible de 0.4SR</t>
  </si>
  <si>
    <t>Daño reportado por Centro de Control (mensaje de WhatsApp) traslado al barrio santa
Cruz en los Achos,</t>
  </si>
  <si>
    <t>Barrio Santa Cruz, medidor 241445 se encuentra arrancado acometida por
un volquete, se realiza desbroce de vegetación, en la estructura. 211652
arboles sobrepasa por medio de RBV. donde se conecta la acome_x000D_Seguidamente se empalma acometida se tensa y se normaliza el servicio
a las 13:50</t>
  </si>
  <si>
    <t>Daño reportado por Centro de Control (mensaje de WhatsApp) los Hachos medidor
18-202421 acometida en cortocircuito,
se remplaza 2m de acometida tríplex 3x6 y se normaliza el servicio a</t>
  </si>
  <si>
    <t>las 15:10
Daño reportado por Centro de Control (mensaje de WhatsApp) traslado al Los
Encuentros el Padmi</t>
  </si>
  <si>
    <t>Resulta que el medidor 265994 se encuentra ubicado en las antenas por
lo tanto se coordina con Centro de Control y se atenderá el día siguiente.</t>
  </si>
  <si>
    <t>Traslado a Yantzaza._x000D_Daño reportado por Centro de Control (mensaje de WhatsApp)</t>
  </si>
  <si>
    <t>Pita estructura. 69405 se encuentra fusible quemado causa desconocida, se
repone fusible de 25A tipo K y se restablece el servicio a las 19:05</t>
  </si>
  <si>
    <t>Pita estructura. 212778 se encuentra quemado fusible por causa que votan
escombros en el tensor de LMV y se arranca el tensor se cambia fusible
de 2A tipo K y se normaliza el servicio a las 19:50_x000D_Queda pendiente de corregir el tensor de la estructura. 212778</t>
  </si>
  <si>
    <t>Traslado a la Agencia Yantzaza</t>
  </si>
  <si>
    <t>Se labora VZH, AV de 12:01 a 16:45 y de 18:54 a 20:09_x000D_Materiales ocupados un fusible de 25A tipo K,
un fusible de 2A tipo K y 2m de tríplex 3x6</t>
  </si>
  <si>
    <t>Daño reportado por Centro de Control (mensaje de WhatsApp) traslado al barrio San
Pablo</t>
  </si>
  <si>
    <t>estructura. 197422 se encuentra arrancado el tensor de LBV por una maquinaria
pesada, se repone tensor se aploma el estructura y se procede a cerrar el
transformador SICAP 20204 en la estructura, 197419._x000D_Se normaliza el servicio a las 14:05</t>
  </si>
  <si>
    <t>Daño reportado por Centro de Control (mensaje de WhatsApp) traslado a Yantzaza
calles Rolando Cobos y Almendros.</t>
  </si>
  <si>
    <t>Medidor 20222056162 se encuentra flojo la bornera de una fase, se
ajusta las borneras y se restablece el servicio a las 14:45</t>
  </si>
  <si>
    <t>Se labora VZH, AV de 12:45 a 14:52_x000D_Materiales ocupados 10m de cable tensor y una varilla de retención
11-07</t>
  </si>
  <si>
    <t>En Soapaca en Viazachin en estructura: 28254 se cierra seccionadores de transformador
trifásico interno dentro de instalaciones</t>
  </si>
  <si>
    <t>En Panguintza cumpliendo plan operativo de matte s de AP La Saquea
según WR...8418, en estructura: 215176, se realiza corte y tala de árbol
sobre LMT 1F vano flojo de LMT3F</t>
  </si>
  <si>
    <t>DAÑO REPORTADO POR Centro de Control. (Mensaje de WhatsApp)
Traslado desde Yantzaza hasta La Delicia informan sector sin
energía</t>
  </si>
  <si>
    <t>En Centza estructura 33586, se encuentra fusible quemado en derivación a La
Delicia se revisa y encuentra vegetación Se repone tirafusible de
20A-T se reestablece el servicio.</t>
  </si>
  <si>
    <t>Traslado desde La Delicia hasta Yantzaza</t>
  </si>
  <si>
    <t>DAÑO REPORTADO POR Centro de Control. (Mensaje de WhatsApp)
Traslado desde Yantzaza hasta Plateado informan sector sin energía</t>
  </si>
  <si>
    <t>En San Vicente estructura 92442 se encuentra fusible quemado en derivación
a Plateado, Tres Quebradas, se revisa y encuentra vegetación Se
repone tirafusible de 20A-T se reestablece el servicio.</t>
  </si>
  <si>
    <t>DAÑO REPORTADO POR Centro de Control. (Mensaje de WhatsApp)
Traslado desde Plateado hasta La Libertad informan sector sin
energía</t>
  </si>
  <si>
    <t>DAÑO REPORTADO POR Centro de Control 14:30 En La Libertad estructura 35123, se rehabilita
transformador # 12218de 10 KVA a las 16:45 Causa: ?</t>
  </si>
  <si>
    <t>Traslado desde La Libertad hasta Yantzaza agencia</t>
  </si>
  <si>
    <t>SE LABORA: SB, AA, AV, GT, de 08:00 a 13:10 y de 14:10 a 17:00
VZH: Labora con el Sr. RM</t>
  </si>
  <si>
    <t>Nos trasladamos de la agencia Yantzaza al barrio San Francisco.</t>
  </si>
  <si>
    <t>San Francisco. Por encontrarse la estructura 23706, el tensor suelto, sin
varilla de anclaje, se construye un hueco, se ancla el bloque con al
varilla, regula el tensor aplomándose el estructura (12:40).</t>
  </si>
  <si>
    <t>DAÑO REPORTADO POR Centro de Control. (Mensaje de WhatsApp).
Nos trasladamos de la agencia Yantzaza a Los hachos.</t>
  </si>
  <si>
    <t>Pita. estructura 23089, se verifica que el fusible de la derivación a Los
Hachos se encuentra en buen estado. Los Hachos. estructura 274795, tafo 19514
de 37.5 KVA, se encuentra bloqueado._x000D_Se recorre y revisa la RBT del transformador 19514 de 37.5 KVA, se encuentra
sin novedad. Se resetea el transformador y normaliza el servicio (15:20).</t>
  </si>
  <si>
    <t>Se recorre, revisa y corta enredaderas las derivaciones a La Florida y
La Floresta desde la estructura 212672 a la 212178, de la 24057 a la 245239 y
de la 63243 a la 63235.</t>
  </si>
  <si>
    <t>Nos trasladamos de Playas de La Florida a la agencia Yantzaza.</t>
  </si>
  <si>
    <t>SE LABORA: AA, GT, AV, de 08:00 a 13:00 y de 14:00 a 17:00_x000D_SB: Se encuentra con permiso médico por cita médica en Loja._x000D_MATERIAL UTILIZADO: 1 Bloque de anclaje, 1 varilla de anclaje, 1
arandela 4x4", 1 variila 1107.</t>
  </si>
  <si>
    <t>DAÑO REPORTADO POR Centro de Control. (Mensaje de WhatsApp).
Nos trasladamos de la agencia Yantzaza a La Recta a Chicaña.</t>
  </si>
  <si>
    <t>La Recta a Chicaña. estructura 252593, derivación a Mutintza, Mutintza
Alto, se repone 1 tirafusible de 25 A-K (17:35). Se verifica que se
encuentre normalizado mediante llamada al cliente.</t>
  </si>
  <si>
    <t>Los Hachos. estructura 274841, derivación al mismo sector y Sta. Cruz, se
repone 1 tirafusible de 6 A-T (18:05), se verifica en el sector que todo
quede normalizado.</t>
  </si>
  <si>
    <t>Nos trasladamos de Los Hachos a la agencia Yantzaza.</t>
  </si>
  <si>
    <t>SE LABORA: AA, PCh, de 17:00 a 18:30_x000D_MATERIAL UTILIZADO: 1 tirafusible de 25 A-K, 1 tirafusible de 6 A-T</t>
  </si>
  <si>
    <t>DAÑO REPORTADO POR Centro de Control. (Mensaje de WhatsApp)
Traslado desde Yantzaza hasta Centza La Delicia informan sector sin
energía</t>
  </si>
  <si>
    <t>DAÑO REPORTADO POR Centro de Control 08:00 En La Delicia estructura 161991, se rehabilita
transformador # 7128 de 10 KVA a las 11:00 Causa: ?RBT arrancada entre estructura:
33864 a 161962_x000D_Se informa que debido a volquete con el balde alzado topa RBT y queda
la fase 2 solo en alma de acero que es necesario bajar para colocar
varilla de empalme #2</t>
  </si>
  <si>
    <t>Traslado desde La Delicia hasta Chimbutza</t>
  </si>
  <si>
    <t>En Chimbutza cliente informa falta de fase en transformador trifásico SICAP
21883, se procede apertura de seccionadores de transformador en estructura: 227441,
para arreglo de bajante een bushing sulfatada</t>
  </si>
  <si>
    <t>Traslado desde Chimbutza hasta Yantzaza</t>
  </si>
  <si>
    <t>En Yantzaza en feria comercial se procede a desconexión y desmontaje
de transformador SICAP 23266 de 37,5, instalado en por servicio ocasional</t>
  </si>
  <si>
    <t>En Playas de Chicaña en explanada de carnavales se procede a
desconexión y desmontaje de trafos SICAP 22769 de 37,5 y 16230 de 50
KVA respectivamente, luego se traslada a bodega EERSSA Yantzaza</t>
  </si>
  <si>
    <t>Traslado desde Playas de Chicaña hasta Yantzaza agencia</t>
  </si>
  <si>
    <t>SE LABORA: SB; AA; GT; AV; de 08:00 a 13:00 y de 14:00 a 17:00
VZH: Labora con el Sr. RM</t>
  </si>
  <si>
    <t>DAÑO REPORTADO POR Centro de Control. (Mensaje de WhatsApp)
Traslado desde Yantzaza hasta San Pablo informan sector sin
energía</t>
  </si>
  <si>
    <t>En San Pablo estructura 215850 se encuentra fusible quemado en derivación a
San Pablo Alto, se revisa y encuentra vegetación. Se repone
tirafusible de 6 A-T se reestablece el servicio.</t>
  </si>
  <si>
    <t>DAÑO REPORTADO POR Centro de Control. (Mensaje de WhatsApp)
Traslado desde San Pablo hasta Triunfo informan sector sin energía</t>
  </si>
  <si>
    <t>En Triunfo estructura 31631se encuentra fusible quemado en derivación a
Triunfo , se revisa y encuentra vegetación. en estructura:215516 Se repone
tirafusible de 6 A-T se reestablece el servicio.</t>
  </si>
  <si>
    <t>Traslado desde Triunfo hasta Zumbi y luego a Yantzaza</t>
  </si>
  <si>
    <t>En Zumbi calles Macara estructura 235273se encuentra fusible quemado de
transformador #23331 de 30 kva fase A Se repone tirafusible de 0.7 A-SR se
reestablece el servicio.</t>
  </si>
  <si>
    <t>DAÑO REPORTADO POR Centro de Control. (Mensaje de WhatsApp)
Traslado desde Yantzaza hasta Zumbi informan estructura chocado en media
vía</t>
  </si>
  <si>
    <t>En Zumbi en troncal Amazónica en parterre estructura: 255653, se encuentra
estructura de plástico quebrado por impacto de vehículo desconocido, se
procede a retiro del mismo y desmontaje de luminarias LED</t>
  </si>
  <si>
    <t>DAÑO REPORTADO POR Centro de Control. (Mensaje de WhatsApp)
Traslado desde Zumbi hasta Mutintza informan sector sin energía</t>
  </si>
  <si>
    <t>En Mutintza estructura 30476, se encuentra fusible quemado en derivación a
Mutintza Alto se revisa y encuentra vegetación Se repone tirafusible
de 6A-T ó K se reestablece el servicio.</t>
  </si>
  <si>
    <t>Reto9rno desde Mutintza hasta Yantzaza agencia</t>
  </si>
  <si>
    <t>Preparación de materiales, herramientas, EPP, recepción de daños y
reclamos, elaboración de Orden de trabajo._x000D_Al vehículo se le realiza mantenimiento cambio de pastillas.</t>
  </si>
  <si>
    <t>Nos trasladamos de Yantzaza a los Hachos.</t>
  </si>
  <si>
    <t>Los Hachos. Entre las estructura 274196 y 35099, se encuentra las LMT rotos
los hilos de aluminio. En la estructura 274841 se abre el seccionador y
coloca puesta tierra en la estructura 274196 se desmonta la LMT._x000D_Aprovechando la presencia de los compañeros de GEGEA, se coordina
para colocar empalmes en las líneas y GEGEA talen árboles que se
encuentra cerca a las líneas, nos colaboramos para el trabajo.</t>
  </si>
  <si>
    <t>LUNCH EN LOS HACHOS.</t>
  </si>
  <si>
    <t>Se continúa con los trabajos de tala y desbroce. Se monta las
líneas, retira puesta tierra y en la estructura 274148 se cierra el
seccionador. Se normaliza el servicio (16:30).</t>
  </si>
  <si>
    <t>Sta Cruz. estructura 35101 se repone 1 tirafusible de 6 A-T (16:55), se verifica
que quede normalizado.</t>
  </si>
  <si>
    <t>Nos trasladamos de Sta Cruz a la agencia Yantzaza.</t>
  </si>
  <si>
    <t>SE LABORA: AA, AV, de 08:00 a 13:00 y de 14:00 a 17:20_x000D_SB: Se encuentra con permiso médico por cita médica en Loja.
GT: Se encuentra con reposo médico.
VZH labora en apoyo a Ramiro Macas</t>
  </si>
  <si>
    <t>DAÑO REPORTADO POR CENTRO DE CONTROL (Mensaje de Whats App).
Nos trasladamos de la agencia Yantzaza a Chicaña.</t>
  </si>
  <si>
    <t>Chicaña. Para realizar el Plan de maniobras Id: SP 1103763784, se
verifica que el personal del contratista se encuentre listo para
realizar los trabajos, estructura 30279 se abre el seccionador (10:00)._x000D_estructura 30279. se encuentra quemado el tirafusible, pero se retira el
portafusible y comunica al personal contratista que puede realizar los
trabajos y verifica la colocación de la puesta tierra.</t>
  </si>
  <si>
    <t>En El Plateado, por daño reportado por el Centro de Control, en la estructura 27989, se
repone 1 tirafusible de 2.1 A-SR (11:00) para alimentar al transformador 24686 de 15
KVA. Se normaliza el servicio.</t>
  </si>
  <si>
    <t>En Chicaña. Se verifica que el contratista haya concluido los
trabajos y retirado la puesta tierra, En la estructura 30279 se repone 1
tirafusible de 20 A-K (11:20), este se quema.</t>
  </si>
  <si>
    <t>Se recorre y revisa las estructura desde el arranque hasta Kunki estructura
32154, no se encuentra novedades, se hace una nueva prueba con 1
tirafusfible de 20 A-K (13:10). Se normaliza sin novedad.</t>
  </si>
  <si>
    <t>Nos trasladamos de Chicaña a la agencia Yantzaza. En agencia se
solicita y recibe una solicitud para combustible.</t>
  </si>
  <si>
    <t>SE LABORA: AA, PCh, de 08:45 a 13:35._x000D_MATERIAL UTILIZADO: 2 tirafusibles de 20 A-K, 1 tirafusible de 2.1
A-SR.</t>
  </si>
  <si>
    <t>DAÑO REPORTADO POR CENTRO DE CONTROL (Mensaje de Whats App).
Nos trasladamos de la agencia Yantzaza a Vista hermosa.</t>
  </si>
  <si>
    <t>Vista Hermosa. Entre las estructura 64368 y 64367, se encuentra la línea
neutro de la RBT rota a causa de la cauda de la rama de un árbol
seco. Se empalma el neutro y regula la RBT._x000D_estructura 64365 se resetea el transformador 17256 de 10 KVA (11:20). Queda
normalizado el servicio.</t>
  </si>
  <si>
    <t>La Florida. Se recorre y revisa las derivaciones. Barrio Central estructura
23258, derivación al mismo sector, La Florida y Floresta, se repone 1
tirafusible de 30 A-K (12:35). Se verifica que todo quede normal</t>
  </si>
  <si>
    <t>Nos trasladamos del barrio Central a la agencia Yantzaza.</t>
  </si>
  <si>
    <t>SE LABORA: AA, PCh, de 09:05 a 12:50</t>
  </si>
  <si>
    <t>Pro pedido del Centro de Maniobras. (Llamada).
Nos trasladamos de la agencia Yantzaza a la Subestación Yantzaza.</t>
  </si>
  <si>
    <t>Subestación Yantzaza. En coordinación con el Centro de maniobras se
resetea los equipos de comunicación (14:50).</t>
  </si>
  <si>
    <t>Nos trasladamos de la Subestación Yantzaza a la agencia Yantzaza.</t>
  </si>
  <si>
    <t>SE LABORA: AA, PCh, de 14:05 a 15:20</t>
  </si>
  <si>
    <t>DAÑO REPORTADO POR Centro de Control. (Mensaje de WhatsApp).
Nos trasladamos de la agencia Yantzaza al barrio Pita.</t>
  </si>
  <si>
    <t>Pita. estructura 23089, derivación a Los Hachos, Sta Cruz, El Guayabal, se
repone 1 tirafusible de 12 A-T (18:55). Se verifica que todo quede
normalizado._x000D_Pita. Se abastece al vehículo 2-112 de 15 galones de combustible
(19:15)</t>
  </si>
  <si>
    <t>SE LABORA: AA, PCh, de 14:05 a 15:20_x000D_MATERIAL UTILIZADO: 1 tirafusible 12 A-T, 1 tirafusible 30 A-K, 1
varilla de empalme # 2 ACSR, 1 varilla de empalme # 4 ACSR.</t>
  </si>
  <si>
    <t>Traslado desde Yantzaza hasta Miraflores Chicaña</t>
  </si>
  <si>
    <t>En Miraflores en estructura: 32223, se realiza aplomada de estructura de 9 H, se
realiza cambio de tensor arrancado por varilla de 1107 en mal estado y
cable de acero de 3/8 dañado</t>
  </si>
  <si>
    <t>Asi mismo en Ungumiatza en estructura: 30631 se realiza aplomada de estructura de
11H, se realiza cambio de varillas 1107, arrancadas en los cuatro
tensores laterales y cambio de tensor en 14 mts_x000D_De cable de acero de 3/8, luego se procede aplomada de estructura de LMT 1F
derivación Miraflores Ungumiatza alto</t>
  </si>
  <si>
    <t>Traslado desde Ungumiatza hasta Yantzaza</t>
  </si>
  <si>
    <t>En Yantzaza ne agencia se embarca trafos quemados en vehículo de jefe
zonal zamora para ser trasladados hasta bodegas Zamora</t>
  </si>
  <si>
    <t>DAÑO REPORTADO POR Centro de Control. (Mensaje de WhatsApp)
Traslado desde Yantzaza hasta valle de Ungumiatza informan sector
sin energía</t>
  </si>
  <si>
    <t>En Valle de Ungumiatza estructura 30631 se encuentra fusible quemado en
derivación a Valle se revisa y encuentra vegetación Se repone
tirafusible de 6A-T se reestablece el servicio.</t>
  </si>
  <si>
    <t>DAÑO REPORTADO POR Centro de Control. (Mensaje de WhatsApp)
Traslado desde Valle Ungumiatza hasta Panguintza Alto informan
acometida arrancada</t>
  </si>
  <si>
    <t>En Ungumiatza ALto se arregla acometida arrancada de medidor:18-205456,
por caída de rama de arbol se deja conexion provisional por tener que
realizar corte de arboles a lo largo de acometida</t>
  </si>
  <si>
    <t>Retorno desde Ungumitza hasta Yantzaza agencia</t>
  </si>
  <si>
    <t>DAÑO REPORTADO POR Centro de Control. (Mensaje de WhatsApp)
Traslado desde Yantzaza hasta Los Hachos informan acometida
arrancada de medidor</t>
  </si>
  <si>
    <t>En Los Hachos se deja conexión directa de acometida de medidor:
1000024780 por encontrarse en mal estado recalentada es necesario su
restitución una longitud (130mts de triplex 3x6)</t>
  </si>
  <si>
    <t>Retorno desde Los Hachos hasta Yantzaza agencia</t>
  </si>
  <si>
    <t>SE LABORA: SB; RCL; de 18:15 a 19:00</t>
  </si>
  <si>
    <t>E.E. Sur -
Yanzatza</t>
  </si>
  <si>
    <t xml:space="preserve">Yantzaza Z1 </t>
  </si>
  <si>
    <t>2025-03-01 09:55:00</t>
  </si>
  <si>
    <t>2025-03-01 12:35:00</t>
  </si>
  <si>
    <t>2025-03-01 14:00:00</t>
  </si>
  <si>
    <t>2025-03-01 14:20:00</t>
  </si>
  <si>
    <t>2025-03-01 15:10:00</t>
  </si>
  <si>
    <t>2025-03-01 15:45:00</t>
  </si>
  <si>
    <t>2025-03-01 16:20:00</t>
  </si>
  <si>
    <t>2025-03-01 16:45:00</t>
  </si>
  <si>
    <t>2025-03-02 10:02:00</t>
  </si>
  <si>
    <t>2025-03-02 10:45:00</t>
  </si>
  <si>
    <t>2025-03-02 11:05:00</t>
  </si>
  <si>
    <t>2025-03-02 11:50:00</t>
  </si>
  <si>
    <t>2025-03-02 17:15:00</t>
  </si>
  <si>
    <t>2025-03-02 17:45:00</t>
  </si>
  <si>
    <t>2025-03-03 07:55:00</t>
  </si>
  <si>
    <t>2025-03-03 08:35:00</t>
  </si>
  <si>
    <t>2025-03-03 10:40:00</t>
  </si>
  <si>
    <t>2025-03-03 11:05:00</t>
  </si>
  <si>
    <t>2025-03-03 13:00:00</t>
  </si>
  <si>
    <t>2025-03-03 14:00:00</t>
  </si>
  <si>
    <t>2025-03-03 16:10:00</t>
  </si>
  <si>
    <t>2025-03-04 09:05:00</t>
  </si>
  <si>
    <t>2025-03-04 09:40:00</t>
  </si>
  <si>
    <t>2025-03-04 10:10:00</t>
  </si>
  <si>
    <t>2025-03-04 13:00:00</t>
  </si>
  <si>
    <t>2025-03-04 14:00:00</t>
  </si>
  <si>
    <t>2025-03-04 15:45:00</t>
  </si>
  <si>
    <t>2025-03-05 09:25:00</t>
  </si>
  <si>
    <t>2025-03-05 12:50:00</t>
  </si>
  <si>
    <t>2025-03-05 16:15:00</t>
  </si>
  <si>
    <t>2025-03-05 17:35:00</t>
  </si>
  <si>
    <t>2025-03-05 18:00:00</t>
  </si>
  <si>
    <t>2025-03-05 18:25:00</t>
  </si>
  <si>
    <t>2025-03-05 19:05:00</t>
  </si>
  <si>
    <t>2025-03-06 09:55:00</t>
  </si>
  <si>
    <t>2025-03-06 10:45:00</t>
  </si>
  <si>
    <t>2025-03-06 13:20:00</t>
  </si>
  <si>
    <t>2025-03-06 14:20:00</t>
  </si>
  <si>
    <t>2025-03-06 17:10:00</t>
  </si>
  <si>
    <t>2025-03-06 18:00:00</t>
  </si>
  <si>
    <t>2025-03-07 11:15:00</t>
  </si>
  <si>
    <t>2025-03-07 15:15:00</t>
  </si>
  <si>
    <t>2025-03-07 16:10:00</t>
  </si>
  <si>
    <t>2025-03-07 18:15:00</t>
  </si>
  <si>
    <t>2025-03-07 19:00:00</t>
  </si>
  <si>
    <t>2025-03-07 19:40:00</t>
  </si>
  <si>
    <t>2025-03-08 11:10:00</t>
  </si>
  <si>
    <t>2025-03-08 11:20:00</t>
  </si>
  <si>
    <t>2025-03-08 11:45:00</t>
  </si>
  <si>
    <t>2025-03-08 12:30:00</t>
  </si>
  <si>
    <t>2025-03-08 13:10:00</t>
  </si>
  <si>
    <t>2025-03-08 13:40:00</t>
  </si>
  <si>
    <t>2025-03-09 09:30:00</t>
  </si>
  <si>
    <t>2025-03-09 09:50:00</t>
  </si>
  <si>
    <t>2025-03-09 10:10:00</t>
  </si>
  <si>
    <t>2025-03-09 11:45:00</t>
  </si>
  <si>
    <t>2025-03-09 12:05:00</t>
  </si>
  <si>
    <t>2025-03-09 12:45:00</t>
  </si>
  <si>
    <t>2025-03-10 11:25:00</t>
  </si>
  <si>
    <t>2025-03-10 14:25:00</t>
  </si>
  <si>
    <t>2025-03-10 15:40:00</t>
  </si>
  <si>
    <t>2025-03-10 16:45:00</t>
  </si>
  <si>
    <t>2025-03-10 17:20:00</t>
  </si>
  <si>
    <t>2025-03-10 18:10:00</t>
  </si>
  <si>
    <t>2025-03-10 18:30:00</t>
  </si>
  <si>
    <t>2025-03-10 18:55:00</t>
  </si>
  <si>
    <t>2025-03-10 20:10:00</t>
  </si>
  <si>
    <t>2025-03-10 20:45:00</t>
  </si>
  <si>
    <t>2025-03-11 09:55:00</t>
  </si>
  <si>
    <t>2025-03-11 11:10:00</t>
  </si>
  <si>
    <t>2025-03-11 13:50:00</t>
  </si>
  <si>
    <t>2025-03-11 21:28:00</t>
  </si>
  <si>
    <t>2025-03-11 21:45:00</t>
  </si>
  <si>
    <t>2025-03-11 22:30:00</t>
  </si>
  <si>
    <t>2025-03-12 08:35:00</t>
  </si>
  <si>
    <t>2025-03-12 13:10:00</t>
  </si>
  <si>
    <t>2025-03-12 13:25:00</t>
  </si>
  <si>
    <t>2025-03-12 17:25:00</t>
  </si>
  <si>
    <t>2025-03-12 17:50:00</t>
  </si>
  <si>
    <t>2025-03-12 18:15:00</t>
  </si>
  <si>
    <t>2025-03-13 09:40:00</t>
  </si>
  <si>
    <t>2025-03-13 14:25:00</t>
  </si>
  <si>
    <t>2025-03-13 15:25:00</t>
  </si>
  <si>
    <t>2025-03-13 16:50:00</t>
  </si>
  <si>
    <t>2025-03-13 17:20:00</t>
  </si>
  <si>
    <t>2025-03-13 19:30:00</t>
  </si>
  <si>
    <t>2025-03-14 08:15:00</t>
  </si>
  <si>
    <t>2025-03-14 13:50:00</t>
  </si>
  <si>
    <t>2025-03-14 14:50:00</t>
  </si>
  <si>
    <t>2025-03-14 15:40:00</t>
  </si>
  <si>
    <t>2025-03-14 17:25:00</t>
  </si>
  <si>
    <t>2025-03-14 18:50:00</t>
  </si>
  <si>
    <t>2025-03-15 12:01:00</t>
  </si>
  <si>
    <t>2025-03-15 12:20:00</t>
  </si>
  <si>
    <t>2025-03-15 13:50:00</t>
  </si>
  <si>
    <t>2025-03-15 15:45:00</t>
  </si>
  <si>
    <t>2025-03-15 16:15:00</t>
  </si>
  <si>
    <t>2025-03-15 18:54:00</t>
  </si>
  <si>
    <t>2025-03-15 19:10:00</t>
  </si>
  <si>
    <t>2025-03-15 20:00:00</t>
  </si>
  <si>
    <t>2025-03-16 12:45:00</t>
  </si>
  <si>
    <t>2025-03-16 14:10:00</t>
  </si>
  <si>
    <t>2025-03-16 14:25:00</t>
  </si>
  <si>
    <t>2025-03-16 14:47:00</t>
  </si>
  <si>
    <t>2025-03-17 08:40:00</t>
  </si>
  <si>
    <t>2025-03-17 09:10:00</t>
  </si>
  <si>
    <t>2025-03-17 11:45:00</t>
  </si>
  <si>
    <t>2025-03-17 14:50:00</t>
  </si>
  <si>
    <t>2025-03-17 16:25:00</t>
  </si>
  <si>
    <t>2025-03-17 16:50:00</t>
  </si>
  <si>
    <t>2025-03-18 08:45:00</t>
  </si>
  <si>
    <t>2025-03-18 16:40:00</t>
  </si>
  <si>
    <t>2025-03-19 17:20:00</t>
  </si>
  <si>
    <t>2025-03-19 17:35:00</t>
  </si>
  <si>
    <t>2025-03-19 18:10:00</t>
  </si>
  <si>
    <t>2025-03-19 11:30:00</t>
  </si>
  <si>
    <t>2025-03-19 11:55:00</t>
  </si>
  <si>
    <t>2025-03-19 12:45:00</t>
  </si>
  <si>
    <t>2025-03-19 16:40:00</t>
  </si>
  <si>
    <t>2025-03-20 08:40:00</t>
  </si>
  <si>
    <t>2025-03-20 10:20:00</t>
  </si>
  <si>
    <t>2025-03-20 11:45:00</t>
  </si>
  <si>
    <t>2025-03-20 16:10:00</t>
  </si>
  <si>
    <t>2025-03-20 16:40:00</t>
  </si>
  <si>
    <t>2025-03-21 09:55:00</t>
  </si>
  <si>
    <t>2025-03-22 08:45:00</t>
  </si>
  <si>
    <t>2025-03-22 09:15:00</t>
  </si>
  <si>
    <t>2025-03-22 10:10:00</t>
  </si>
  <si>
    <t>2025-03-22 11:05:00</t>
  </si>
  <si>
    <t>2025-03-22 11:25:00</t>
  </si>
  <si>
    <t>2025-03-22 13:15:00</t>
  </si>
  <si>
    <t>2025-03-23 09:05:00</t>
  </si>
  <si>
    <t>2025-03-23 09:40:00</t>
  </si>
  <si>
    <t>2025-03-23 09:55:00</t>
  </si>
  <si>
    <t>2025-03-23 11:25:00</t>
  </si>
  <si>
    <t>2025-03-23 12:40:00</t>
  </si>
  <si>
    <t>2025-03-23 14:05:00</t>
  </si>
  <si>
    <t>2025-03-23 14:20:00</t>
  </si>
  <si>
    <t>2025-03-23 18:30:00</t>
  </si>
  <si>
    <t>2025-03-23 18:45:00</t>
  </si>
  <si>
    <t>2025-03-24 10:20:00</t>
  </si>
  <si>
    <t>2025-03-24 12:25:00</t>
  </si>
  <si>
    <t>2025-03-24 14:50:00</t>
  </si>
  <si>
    <t>2025-03-24 15:20:00</t>
  </si>
  <si>
    <t>2025-03-24 15:50:00</t>
  </si>
  <si>
    <t>2025-03-24 18:15:00</t>
  </si>
  <si>
    <t>2025-03-24 18:30:00</t>
  </si>
  <si>
    <t>2025-03-24 18:50:00</t>
  </si>
  <si>
    <t>2025-03-01 13:00:00</t>
  </si>
  <si>
    <t>2025-03-01 17:00:00</t>
  </si>
  <si>
    <t>2025-03-02 12:25:00</t>
  </si>
  <si>
    <t>2025-03-02 18:20:00</t>
  </si>
  <si>
    <t>2025-03-03 16:30:00</t>
  </si>
  <si>
    <t>2025-03-04 16:15:00</t>
  </si>
  <si>
    <t>2025-03-05 19:35:00</t>
  </si>
  <si>
    <t>2025-03-06 19:10:00</t>
  </si>
  <si>
    <t>2025-03-07 20:10:00</t>
  </si>
  <si>
    <t>2025-03-08 14:50:00</t>
  </si>
  <si>
    <t>2025-03-09 13:05:00</t>
  </si>
  <si>
    <t>2025-03-10 21:15:00</t>
  </si>
  <si>
    <t>2025-03-11 17:10:00</t>
  </si>
  <si>
    <t>2025-03-11 22:50:00</t>
  </si>
  <si>
    <t>2025-03-12 17:40:00</t>
  </si>
  <si>
    <t>2025-03-12 18:30:00</t>
  </si>
  <si>
    <t>2025-03-13 21:30:00</t>
  </si>
  <si>
    <t>2025-03-14 19:15:00</t>
  </si>
  <si>
    <t>2025-03-15 16:45:00</t>
  </si>
  <si>
    <t>2025-03-15 20:09:00</t>
  </si>
  <si>
    <t>2025-03-16 14:52:00</t>
  </si>
  <si>
    <t>2025-03-19 18:30:00</t>
  </si>
  <si>
    <t>2025-03-21 17:20:00</t>
  </si>
  <si>
    <t>2025-03-22 13:35:00</t>
  </si>
  <si>
    <t>2025-03-23 15:20:00</t>
  </si>
  <si>
    <t>2025-03-23 19:30:00</t>
  </si>
  <si>
    <t>2025-03-24 19:00:00</t>
  </si>
  <si>
    <t>ALEJANDRO PACHAR AGUSTIN EDUARDO</t>
  </si>
  <si>
    <t>BARRAZUETA GONZAGA SERVIO GUILLERMO</t>
  </si>
  <si>
    <t>ZHUNAULA GUAMAN VICTOR ANIBAL</t>
  </si>
  <si>
    <t>2-112</t>
  </si>
  <si>
    <t>Yantzaza y cantones aledaños.</t>
  </si>
  <si>
    <t>Yantzaza y cantones aledaÃ±os.</t>
  </si>
  <si>
    <t>Yantzaza, Los Encuentros</t>
  </si>
  <si>
    <t>Yantzaza - Los Encuentros</t>
  </si>
  <si>
    <t>Yantzaza-Los Encuentros</t>
  </si>
  <si>
    <t>Yantzaza- Panguintza</t>
  </si>
  <si>
    <t>Yantzaza- La Florida</t>
  </si>
  <si>
    <t>Yanatzaza- Soapaca</t>
  </si>
  <si>
    <t>Yantzaza - Chicaña - Sumbi.</t>
  </si>
  <si>
    <t>Yantzaza-San Sebastian- Los Encuentros</t>
  </si>
  <si>
    <t>Yantzaza - Zumbi.</t>
  </si>
  <si>
    <t>Yantzaza-San Pablo -Soapaca</t>
  </si>
  <si>
    <t>Yantzaza - Playas de Chicaña</t>
  </si>
  <si>
    <t>Yantzaza- Soapaca</t>
  </si>
  <si>
    <t>Yantzaza - El Playón</t>
  </si>
  <si>
    <t>Yantzaza -Chicaña</t>
  </si>
  <si>
    <t>Yantzaza - Soapaca</t>
  </si>
  <si>
    <t>Yantzaza, Recta a Chicaña, Los Hachos.</t>
  </si>
  <si>
    <t>Yantzaza- San Päblo</t>
  </si>
  <si>
    <t>Yantzaza.</t>
  </si>
  <si>
    <t>Orden de trabajo Yantzaza 01-03-2025 (AA).pdf</t>
  </si>
  <si>
    <t>Orden de trabajo Yantzaza 02-03-2025 (AA).pdf</t>
  </si>
  <si>
    <t>Orden de trabajo Yantzaza 03-03-2025 (AA).pdf</t>
  </si>
  <si>
    <t>Orden de trabajo Yantzaza 04-03-2025 (AA).pdf</t>
  </si>
  <si>
    <t>Orden de trabajo Yantzaza 05-03-2025 (SB).pdf</t>
  </si>
  <si>
    <t>Orden de trabajo Yantzaza 06-03-2025 (SB).pdf</t>
  </si>
  <si>
    <t>Orden de trabajo Yantzaza 07-03-2025 (SB).pdf</t>
  </si>
  <si>
    <t>Orden de trabajo Yantzaza 08-03-2025 (SB).pdf</t>
  </si>
  <si>
    <t>Orden de trabajo Yantzaza 09-03-2025 (SB).pdf</t>
  </si>
  <si>
    <t>Orden de trabajo Yantzaza 10-03-2025 (SB).pdf</t>
  </si>
  <si>
    <t>Orden de trabajo Yantzaza 10-03-2025 (VZH).pdf</t>
  </si>
  <si>
    <t>Orden de trabajo Yantzaza 11-03-2025 (SB).pdf</t>
  </si>
  <si>
    <t>Orden de trabajo Yantzaza 11-03-2025 (VZH).pdf</t>
  </si>
  <si>
    <t>Orden de trabajo Yantzaza 12-03-2025 (SB).pdf</t>
  </si>
  <si>
    <t>Orden de trabajo Yantzaza 12-03-2025 (VZH).pdf</t>
  </si>
  <si>
    <t>Orden de trabajo Yantzaza 13-03-2025 (SB).pdf</t>
  </si>
  <si>
    <t>Orden de trabajo Yantzaza 14-03-2025 (SB).pdf</t>
  </si>
  <si>
    <t>Orden de trabajo Yantzaza 14-03-2025 (VZH).pdf</t>
  </si>
  <si>
    <t>Orden de trabajo Yantzaza 15-03-2025 (VZH).pdf</t>
  </si>
  <si>
    <t>Orden de trabajo Yantzaza 16-03-2025 (VZH).pdf</t>
  </si>
  <si>
    <t>Orden de trabajo Yantzaza 17-03-2025 (SB).pdf</t>
  </si>
  <si>
    <t>Orden de trabajo Yantzaza 18-03-2025 (AA).pdf</t>
  </si>
  <si>
    <t>Orden de trabajo Yantzaza 19-03-2025 (AA).pdf</t>
  </si>
  <si>
    <t>Orden de trabajo Yantzaza 19-03-2025 (SB).pdf</t>
  </si>
  <si>
    <t>Orden de trabajo Yantzaza 20-03-2025 (SB).pdf</t>
  </si>
  <si>
    <t>Orden de trabajo Yantzaza 21-03-2025 (AA).pdf</t>
  </si>
  <si>
    <t>Orden de trabajo Yantzaza 22-03-2025 (AA).pdf</t>
  </si>
  <si>
    <t>Orden de trabajo Yantzaza 23-03-2025 (AA).pdf</t>
  </si>
  <si>
    <t>Orden de trabajo Yantzaza 24-03-2025 (SB).pdf</t>
  </si>
  <si>
    <t>ac6104bd-f94a-4f77-b5ef-627c10c8fb76</t>
  </si>
  <si>
    <t>052fb45f-9919-4674-ad1f-d4ad8888b611</t>
  </si>
  <si>
    <t>50aee1b7-25c6-47a4-b766-11f5ed0d35c0</t>
  </si>
  <si>
    <t>0c768002-aa96-4072-9896-5754bb328330</t>
  </si>
  <si>
    <t>ee95cedd-cdb6-4634-8f7b-92ae178ccebd</t>
  </si>
  <si>
    <t>0ff4d6b6-a384-4a17-b06b-29de1d903992</t>
  </si>
  <si>
    <t>f2c53681-0b74-4f63-8ba7-d01c20ea78cf</t>
  </si>
  <si>
    <t>bc45964e-5b42-4294-a532-cb1b433d32e0</t>
  </si>
  <si>
    <t>84958236-6bf6-427e-b4dd-2d45ff37f894</t>
  </si>
  <si>
    <t>bb98e722-4005-47b0-9162-adb6cdca596d</t>
  </si>
  <si>
    <t>51e80b7a-0cbb-4f43-821e-82feedfffbbe</t>
  </si>
  <si>
    <t>54989df8-4d2b-43af-8c6d-a48e2151e6ba</t>
  </si>
  <si>
    <t>01f8d038-d5c6-4f2a-90a8-659034eb6007</t>
  </si>
  <si>
    <t>b94f11ef-dfef-462d-afd1-f6b4e4e376c6</t>
  </si>
  <si>
    <t>a0c11d57-8d24-4064-ae57-df17207ae49b</t>
  </si>
  <si>
    <t>f91cb0c6-7f2a-4601-bd5e-739ded6123c4</t>
  </si>
  <si>
    <t>8175b56b-51a8-40bd-8ee9-2628f080725e</t>
  </si>
  <si>
    <t>a81f7596-110a-43fc-9b0c-34e90463d19d</t>
  </si>
  <si>
    <t>c1d047ad-e199-46cd-8698-2a61c99e520a</t>
  </si>
  <si>
    <t>861bac5e-4ebe-4185-8ea3-2555b72915fc</t>
  </si>
  <si>
    <t>d3520d49-d113-4904-ba07-11aa36e49812</t>
  </si>
  <si>
    <t>f244af2e-ec09-4081-b20f-e2e627f0dc84</t>
  </si>
  <si>
    <t>d057b7d9-3ee2-4ccd-bc05-0c4f6ad80f97</t>
  </si>
  <si>
    <t>4e9d4965-f4a4-4579-a73c-bca85b00c846</t>
  </si>
  <si>
    <t>75953ed9-10b2-45a7-84a3-0c3be3bca130</t>
  </si>
  <si>
    <t>d48e54aa-17ef-4ae2-8c68-053b7aa3be26</t>
  </si>
  <si>
    <t>60684483-e8d9-4aa4-827c-3662b8843bb4</t>
  </si>
  <si>
    <t>28570d69-1f34-4282-b985-0f9a2f0022be</t>
  </si>
  <si>
    <t>2a3a0fff-dc93-4a55-8cde-cfe30e6a4e3b</t>
  </si>
  <si>
    <t>975cd93a-a3f5-4649-a400-cb631eaefc16</t>
  </si>
  <si>
    <t>220ecfff-0363-4b45-bfd1-96b737206094</t>
  </si>
  <si>
    <t>1d9c088c-a078-462f-b917-a83b31137cd7</t>
  </si>
  <si>
    <t>a4cd5626-bb9a-4a73-bd9c-598fd2205c1d</t>
  </si>
  <si>
    <t>2b046fb3-95e1-4586-bd6d-a661f3afed02</t>
  </si>
  <si>
    <t>76eb5d95-43ed-49be-9696-1ee0462c8ae8</t>
  </si>
  <si>
    <t>a889b5e7-d5df-4c09-90c2-643fcbe15c76</t>
  </si>
  <si>
    <t>8f8ea436-a694-4ee9-b219-22067de30659</t>
  </si>
  <si>
    <t>ae88aaaf-6bef-49db-8e68-e9d135515d26</t>
  </si>
  <si>
    <t>ede5defd-493b-4953-87a8-16d19c0d99c9</t>
  </si>
  <si>
    <t>25f6c48a-e3bf-40ab-9e8b-2c1bf5cd710f</t>
  </si>
  <si>
    <t>6db85345-bcca-4de6-b05d-5095306fc907</t>
  </si>
  <si>
    <t>eacf3e7e-989f-4db3-85a1-4143d71a620a</t>
  </si>
  <si>
    <t>297036a9-d2a4-4d53-9060-3155f2c83fa7</t>
  </si>
  <si>
    <t>dd1b3182-0fc6-4f12-8fb2-e1042b649a15</t>
  </si>
  <si>
    <t>80933b86-7fbf-4a8b-a4a3-7d2c45a09e9c</t>
  </si>
  <si>
    <t>a26412be-01ca-4fb1-a4b0-7edd9334d99d</t>
  </si>
  <si>
    <t>f3ad51c5-8f2c-4c7a-806a-0c01bb162ab7</t>
  </si>
  <si>
    <t>6bf2a10b-bc17-47ae-94ce-b0e93a8b8a08</t>
  </si>
  <si>
    <t>34f02729-73f6-40aa-9955-a17edc536832</t>
  </si>
  <si>
    <t>31e42632-de6b-4047-9f0b-8a9975c84525</t>
  </si>
  <si>
    <t>dfdeb38c-cf4c-47f2-b925-557a116485c1</t>
  </si>
  <si>
    <t>2b57546c-4fa9-49ce-8753-32b8de08ce24</t>
  </si>
  <si>
    <t>a983838b-7bcd-47c9-ba34-c7548f398290</t>
  </si>
  <si>
    <t>41b61b5c-6f6d-4bf6-90a0-3db583e2e7c3</t>
  </si>
  <si>
    <t>f0ab60f7-1149-4dfe-b3fe-c8b94a460d9e</t>
  </si>
  <si>
    <t>e06f6ef1-c774-450a-bd0b-d3bca88cda41</t>
  </si>
  <si>
    <t>73b45370-33dd-4b8e-b288-56d5fec13a99</t>
  </si>
  <si>
    <t>823f0fe8-96f1-46e7-a7ff-1929439036cf</t>
  </si>
  <si>
    <t>6c1cba35-687e-4abb-9dd7-90a978ddee66</t>
  </si>
  <si>
    <t>8f42f24b-67ac-41bf-bf82-d042e31a742e</t>
  </si>
  <si>
    <t>59a5e8f4-2579-4d3b-aeac-bb19f9c1cf83</t>
  </si>
  <si>
    <t>08de00ba-1560-4fbf-b161-c6bcaec610f7</t>
  </si>
  <si>
    <t>70347b06-9b27-4eb0-a765-74df8df4c2db</t>
  </si>
  <si>
    <t>f560d788-c4fb-4abb-97c1-866dd791e65b</t>
  </si>
  <si>
    <t>62b15496-d4d9-40dc-8134-28a0a84c3c49</t>
  </si>
  <si>
    <t>ae879be7-8f17-49cf-9e1e-aa125cfb18f6</t>
  </si>
  <si>
    <t>8fc867e1-31e6-4611-867e-ca0fa4615f24</t>
  </si>
  <si>
    <t>8aa8a841-56ff-48ef-becb-65c8ad5d3424</t>
  </si>
  <si>
    <t>96fc1e94-4790-4a0f-80a1-4e94d97d6c73</t>
  </si>
  <si>
    <t>cfa36533-99da-422a-8678-991595593fc4</t>
  </si>
  <si>
    <t>b35f7312-2b1e-49fc-80e5-8fb9b2bb6116</t>
  </si>
  <si>
    <t>fab0247e-df99-44dc-87a6-e1daea689073</t>
  </si>
  <si>
    <t>96488b36-e1b8-47a7-9005-c4f045d27909</t>
  </si>
  <si>
    <t>fa5a1498-ddd6-47ac-8d15-978e014d7059</t>
  </si>
  <si>
    <t>ed988155-1993-43df-bc5e-934c391ffcfd</t>
  </si>
  <si>
    <t>62d2e10d-4355-4176-b353-aa1c40501cf4</t>
  </si>
  <si>
    <t>ebeb3673-3c2d-4a6d-9880-934dc216132e</t>
  </si>
  <si>
    <t>26efb3eb-e49b-4de5-a186-d9f9ecb129ed</t>
  </si>
  <si>
    <t>a2f4b757-a370-4781-afd4-44ef77dc2727</t>
  </si>
  <si>
    <t>d4a4889e-bd27-4c1c-a23d-d549a4cacffa</t>
  </si>
  <si>
    <t>e4327e99-fd7b-47ca-9b26-44a7ba546e57</t>
  </si>
  <si>
    <t>58cad121-3829-4b5f-b862-ec1a75f8535f</t>
  </si>
  <si>
    <t>2cec016e-79cb-475c-9565-9fe1ea77a66b</t>
  </si>
  <si>
    <t>ad293237-2b63-4aaa-b4e2-645f621eb443</t>
  </si>
  <si>
    <t>625fd9bd-baef-4d86-a703-7d9b01a598f8</t>
  </si>
  <si>
    <t>4e074980-62eb-485f-9180-30a11d17f7fb</t>
  </si>
  <si>
    <t>ed5eeab9-7a11-4fce-abe4-2fafdf614394</t>
  </si>
  <si>
    <t>24fc3eb1-8f19-4852-8a7c-0162298abb05</t>
  </si>
  <si>
    <t>3730873c-abf5-4737-8da6-6f9b1fd8554a</t>
  </si>
  <si>
    <t>2b570d24-6824-4bd1-bf57-e1449a5a025e</t>
  </si>
  <si>
    <t>5b1db382-cec3-4032-bc6e-3af862ee2977</t>
  </si>
  <si>
    <t>a9ddd64b-923e-40a1-9eca-c8ab3ad0f893</t>
  </si>
  <si>
    <t>365b8e3d-1217-410e-b25d-1b60dbf87f25</t>
  </si>
  <si>
    <t>f1ca81a4-828a-4d68-a534-11d2a15adf0c</t>
  </si>
  <si>
    <t>a51cfc4f-19cd-45ea-b62b-9268de951d0b</t>
  </si>
  <si>
    <t>7c491e6d-88cb-4cd4-9d21-943b190e135c</t>
  </si>
  <si>
    <t>411cd2da-a047-4664-af59-23c04fc90241</t>
  </si>
  <si>
    <t>05007609-cfaf-4c09-833c-837b26a3252c</t>
  </si>
  <si>
    <t>f05ea075-8da9-43ce-ab49-b432de735d4f</t>
  </si>
  <si>
    <t>798e57e6-897f-49a7-b791-1f8bdaea7511</t>
  </si>
  <si>
    <t>7ff24ad8-f744-4d22-8898-33051cd70093</t>
  </si>
  <si>
    <t>c1a1909a-eb85-4496-b48e-a4cb01b88a4f</t>
  </si>
  <si>
    <t>7f23f8ef-6c31-41da-9b6a-68438af47884</t>
  </si>
  <si>
    <t>4be7e106-5b53-41a9-9929-490f79e48569</t>
  </si>
  <si>
    <t>1737cfc4-f5ea-42f0-b6d7-98340c1e0ca8</t>
  </si>
  <si>
    <t>452684b6-8c5b-4ecd-9f76-fed8cd5b8014</t>
  </si>
  <si>
    <t>b7637a8e-edf7-4b95-99d1-b722499a2570</t>
  </si>
  <si>
    <t>2b4f6a08-7d92-49c5-be8a-7c33235279f3</t>
  </si>
  <si>
    <t>8d645c9a-18f8-4d72-9d79-b9b94a9470b8</t>
  </si>
  <si>
    <t>882c4d6b-ca18-453e-8506-c4676f6aeca3</t>
  </si>
  <si>
    <t>cf3178ae-ec43-4232-9758-6ea93093ba2d</t>
  </si>
  <si>
    <t>d411eade-d711-40c1-905a-9109de4ff495</t>
  </si>
  <si>
    <t>388af7a8-5c88-4130-afa8-ea00ed7e926f</t>
  </si>
  <si>
    <t>8e5055f3-a0e6-4f48-b25b-914d92e5cde7</t>
  </si>
  <si>
    <t>0f88fb26-e1d5-4e8d-b9cc-d6de265c32f9</t>
  </si>
  <si>
    <t>e3509cf3-4d94-4cd2-a3e9-ef613733457b</t>
  </si>
  <si>
    <t>44329ca5-2c9f-44d5-b09f-d4f4ce5dd968</t>
  </si>
  <si>
    <t>b60c9a7f-8dda-4241-8032-482cf44570cd</t>
  </si>
  <si>
    <t>1b552f6f-b930-43db-b4dd-627b9bd0ab58</t>
  </si>
  <si>
    <t>a11e34c1-6903-41e5-8b0b-91fc542435dd</t>
  </si>
  <si>
    <t>cb036eda-889c-43ce-a627-e49e685582c1</t>
  </si>
  <si>
    <t>08953e50-369b-405c-a80d-e0132576ff39</t>
  </si>
  <si>
    <t>aa2050cf-1055-4a1a-ba8f-25c82a151954</t>
  </si>
  <si>
    <t>a6eb7414-9285-4be1-9afa-f0c627c8be3c</t>
  </si>
  <si>
    <t>c7fde0af-4b93-4995-9a5e-37b4d08f042e</t>
  </si>
  <si>
    <t>ea256481-ce28-4313-8885-60e13a18b542</t>
  </si>
  <si>
    <t>b5ee6dab-3855-4c93-998a-54a481f65897</t>
  </si>
  <si>
    <t>a5e693e7-b73c-43de-816e-48f1d680149b</t>
  </si>
  <si>
    <t>5fafe4bc-762d-47a5-876d-e2672514478c</t>
  </si>
  <si>
    <t>b28ff903-41a5-41ca-b5c7-261bd7509085</t>
  </si>
  <si>
    <t>65d4c152-b691-4989-a40a-3b867374b10c</t>
  </si>
  <si>
    <t>5239ffa2-3b01-4042-aec7-367c0dccc395</t>
  </si>
  <si>
    <t>c3d8a7b2-b226-402f-9066-f296791b493b</t>
  </si>
  <si>
    <t>bae81f3b-650a-461d-a663-1d7d04d2ce1f</t>
  </si>
  <si>
    <t>9dafd04f-3a8d-4b9a-aa84-f2f8c1be9e3a</t>
  </si>
  <si>
    <t>3239594d-3926-4ff6-b3b5-56b624eeb63b</t>
  </si>
  <si>
    <t>af4b3fd6-5280-425d-a4e5-aceba8a89761</t>
  </si>
  <si>
    <t>488403e6-1134-4dfd-996c-6673e8c14900</t>
  </si>
  <si>
    <t>9c61e31b-0ad1-41b7-b156-2088b43bdee0</t>
  </si>
  <si>
    <t>c69cbdd7-6e32-4d59-a06d-8102463b3fd0</t>
  </si>
  <si>
    <t>255d199a-60d5-44f0-845e-f7427703d31c</t>
  </si>
  <si>
    <t>339571b7-7b5d-40ab-810f-9f96afe3101b</t>
  </si>
  <si>
    <t>65b673c6-35c1-4f0f-9d70-7999cbbbd755</t>
  </si>
  <si>
    <t>563d30d9-518c-43ea-a3b7-edf15ffb3aba</t>
  </si>
  <si>
    <t>ac4910aa-d8b5-43c9-9381-fd65f5cd0317</t>
  </si>
  <si>
    <t>98e2e215-44a6-437a-8f6c-6e4a8b6f296b</t>
  </si>
  <si>
    <t>54850f46-974c-45ec-8b85-84a9fd7cdd60</t>
  </si>
  <si>
    <t>6af18c5a-dc70-4e9d-afc5-e40b2b9e56d3</t>
  </si>
  <si>
    <t>265e03e1-935a-4316-a752-f33f51b8df70</t>
  </si>
  <si>
    <t>4b05c084-d060-45a4-9924-aaeeaeca2601</t>
  </si>
  <si>
    <t>e7d28647-04f5-4488-9580-d66ef9403c0e</t>
  </si>
  <si>
    <t>db052c40-2eec-4afb-b59d-5eef01778b61</t>
  </si>
  <si>
    <t>6a025add-4f7f-4ac3-9eff-ed209c1bb1ff</t>
  </si>
  <si>
    <t>c9076a55-bd58-441b-b346-ebdbb839fd2f</t>
  </si>
  <si>
    <t>d8d3a8f0-7607-4df8-a7a5-25f7ef23d1b4</t>
  </si>
  <si>
    <t>64fd32a0-fdc0-4668-adf1-ace21263b7d7</t>
  </si>
  <si>
    <t>37f83617-a9f3-4efc-b899-401f847a8827</t>
  </si>
  <si>
    <t>88ccf773-52c6-4ef8-81ca-9c8f447ffb63</t>
  </si>
  <si>
    <t>88063391-39cc-45fb-8173-006d1f93e0fc</t>
  </si>
  <si>
    <t>7191f3b8-5c0c-453f-ad05-a771b57a9223</t>
  </si>
  <si>
    <t>1b19060f-c93f-4620-8d0d-4ae7fbbb0b8e</t>
  </si>
  <si>
    <t>1a00dcef-14b5-400b-8f6f-0f56e3b36770</t>
  </si>
  <si>
    <t>21e2ab80-e0c1-4b71-a83f-ce46de87fcb7</t>
  </si>
  <si>
    <t>dfb8011a-b067-4f3a-a039-0b1ee3a4eed3</t>
  </si>
  <si>
    <t>d1af303e-e153-4327-ab9b-554433656bcc</t>
  </si>
  <si>
    <t>1037e870-c029-41e8-b88b-fe3a42fc2381</t>
  </si>
  <si>
    <t>87aa0d36-bbde-4eec-a513-e1ccabe332c1</t>
  </si>
  <si>
    <t>93a7cebc-5574-485c-bfad-1b47643f70df</t>
  </si>
  <si>
    <t>4079aa76-2737-4004-99e0-b3e8b7e2294c</t>
  </si>
  <si>
    <t>9cac4a9b-596a-440c-bb61-b37f314be973</t>
  </si>
  <si>
    <t>c7050451-b198-474b-9fe7-555ecf41898d</t>
  </si>
  <si>
    <t>89cb28b2-e527-48fc-af44-a4c80bb355b2</t>
  </si>
  <si>
    <t>0800563b-2b20-4208-9d91-387eb488c3ad</t>
  </si>
  <si>
    <t>bd1f0e00-3617-4b14-84f0-69a1dd63c931</t>
  </si>
  <si>
    <t>8052f031-9e4e-494b-932e-0fdcfdaaf1ca</t>
  </si>
  <si>
    <t>071dea6a-d8c3-4e61-b5f8-a1373c32559d</t>
  </si>
  <si>
    <t>8aeaf44f-d343-48f5-84bc-e6d6975a00c5</t>
  </si>
  <si>
    <t>8b5726d0-f61a-4544-8dfe-8539c88da24a</t>
  </si>
  <si>
    <t>953ba20f-6767-4915-ab50-face4127b0d0</t>
  </si>
  <si>
    <t>d505acaa-7b27-4956-ad23-28b9eb3abd8c</t>
  </si>
  <si>
    <t>35a4005e-c856-4d30-abce-dee4a73b2b88</t>
  </si>
  <si>
    <t>0e3fda38-1207-453e-9cdb-ab3aabec0aa4</t>
  </si>
  <si>
    <t>eb6c93de-9899-4ca3-9086-8e28234602ef</t>
  </si>
  <si>
    <t>16e7bb2e-fe48-4c06-ad96-8e519f544325</t>
  </si>
  <si>
    <t>30e10b41-3e22-4ea6-8676-6793e35f5dbf</t>
  </si>
  <si>
    <t>d40ae11e-0f37-4f5e-93c6-53b872a2c6ea</t>
  </si>
  <si>
    <t>658c2109-9286-49e2-9f9c-c701c2040261</t>
  </si>
  <si>
    <t>56ccdb59-6ad1-45c3-9bd5-b1a07e580568</t>
  </si>
  <si>
    <t>24fc7a01-544d-4a4f-8c5f-3efb0bc7a80c</t>
  </si>
  <si>
    <t>16bc79bc-e7c9-4e11-947d-ec32cf555da7</t>
  </si>
  <si>
    <t>808a87b5-518e-4be5-8511-bf4845c45c78</t>
  </si>
  <si>
    <t>fb1f93a9-a1ed-48d5-95ec-0eab8df59381</t>
  </si>
  <si>
    <t>714d0a52-39a0-463c-abb5-2590a36dae4e</t>
  </si>
  <si>
    <t>1f8c1d41-81d0-4427-98c0-20355202ae2a</t>
  </si>
  <si>
    <t>f1b91d94-8ced-4f92-9d6b-d65736f50c2d</t>
  </si>
  <si>
    <t>7bee543d-f993-42e2-81ad-368576cf6f37</t>
  </si>
  <si>
    <t>9eab4bd4-bc59-48e4-b674-76b9b1715ef9</t>
  </si>
  <si>
    <t>34b6982d-5550-47b0-a59a-72805ca4cb32</t>
  </si>
  <si>
    <t>334a3359-616a-4948-9847-dcae6e5be633</t>
  </si>
  <si>
    <t>77377a6f-3ff2-4583-a4b8-389005355359</t>
  </si>
  <si>
    <t>c02a486f-759e-4f94-9b38-1b4a87a57cf4</t>
  </si>
  <si>
    <t>19a70122-35e3-4b06-9f34-f6e488042073</t>
  </si>
  <si>
    <t>c016577e-64fd-4822-a7e6-9a7bbbfb1424</t>
  </si>
  <si>
    <t>d4d3ae3a-0290-4285-a6c1-e404f0d08abc</t>
  </si>
  <si>
    <t>ab07a224-1f8f-439a-a017-883f1b3b2b3a</t>
  </si>
  <si>
    <t>3bc0c30e-a901-4c2f-a6a1-378056646494</t>
  </si>
  <si>
    <t>26a12fb6-1eab-453d-a5d8-86d224e23b95</t>
  </si>
  <si>
    <t>71abe727-0163-4d9f-a914-7faf29c258c5</t>
  </si>
  <si>
    <t>7d31d4da-0e0f-4ec9-a390-274696cac4a5</t>
  </si>
  <si>
    <t>82925e35-00db-4613-8859-a5326e5df608</t>
  </si>
  <si>
    <t>9d513203-acf2-4740-866b-9c797e11ce9b</t>
  </si>
  <si>
    <t>7752e825-f3a1-454f-8b26-a33ba7bf9ab9</t>
  </si>
  <si>
    <t>0e7796eb-073e-454e-b533-1b9836ea523e</t>
  </si>
  <si>
    <t>ebb1bc77-a52e-4327-8c0f-751ad16716e7</t>
  </si>
  <si>
    <t>49e4308b-cfa2-4838-bef9-33b5e76c8039</t>
  </si>
  <si>
    <t>b2860239-74a5-4f8e-ab70-76ce277f637b</t>
  </si>
  <si>
    <t>fb3263b4-534c-4c7d-bebf-f1dff48882a9</t>
  </si>
  <si>
    <t>da69f66b-95b8-49ed-bc15-e96c7f651d86</t>
  </si>
  <si>
    <t>2fbb8fad-27dc-4305-9f79-e494408f01d9</t>
  </si>
  <si>
    <t>550886df-89d0-4962-9e77-22b8b7df1dff</t>
  </si>
  <si>
    <t>2690f38e-7355-4026-9106-bbe6875c91ee</t>
  </si>
  <si>
    <t>322d4442-3687-406f-b593-570b822bad82</t>
  </si>
  <si>
    <t>08884fbb-8002-4573-a3a7-11c8dc0e9df2</t>
  </si>
  <si>
    <t>160ff92e-3bb9-4ff3-bb32-536c6e762b50</t>
  </si>
  <si>
    <t>3a4d7200-f6af-40e1-b4ee-089dfaadbaaa</t>
  </si>
  <si>
    <t>513e34ca-e93c-482b-a878-b0f3306c733a</t>
  </si>
  <si>
    <t>b41bd1a8-5045-44b4-8392-cb5d1ecb25d8</t>
  </si>
  <si>
    <t>bdf43724-49ab-4e96-a9af-9952dc29ab33</t>
  </si>
  <si>
    <t>41bfba3a-b4bf-4e83-9813-012efc16cff4</t>
  </si>
  <si>
    <t>3466aa8d-f84b-410d-a340-32b1ec0be685</t>
  </si>
  <si>
    <t>397584fc-e8e5-499e-8f81-c933ef837e1a</t>
  </si>
  <si>
    <t>d82edb77-fec1-4672-a19d-35e34ca47dc2</t>
  </si>
  <si>
    <t>212f3194-9219-4809-a490-0a7a97fb61f1</t>
  </si>
  <si>
    <t>e105c8cf-c1f4-48f0-bb6b-64e047c72607</t>
  </si>
  <si>
    <t>8bf1f1d8-6c1b-4c3f-b7c6-89fd0775a714</t>
  </si>
  <si>
    <t>53eadafe-3292-4217-a844-1462a8ee3cdf</t>
  </si>
  <si>
    <t>e3b38d60-810b-46fe-9dfa-b9b012e57da0</t>
  </si>
  <si>
    <t>14f6c97f-8e22-40e2-a25c-74299b1c2388</t>
  </si>
  <si>
    <t>0cadaca6-f846-4128-97fc-c49643cc5be4</t>
  </si>
  <si>
    <t>927828d1-73e1-4b77-9deb-57995c8005e5</t>
  </si>
  <si>
    <t>212e4ab8-2414-4d8b-a108-25e1e380540a</t>
  </si>
  <si>
    <t>ea01b2ba-ea69-4b24-87e4-4a1d899570ba</t>
  </si>
  <si>
    <t>9d5bb992-0420-4b21-9a3e-b716c102af11</t>
  </si>
  <si>
    <t>9f1217d3-f956-493c-ae5c-b28cf8d597a4</t>
  </si>
  <si>
    <t>09c79aba-f538-4367-89b3-eaa850c16971</t>
  </si>
  <si>
    <t>51d206dd-456d-417b-beb0-e3d389f8e2e6</t>
  </si>
  <si>
    <t>12e6540e-e58f-4368-ad13-ac8bb4175134</t>
  </si>
  <si>
    <t>9b2898fd-0f5b-4e53-a570-6506d03fcd4c</t>
  </si>
  <si>
    <t>a9184fbe-57cc-444c-aae1-9f4e7f299f8c</t>
  </si>
  <si>
    <t>07145bb6-9869-4564-bf8b-0a07bc61a870</t>
  </si>
  <si>
    <t>b2c49c4a-d47d-4c21-8140-afbb1db43842</t>
  </si>
  <si>
    <t>491d2bbf-18f3-47da-a425-023d1483ce3a</t>
  </si>
  <si>
    <t>4450082e-e2fe-411e-9b69-da63df609d26</t>
  </si>
  <si>
    <t>8b63b0f2-8b9c-49e7-a01f-55c83e2c3289</t>
  </si>
  <si>
    <t>262ddb67-a4fb-4c00-9a68-38dce5580f25</t>
  </si>
  <si>
    <t>4f82221a-43d7-4253-9f48-7b57e85c2b4b</t>
  </si>
  <si>
    <t>82f19b0d-20cd-4cac-ac9d-9ad5715a8cfd</t>
  </si>
  <si>
    <t>a463db13-cb0c-42da-98fe-5cb49909785c</t>
  </si>
  <si>
    <t>81050be3-a646-4583-89d0-08aaab2fc3de</t>
  </si>
  <si>
    <t>b14b718c-3af7-464d-9cb4-fbed2d5f82f1</t>
  </si>
  <si>
    <t>2205c143-9e84-4dec-b4b2-8e09ee68086b</t>
  </si>
  <si>
    <t>fbc1fb25-b8b7-4f6d-a3f4-2e4f302f0d85</t>
  </si>
  <si>
    <t>b5fdce08-6855-4d92-bed3-e269b350ba39</t>
  </si>
  <si>
    <t>f7c736b0-267e-49a6-8ebf-c18b61b0d076</t>
  </si>
  <si>
    <t>2f4bf3d7-2159-4fb9-a4a5-77448a05a315</t>
  </si>
  <si>
    <t>6ee2283f-9952-47d8-bdee-178fa6070c16</t>
  </si>
  <si>
    <t>0d39f4a7-3511-45c6-af50-cf3dcb6c9804</t>
  </si>
  <si>
    <t>6c2f240f-8195-4910-a4bc-ebb6ff2b3c13</t>
  </si>
  <si>
    <t>dd642d44-c647-4362-b8e8-522c958b4860</t>
  </si>
  <si>
    <t>a3cb002d-314b-45c3-a02b-41e49f3a2c9c</t>
  </si>
  <si>
    <t>cacc32bb-47c3-42f1-b9a1-3aba8df0b7c4</t>
  </si>
  <si>
    <t>c330a7d6-eb2d-4916-a762-58757757d4b8</t>
  </si>
  <si>
    <t>043e377b-8d0d-4da5-a934-40a0a2870f99</t>
  </si>
  <si>
    <t>18cd22b1-8cb2-4981-85d1-1fcddfa3e34d</t>
  </si>
  <si>
    <t>10138a53-c2e5-4cc2-8a0a-c03000514507</t>
  </si>
  <si>
    <t>86959625-c4fc-4020-bd53-e366bbf7fc88</t>
  </si>
  <si>
    <t>51d10b7b-9047-41bf-8d29-eefce902cd4d</t>
  </si>
  <si>
    <t>2b6ab217-49a5-441b-ad79-7ca8ed6368f6</t>
  </si>
  <si>
    <t>6b4282cd-0cf6-4300-89d1-20f2bcbe9da9</t>
  </si>
  <si>
    <t>5ad08a8e-5f8b-43cc-ac29-6cb0d4abafb9</t>
  </si>
  <si>
    <t>eea7c6d5-c66f-417e-86ac-109edc3bc49c</t>
  </si>
  <si>
    <t>f41f00ac-966e-4328-b6d8-63f058251aaf</t>
  </si>
  <si>
    <t>36aff748-f8ba-4b59-87ad-6d4c19b85741</t>
  </si>
  <si>
    <t>89cade7d-3b74-41e7-a575-488c8b7b6475</t>
  </si>
  <si>
    <t>9817ccf0-9ac2-413e-ab5c-23b7c00ba864</t>
  </si>
  <si>
    <t>247c2c21-a9a6-4540-8c81-fd8fa5f122a6</t>
  </si>
  <si>
    <t>e0098a28-f640-4ec7-9ad1-ca86d1c38c43</t>
  </si>
  <si>
    <t>dfbfecf6-e191-44b6-9304-57f59eba5586</t>
  </si>
  <si>
    <t>451101fc-6bbe-4e52-956d-ce8dfc20b36e</t>
  </si>
  <si>
    <t>9b88a894-2263-44b2-8fe9-6cb662a8d618</t>
  </si>
  <si>
    <t>d64e5854-5d4b-45a7-83a3-27f1984034aa</t>
  </si>
  <si>
    <t>3f9af7ca-e3fe-4b45-ad77-2f13b0d1ced2</t>
  </si>
  <si>
    <t>27f52c5a-161a-4a4e-8dc2-65d350ac8f20</t>
  </si>
  <si>
    <t>70e35af5-1f27-4d65-b370-de4120afcad1</t>
  </si>
  <si>
    <t>db4c346c-5e77-4ccc-b4a5-9c7e296cacbd</t>
  </si>
  <si>
    <t>fe6fd496-8560-4332-850c-12222ef92d97</t>
  </si>
  <si>
    <t>e6f7c80e-9f1d-48b7-a23f-2c38f2d7379f</t>
  </si>
  <si>
    <t>00c41613-0f79-4f97-9c51-f5052b7409c0</t>
  </si>
  <si>
    <t>d59a7a2e-e876-4257-b5f4-79828d67614f</t>
  </si>
  <si>
    <t>db697009-e5d7-4f21-9983-98268eb26883</t>
  </si>
  <si>
    <t>20973b3f-2e1c-4eca-8f59-fce2c2713d7e</t>
  </si>
  <si>
    <t>493adcf4-2df3-4dcd-94d8-f301b89dd3ea</t>
  </si>
  <si>
    <t>718965a1-ddc0-421c-8b1c-642e49930056</t>
  </si>
  <si>
    <t>8ab5aea6-02b4-4e3c-b287-4911540b9ef5</t>
  </si>
  <si>
    <t>f480f320-69fe-4cb9-9f2f-a314eecf0fe5</t>
  </si>
  <si>
    <t>55078448-a739-4980-86b3-914429b1540d</t>
  </si>
  <si>
    <t>Se coordina el trabajo con el Jefe Zonal y la Compañera
Administradora de la Agencia Zamora</t>
  </si>
  <si>
    <t>Traslado a la Quebrada de Cumbaratza</t>
  </si>
  <si>
    <t>En la Quebrada de Cumbaratza se reubica 4 medidores Nro. 1000416435 -
1000416436 - 1000416437 y 1000416438 solicitado por la Sra. Martha
Torres se ocupa 35 metros de TX6 estructura Nro. 28280</t>
  </si>
  <si>
    <t>Lunch en la Quebrada de Cumbaratza</t>
  </si>
  <si>
    <t>En Cumbaratza Castillo Real se retira S/O 60 metros de TX6 estructura Nro.
27802 desde el transformador de 50 KVA Sicap 17019 solicitado por el
Sr. Juan Castillo</t>
  </si>
  <si>
    <t>En Cumbaratza se realiza inspección para N/S solicitado por el Sr.
José Amado Villa</t>
  </si>
  <si>
    <t>Traslado a Zamora</t>
  </si>
  <si>
    <t>En el Barrio El Limón se retira S/O en la estructura 218392
solicitado por el Sr. Franki González</t>
  </si>
  <si>
    <t>Traslado a la Agencia Zamora</t>
  </si>
  <si>
    <t>Se labora GJ y MQ de 08:00 a 13:30 y de 14:30 a 17:06_x000D_Materiales utilizados:
35 metros de TX6</t>
  </si>
  <si>
    <t>En la Av. del Ejército Barrio Pio jaramillo se realiza inspección
para N/S solicitado por la Sra. Ruth Sigüenza</t>
  </si>
  <si>
    <t>En la Av del Ejército se realiza inspección para N/S solicitado por
el Sr. José Ordóñez</t>
  </si>
  <si>
    <t>En el Sector La Chacra se realiza reinspección para N/S solicitado
por la Sra. Gissele León Rodríguez, el cliente ya cuenta con todo lo
solicitado en la inspección</t>
  </si>
  <si>
    <t>En el Barrio Santa Rosa de Timbara se realiza inspección para N/S
solicitado por la Sra. María Jarro</t>
  </si>
  <si>
    <t>Traslado al Sector de los Cedrales</t>
  </si>
  <si>
    <t>En los Cedrales de Cumbaratza se realiza inspección para N/S
solicitado por el Sr. Angel Ordóñez</t>
  </si>
  <si>
    <t>Se ocupa hora de Lunch en La Quebrada de Cumbaratza</t>
  </si>
  <si>
    <t>En Cumbaratza se instala N/S Nro. 18-232154 también se coloca
portafusible en la estructura 240318 solicitado por el CONECEL para
Antena</t>
  </si>
  <si>
    <t>Traslado al Sector de Chamico</t>
  </si>
  <si>
    <t>En Chamico se Restituye medidor por display quemado Nro. 1000021931
lectura 7492 por el 18-248293 del Sr. Gaudencio Correa</t>
  </si>
  <si>
    <t>Se labora GJ y MQ de 08:00 a 14:00 y de 15:00 a 17:39_x000D_Materiales utilizados:
2 medidores, 2 sellos</t>
  </si>
  <si>
    <t>Traslado a Nambija</t>
  </si>
  <si>
    <t>En Nambija Tierrero 2 se instala N/S Nro. 18-248294 solicitado por el
Sr. Hugo Guaman, se ocupa 20 metros de TX6 estructura Nro. 194218</t>
  </si>
  <si>
    <t>En el Tierrero 2 se realiza inspección para N/S solicitado por el Sr.
Luis Rodrigo Pacheco</t>
  </si>
  <si>
    <t>Lunch en Nambija</t>
  </si>
  <si>
    <t>En el Sector La pista de Nambija se reubica medidor Nro. 215537
solicitado por la Sra Ana Torres, se ocupa 20 metros de TX6 estructura Nro.
34997 también se da mantenimiento acometidas recalentadas_x000D_NOTA: no se puede avanzar con el trabajo fuerte temporal invernal</t>
  </si>
  <si>
    <t>Se labora GJ y MQ de 08:00 a 13:00 y de 14:00 a 17:36_x000D_Materiales utilizados:
1 medidor, 40 metros de TX6, 1 sello</t>
  </si>
  <si>
    <t>Traslado al Sector de Sakantza</t>
  </si>
  <si>
    <t>En Sakantza se instala N/S Nro. 18-248295 solicitado por el Sr.
Lizardo Villavicencio, se ocupa 80 metros de TX6 estructura Nro. 62992</t>
  </si>
  <si>
    <t>Traslado al Barrio Sevilla de Oro</t>
  </si>
  <si>
    <t>En el Barrio Sevilla de Oro se realiza inspección para N/S solicitado
por el Sr. José María Paqui</t>
  </si>
  <si>
    <t>En el Barrio Romerillos Bajo se realiza inspección para reubicar y
Restituir medidor Nro. 1280665 lectura 352 solicitado por la Sra.
Verónica Lucia Montoya, el cliente debe hacer adecuaciones</t>
  </si>
  <si>
    <t>Lunch en Romerillos Bajo</t>
  </si>
  <si>
    <t>Traslado al Sector de Jamboe Alto</t>
  </si>
  <si>
    <t>En Jamboe Alto al otro lado se realiza inspección para N/S solicitado
por la Sra. Clara Cecilia Torres</t>
  </si>
  <si>
    <t>En el Barrio El Limón se realiza reinspección para N/S solicitado
por el Sr. Franki González, el cliente ya cuenta con todo lo
solicitado en la inspección</t>
  </si>
  <si>
    <t>Se labora GJ y MQ de 08:00 a 13:30 y de 14:30 a 17:00_x000D_Materiales utilizados:
1 medidor, 80 metros de TX6, 1 sello</t>
  </si>
  <si>
    <t>En La Quebrada de Cumbaratza se realiza inspección para N/S
solicitado por el Sr. William Cabrera</t>
  </si>
  <si>
    <t>En La Quebrada de Cumbaratza se reubica medidor Nro. 18-251400 lectura
123 solicitado por el Sr. José Dávila, se deja provisional hasta que
el cliente construya la vivienda</t>
  </si>
  <si>
    <t>En Cuzuntza se realiza inspección para reubicar medidor Nro.
1000430359 solicitado por el Sr. Santiago Cabrera, se ocuparía 120
metros de TX6</t>
  </si>
  <si>
    <t>Traslado a Nambija Bajo</t>
  </si>
  <si>
    <t>En Nambija Bajo se Restituye medidor por display quemado Nro.
1000028487 lectura 17004 por el
18-248297 de la Sra. Lucrecia González</t>
  </si>
  <si>
    <t>En Namakuntza se acude para instalar 2 N/S solicitado por la Sra.
Elvira Pardo, el cliente no ha rectificado bien la caja metálica</t>
  </si>
  <si>
    <t>En Namakuntza se instala N/S Nro. 18-248296 solicitado por la Sra.
Delia Guaman, se ocupa 40 metros de TX6 estructura Nro. 34731</t>
  </si>
  <si>
    <t>Lunch en San Carlos</t>
  </si>
  <si>
    <t>En San Carlos se acude para instalar N/S solicitado por la Asociación
de Productores Atahualpa, no se encuentra el cliente para que facilite
los materiales</t>
  </si>
  <si>
    <t>En San Carlos se reubica medidor Nro. 1000029085 lectura 15172
solicitado por el Sr. Manuel Duran estructura Nro. 245294</t>
  </si>
  <si>
    <t>En San Carlos se realiza inspección para reubicar medidor. 1000390713
solicitado por la Sra. Gladys Villalta, el cliente debe hacer
readecuaciónes internas</t>
  </si>
  <si>
    <t>En Buena Esperanza de San Carlos se realiza inspección para N/S
solicitado por el Sr. Efraín Vaca</t>
  </si>
  <si>
    <t>Se labora GJ y MQ de 08:00 a 14:00 y de 15:00 a 17:30_x000D_Materiales utilizados:
2 medidores, 40 metros de TX6, 2 sellos</t>
  </si>
  <si>
    <t>En el Sector La Chacra se instala N/S Nro. 18-248298 solicitado por la
Sra. Gissele León Rodríguez, se ocupa 25 metros de TX6 estructura Nro.
273772</t>
  </si>
  <si>
    <t>En la chacra se instala N/S Nro. 18-248299 solicitado por la Sra.
Gissele León Rodríguez, se ocupa 20 metros de TX6 estructura Nro. 273772</t>
  </si>
  <si>
    <t>En Tunantza se instala N/S Nro. 18-248300 solicitado por el Sr. José
Troyani, se ocupa 35 metros de TX6 estructura Nro. 36873</t>
  </si>
  <si>
    <t>En Tunantza se realiza reinspección para N/S solicitado por el Sr.
Julio Tenecela, el cliente ya cuenta con todo lo solicitado en la
inspección</t>
  </si>
  <si>
    <t>En el Barrio El Mirador se realiza reinspección para N/S solicitado
por el Sr. Walter Calva, el cliente ya cuenta con todo lo solicitado
en la inspección</t>
  </si>
  <si>
    <t>En Timbara se realiza reinspección para N/S solicitado por la Sra.
Amelia Ordóñez, el cliente ya cuenta con todo lo solicitado en la
inspección</t>
  </si>
  <si>
    <t>En La Quebrada de Cumbaratza se realiza inspección para reubicar y
Restituir medidor Nro. 1258733 solicitado por la Sra. Marlene Albán,
se deja lista de materiales al cliente</t>
  </si>
  <si>
    <t>En Cumbaratza Barrio Tierras Coloradas se Restituye medidor por
display quemado Nro. 1000021772 lectura 7334 por el 18-248301 del Sr.
José Marcelo Pardo</t>
  </si>
  <si>
    <t>En Cumbaratza Calle Juan Montalvo se Restituye medidor por display
quemado Nro. 18-248302 de la Sra. Melida Castro</t>
  </si>
  <si>
    <t>Traslado al Sector El Mirador</t>
  </si>
  <si>
    <t>En El Mirador se revisa daño que informa Centro de Control. del medidor Nro. 222073
del Sr. Nestor Agreda, acometida arrancada causa volqueta botando
material, se cambia 30 metros de TX4 estructura Nro. 182156</t>
  </si>
  <si>
    <t>Se labora GJ y MQ de 08:00 a 13:30 y de 14:30 a 17:20_x000D_Materiales utilizados:
5 medidores, 80 metros de TX6, 30 metros de TX4, 5 sellos</t>
  </si>
  <si>
    <t>Traslado al Sector de San José de Guadalupe</t>
  </si>
  <si>
    <t>En San José se realiza inspección para 2 N/S solicitado por el Sr.
Delber Alvarez</t>
  </si>
  <si>
    <t>Traslado a Guaguayme Bajo</t>
  </si>
  <si>
    <t>En Guaguayme Bajo se instala N/S Nro. 18:248303 solicitado por el Sr.
Rubén Calle, se ocupa 25 metros de TX4 estructura Nro. 28984</t>
  </si>
  <si>
    <t>En Guaguayme Bajo Los Batanes se reubica medidor Nro. 275257 lectura
2070 solicitado por el Sr. Angel Benigno Quinche , 216343</t>
  </si>
  <si>
    <t>Lunch en Guaguayme Bajo</t>
  </si>
  <si>
    <t>En Guaguayme Bajo se Restituye medidor por display quemado Nro.
1000022880 lectura 15153 solicitado por la Sra. América Girón</t>
  </si>
  <si>
    <t>Traslado al Sector de San Luis de Guaguayme Alto</t>
  </si>
  <si>
    <t>En San Luis se acude para instalar N/S solicitado por el Sr. José
Guartan, no sé puede instalar el cliente no ha dejado salida del tubo
se le informa realizar bien el trabajo</t>
  </si>
  <si>
    <t>Se labora GJ, MQ y RY de 08:00 a 14:00 y de 15:00 a 17:10_x000D_Materiales utilizados:
2 medidores, 25 metros de TX4, 2 sellos</t>
  </si>
  <si>
    <t>En La Quebrada de Cumbaratza se instala N/S Nro.
18-232155 solicitado por el Sr. Wilmer Cabrera también se coloca
portafusible para el transformador de 25 KVA Sicap 26667 estructura 250677</t>
  </si>
  <si>
    <t>Traslado a Guadalupe</t>
  </si>
  <si>
    <t>En Guadalupe se acude para instalar N/S solicitado por el CONECEL no
se puede realizar la instalación el cliente no ha hecho adecuaciones</t>
  </si>
  <si>
    <t>En Guadalupe se realiza inspección para reubicar 2 medidores Nro.
1000364383 y 1000364383 solicitado por el Sr. José Saca se coordina
con la Sra. Rosa Gueledel</t>
  </si>
  <si>
    <t>Lunch en Guadalupe</t>
  </si>
  <si>
    <t>En Kantzama Bajo se realiza inspección para N/S solicitado por la
Sra. Ana Lucia Guaman</t>
  </si>
  <si>
    <t>Traslado a Guaguayme Alto</t>
  </si>
  <si>
    <t>En Guaguayme Alto se instala N/S Nro. 18-248354 solicitado por la
Sra. Jaqueline Gómez, se ocupa 15 metros de TX4 estructura Nro. 212458</t>
  </si>
  <si>
    <t>En San Luis de Guaguayme Alto se reubica y se Restituye medidor Nro.
195428 lectura 19552 por el
18-248353 solicitado por el Sr. Francisco Japón, se ocupa 20 metros</t>
  </si>
  <si>
    <t>de TX4 un Breaker de 50 AMP
Traslado a Namirez</t>
  </si>
  <si>
    <t>En Namirez se revisa daño que informa C. C. Todo el sector S/E
Breaker del transformador bloqueado se resetea transformador de 10 KVA
Sicap 21972 estructura 27870</t>
  </si>
  <si>
    <t>En Namirez Alto se revisa daño que informa C. C. Medidor 206289 Sr.
Segundo Poma, se repone un tirafusible de 6 AMP y K en la estructura
64302 del relleno sanitario_x000D_No sé puede avanzar con el trabajo por mucha lluvia fuerte temporal
invernal</t>
  </si>
  <si>
    <t>Se labora GJ, MQ y RY de 08:00 a 13:30 y de 14:30 a 20:23_x000D_Materiales utilizados:
3 medidores, 35 metros de TX4, 1 Breaker bifásico de 50 AMP, 3
metros de cable 6 cableado, 4 sellos</t>
  </si>
  <si>
    <t>Se coordina el trabajo con el Jefe Zonal y la Compañera
Administradora de la Agencia Zamora, también se mantiene reunión de
trabajo para hacer informe de las carencias de La Agencia Zamora</t>
  </si>
  <si>
    <t>Traslado a Timbara</t>
  </si>
  <si>
    <t>En Timbara sector Buenaventura se realiza reinspección para N/S
solicitado por el Sr. José Ordóñez, el cliente ya cuenta con todo
lo solicitado en la inspección</t>
  </si>
  <si>
    <t>En Timbara se realiza reinspección para N/S solicitado por el Sr.
Gabriel Ankuasha, el cliente ya cuenta con todo lo solicitado en la
inspección</t>
  </si>
  <si>
    <t>En Timbara se realiza reinspección para N/S solicitado por el Sr.
Darwin Andrade, el cliente debe cambiar el Breaker general</t>
  </si>
  <si>
    <t>Lunch en Timbara</t>
  </si>
  <si>
    <t>En Tunantza se realiza inspección para N/S solicitado por el Sr.
Jaime Medina</t>
  </si>
  <si>
    <t>En Tunantza se realiza inspección para N/S solicitado por el Sr.
Gonzalo Pérez</t>
  </si>
  <si>
    <t>En Tunantza se realiza inspección para N/S solicitado por la Sra.
Tania Soto</t>
  </si>
  <si>
    <t>En la Av del Ejército y Calle Quiruba se realiza inspección para N/S
solicitado por la Sra. Rosa Lojano</t>
  </si>
  <si>
    <t>En el Barrio El Remolino se realiza inspección para N/S solicitado
por la Sra. Paulina Chalco</t>
  </si>
  <si>
    <t>En el Barrio El Limón se realiza inspección para N,/S solicitado por
la Sra. Blanca Arellano</t>
  </si>
  <si>
    <t>Se labora GJ y MQ de 08:00 a 13:00 y de 14:00 a 17:10_x000D_No se ocupa materiales</t>
  </si>
  <si>
    <t>Traslado al otro lado de Jamboe</t>
  </si>
  <si>
    <t>En Jamboe se revisa daño que informa C. C. Poste en mal estado, en el
lugar se verifica que la estructura 259352 se encuentra un poquito
inclinado se le informa al Jefe Zonal para programar trabajo</t>
  </si>
  <si>
    <t>Traslado a Cuzuntza</t>
  </si>
  <si>
    <t>En Cuzuntza se realiza reinspección para reubicar medidor Nro.
1000430359 solicitado por el Sr. Santiago Cabrera, el cliente ya
cuenta con todo lo solicitado, se ocuparía 120 metros de TX6</t>
  </si>
  <si>
    <t>En la Quebrada de Cumbaratza se revisa medidor por consumos elevados
Nro. 18-208903 lectura 3659 de la Escuela Manuel Quiroga, informa el
Sr. Junior Herrera que existe daño interno en un bloque</t>
  </si>
  <si>
    <t>En el Sector La Pista de Cumbaratza se realiza reinspección para N/S
solicitado por el Sr. Marco Alvarez, el cliente todavía no cuenta con
los materiales solicitados en la inspección</t>
  </si>
  <si>
    <t>En el Barrio Santa Rosa de Timbara se realiza reinspección para N/S
solicitado por la Sra. Xiomara Jarro, el cliente ya cuenta con todo lo
solicitado en la inspección</t>
  </si>
  <si>
    <t>En primicias de Zamora se realiza reinspección para N/S solicitado
por el Sr. Edwin Cueva, el cliente no cuenta con adecuaciones también
se retira S/O coordina con el Sr. Fidel Cordero maestro</t>
  </si>
  <si>
    <t>Traslado a la Pituca</t>
  </si>
  <si>
    <t>En la Pituca se revisa daño que informa C. C. Del medidor Nro.
1207893 del Sr. José Montoya, se verifica acometida arrancada estructura
Nro. 38860</t>
  </si>
  <si>
    <t>Lunch en la Pituca</t>
  </si>
  <si>
    <t>En el Barrio El Limón se revisa medidor por consumos elevados Nro.
1000386148 lectura 9419 se toma mediciones de C. 1ra. 2,1 y 2da. 2.0
del Sr. Nelson Flores Díaz, no existe daño interno</t>
  </si>
  <si>
    <t>En la Calle José Luis Tamayo se realiza inspección para N/S
solicitado por el Sr. Jamil Guaman</t>
  </si>
  <si>
    <t>En la Av Alonso de Mercadillo Parque Lineal se revisa medidor por
consumos elevados Nro. 18-243676 lectura 1214 y el 18-243677 lectura
833 de la Sra. Marivel Cordova</t>
  </si>
  <si>
    <t>Se labora GJ y MQ de 08:00 a 14:00 y de 15:00 a 17:10_x000D_No sé ocupa materiales</t>
  </si>
  <si>
    <t>Traslado al Sector El Genairo</t>
  </si>
  <si>
    <t>En El Genairo se realiza inspección para N/S solicitado por la Sra.
Yorgina Rodas</t>
  </si>
  <si>
    <t>En Yaguarzongo se revisa medidor por consumos elevados Nro. 18-249448
lectura 293 del Sr. Galo González, se toma mediciones de C. 1ra. 1.3
y 2da. 1.0 se verifica consumo real</t>
  </si>
  <si>
    <t>En Cuzuntza se reubica medidor Nro. 1000430359 lectura 5344 solicitado
por el Sr. Santiago Cabrera, 120 metros de TX6 estructura Nro. 216181</t>
  </si>
  <si>
    <t>En Timbara sector las Chontas se realiza reinspección para N/S
solicitado por la Sra. Amada Arévalo, el cliente ha colocado mal la
columna en otro sector no acordado en el momento de la inspección</t>
  </si>
  <si>
    <t>En el Sector La Unión de Jamboe se realiza inspección para reubicar
medidor Nro. 18-230133 solicitado por el Sr. Angel Benigno Jaramillo</t>
  </si>
  <si>
    <t>En la Urbanización Colegio de Médicos se realiza inspección para
N/S solicitado por la Sra. Lupita Rivera</t>
  </si>
  <si>
    <t>Se labora GJ y MQ de 08:00 a 14:00 y de 15:00 a 17:00_x000D_No sé ocupa materiales</t>
  </si>
  <si>
    <t>Traslado al Sector de Piuntza</t>
  </si>
  <si>
    <t>En Piuntza se realiza reinspección para N/S solicitado por la Sra.
Gabriela Sanmartin, el cliente ya cuenta con todo lo solicitado en la
inspección</t>
  </si>
  <si>
    <t>En Piuntza se realiza inspección para reubicar y Restituir medidor
Nro. 1212720 lectura 19473 solicitado por la Sra. Elena Carpio, el
cliente ya cuenta con todo</t>
  </si>
  <si>
    <t>En Piuntza Barrio Pueblo Nuevo se realiza inspección para N/S
solicitado por la Sra. Esther Encalada</t>
  </si>
  <si>
    <t>En Piuntza se realiza inspección para N/S solicitado por la Sra.
María Dumaguala</t>
  </si>
  <si>
    <t>En Piuntza se realiza reinspección para N/S solicitado por la Sra.
Jenny Camacho, el cliente debe colocar un tubo para servir de otra
estructura</t>
  </si>
  <si>
    <t>En Guadalupe se instala N/S Nro. 18-232156 lectura 0 Solicitado por el
CONECEL también se coloca 2 portafusibles en la estructura 254459 y
271982 al transformador de 15 KVA Sicap 26662</t>
  </si>
  <si>
    <t>Lunch en Piuntza</t>
  </si>
  <si>
    <t>Traslado al Sector de Conchay Alto</t>
  </si>
  <si>
    <t>En Conchay Alto se realiza inspección para N/S solicitado por el Sr.
Hernán Guaman</t>
  </si>
  <si>
    <t>Traslado a San Luis de Guaguayme Alto</t>
  </si>
  <si>
    <t>En San Luis se instala N/S Nro. 18-248355 solicitado por el Sr. José
Guartan, se ocupa 30 metros de TX4 estructura 38607</t>
  </si>
  <si>
    <t>Se labora GJ y MQ de 08:00 a 13:30 y de 14:30 a 18:34_x000D_Materiales utilizados:
2 medidores, 30 metros de TX4 un tirafusible de 1 AMP 1 Breaker
bifásico de 50 AMP, 3 metros de cable 6 cableado, 2 sellos</t>
  </si>
  <si>
    <t>Traslado en vehículo y caminando al Sector de las Antenas del Cerro
del Consuelo</t>
  </si>
  <si>
    <t>En las Antenas El Consuelo se retira medidor para suspensión
definitiva Nro. 20222056322 lectura 6502 solicitado por el Vicariato
Apostólico de Zamora</t>
  </si>
  <si>
    <t>Traslado caminando al Tambo de Sabanilla</t>
  </si>
  <si>
    <t>Lunch en El Tambo</t>
  </si>
  <si>
    <t>Se labora GJ, MQ, y EL, de 06:00 a 15:00 y de 16:00 a 17:00_x000D_No sé ocupa materiales</t>
  </si>
  <si>
    <t>En la agencia Zamora, se recibe charlas de seguridad industrial y se
coordina trabajos con la Administradora y Jefe Zonal</t>
  </si>
  <si>
    <t>Nos trasladamos al sector de la Pista de Cumbaratza</t>
  </si>
  <si>
    <t>En El sector La Pista se restituye medidor Nro. 18-248356 se ocupa 150
Tx6 de la Sra Mercy Verdezoto y caja antihurto</t>
  </si>
  <si>
    <t>En Timbara se instala N/S # 18248357 para el Sr Walter Patricio
Andrade. Se utiliza 30 metros de cable Tx6.</t>
  </si>
  <si>
    <t>Se Labora LL, MQ
El compañero Galo Jara asiste a cita medica en el IESS de Loja.</t>
  </si>
  <si>
    <t>Se labora de 08:00 a 13:30 y de 14:30 a 17:00</t>
  </si>
  <si>
    <t>Zamora I</t>
  </si>
  <si>
    <t>Nambija</t>
  </si>
  <si>
    <t xml:space="preserve">Zamora </t>
  </si>
  <si>
    <t>2025-03-05 09:20:00</t>
  </si>
  <si>
    <t>2025-03-05 13:30:00</t>
  </si>
  <si>
    <t>2025-03-05 15:20:00</t>
  </si>
  <si>
    <t>2025-03-05 16:00:00</t>
  </si>
  <si>
    <t>2025-03-06 09:40:00</t>
  </si>
  <si>
    <t>2025-03-06 10:30:00</t>
  </si>
  <si>
    <t>2025-03-06 11:40:00</t>
  </si>
  <si>
    <t>2025-03-06 12:30:00</t>
  </si>
  <si>
    <t>2025-03-06 16:15:00</t>
  </si>
  <si>
    <t>2025-03-07 11:00:00</t>
  </si>
  <si>
    <t>2025-03-10 12:15:00</t>
  </si>
  <si>
    <t>2025-03-10 14:30:00</t>
  </si>
  <si>
    <t>2025-03-10 16:30:00</t>
  </si>
  <si>
    <t>2025-03-11 16:15:00</t>
  </si>
  <si>
    <t>2025-03-12 08:50:00</t>
  </si>
  <si>
    <t>2025-03-12 11:00:00</t>
  </si>
  <si>
    <t>2025-03-12 12:30:00</t>
  </si>
  <si>
    <t>2025-03-12 15:10:00</t>
  </si>
  <si>
    <t>2025-03-13 10:30:00</t>
  </si>
  <si>
    <t>2025-03-13 10:50:00</t>
  </si>
  <si>
    <t>2025-03-13 15:45:00</t>
  </si>
  <si>
    <t>2025-03-14 09:30:00</t>
  </si>
  <si>
    <t>2025-03-14 18:00:00</t>
  </si>
  <si>
    <t>2025-03-14 18:45:00</t>
  </si>
  <si>
    <t>2025-03-14 19:30:00</t>
  </si>
  <si>
    <t>2025-03-17 12:45:00</t>
  </si>
  <si>
    <t>2025-03-17 15:40:00</t>
  </si>
  <si>
    <t>2025-03-17 16:15:00</t>
  </si>
  <si>
    <t>2025-03-17 16:40:00</t>
  </si>
  <si>
    <t>2025-03-18 09:20:00</t>
  </si>
  <si>
    <t>2025-03-18 11:50:00</t>
  </si>
  <si>
    <t>2025-03-19 09:45:00</t>
  </si>
  <si>
    <t>2025-03-19 15:40:00</t>
  </si>
  <si>
    <t>2025-03-19 16:50:00</t>
  </si>
  <si>
    <t>2025-03-20 10:10:00</t>
  </si>
  <si>
    <t>2025-03-20 14:50:00</t>
  </si>
  <si>
    <t>2025-03-20 15:40:00</t>
  </si>
  <si>
    <t>2025-03-20 17:30:00</t>
  </si>
  <si>
    <t>2025-03-21 06:00:00</t>
  </si>
  <si>
    <t>2025-03-24 10:45:00</t>
  </si>
  <si>
    <t>2025-03-05 17:06:00</t>
  </si>
  <si>
    <t>2025-03-06 17:39:00</t>
  </si>
  <si>
    <t>2025-03-07 17:36:00</t>
  </si>
  <si>
    <t>2025-03-11 17:30:00</t>
  </si>
  <si>
    <t>2025-03-12 17:20:00</t>
  </si>
  <si>
    <t>2025-03-13 17:10:00</t>
  </si>
  <si>
    <t>2025-03-14 20:23:00</t>
  </si>
  <si>
    <t>2025-03-18 17:10:00</t>
  </si>
  <si>
    <t>2025-03-20 17:25:00</t>
  </si>
  <si>
    <t>2025-03-20 18:34:00</t>
  </si>
  <si>
    <t>JARA NARVAEZ GALO SILVERIO</t>
  </si>
  <si>
    <t>LEON CUEVA LUIS ALBERTO</t>
  </si>
  <si>
    <t>2-61</t>
  </si>
  <si>
    <t>ZAMORA, CUMBARATZA, LOS CEDRALES, RANCHO ALEGRE, QUEBRADA DE CUMBARATZA</t>
  </si>
  <si>
    <t>ZAMORA, CUMBARATZA, CEDRALES, RANCHO ALEGRE, NAMIREZ, CHAMICO</t>
  </si>
  <si>
    <t>ZAMORA, SAN CARLOS, NAMBIJA, TIERRERO1 Y 2, LAS BRISAS, PLAYON, LA PISTA</t>
  </si>
  <si>
    <t>ZAMORA, SAKANTZA, JAMBUE ALTO, ROMERILLOS, SEVILLA DE ORO</t>
  </si>
  <si>
    <t>ZAMORA, NAMBIJA BAJO, NAMAKUNTZA, SAN CARLOS, CUZUNTZA</t>
  </si>
  <si>
    <t>ZAMORA, TIMBARA, CUMBARATZA, TIERRAS COLORADAS</t>
  </si>
  <si>
    <t>ZAMORA, SAN JOSE DEL PROGRESO, GUAGUAYME ALTO Y BAJO, SAN LUIS, LOS BATANES</t>
  </si>
  <si>
    <t>ZAMORA, QUEBRADA DE CUMBARATZA, CHAMICO, GUADALUPE, KANTZAMA BAJO, SAN LUIS
GUAGUAYME</t>
  </si>
  <si>
    <t>ZAMORA, CUZUNTZA, TIMBARA,</t>
  </si>
  <si>
    <t>ZAMORA, QUEBRADA DE CUMBARATZA, CUZUNTZA, LA PISTA, SANTA ROSA TIMBARA, LIMON
GENAIRO</t>
  </si>
  <si>
    <t>ZAMORA, TUNANTZA, LAS CHONTAS, GENAIRO, CUZUNTZA, LA UNION</t>
  </si>
  <si>
    <t>ZAMORA, PIUNTZA, GUADALUPE, SA LUIS GUAGUAYME, NAMIREZ, NAMIREZ ALTO, CHAMICO</t>
  </si>
  <si>
    <t>ZAMORA, CENTRAL CARLOS MORA ,CERRO EL CONDOR</t>
  </si>
  <si>
    <t>ZAMORA, TIMBARA, CHAMICO</t>
  </si>
  <si>
    <t>Orden de trabajo Zamora 05-03-2025 (GJ - Electricistas).pdf</t>
  </si>
  <si>
    <t>Orden de trabajo Zamora 06-03-2025 (GJ - Electricistas).pdf</t>
  </si>
  <si>
    <t>Orden de trabajo Zamora 07-03-2025 (GJ - Electricistas).pdf</t>
  </si>
  <si>
    <t>Orden de trabajo Zamora 10-03-2025 (GJ - Electricistas).pdf</t>
  </si>
  <si>
    <t>Orden de trabajo Zamora 11-03-2025 (GJ - Electricistas).pdf</t>
  </si>
  <si>
    <t>Orden de trabajo Zamora 12-03-2025 (GJ - Electricistas).pdf</t>
  </si>
  <si>
    <t>Orden de trabajo Zamora 13-03-2025 (GJ - Electricistas).pdf</t>
  </si>
  <si>
    <t>Orden de trabajo Zamora 14-03-2025 (GJ - Electricistas).pdf</t>
  </si>
  <si>
    <t>Orden de trabajo Zamora 17-03-2025 (GJ - Electricistas).pdf</t>
  </si>
  <si>
    <t>Orden de trabajo Zamora 18-03-2025 (GJ - Electricistas).pdf</t>
  </si>
  <si>
    <t>Orden de trabajo Zamora 19-03-2025 (GJ - Electricistas).pdf</t>
  </si>
  <si>
    <t>Orden de trabajo Zamora 20-03-2025 (GJ - Electricistas).pdf</t>
  </si>
  <si>
    <t>Orden de trabajo Zamora 21-03-2025 (GJ - Electricistas).pdf</t>
  </si>
  <si>
    <t>Orden de trabajo Zamora 24-03-2025 (GJ - Electricistas).pdf</t>
  </si>
  <si>
    <t>297bc67f-03ed-486a-b98e-3b687b3eef9f</t>
  </si>
  <si>
    <t>81b8cc1f-5d7b-4685-8260-9f10984e6c8b</t>
  </si>
  <si>
    <t>1d39aa4c-a503-48f0-a268-1ec3a8e1f58c</t>
  </si>
  <si>
    <t>3ca4313c-b9d8-4e05-909a-49389caa65d0</t>
  </si>
  <si>
    <t>900bb0ac-734c-4334-beff-3b89b2a9ca83</t>
  </si>
  <si>
    <t>753db978-9437-43ca-85ea-3bdd7d25642c</t>
  </si>
  <si>
    <t>126a6f9e-0f77-4e86-ac9c-e2d97c268f38</t>
  </si>
  <si>
    <t>e0b37cfa-d909-4002-898f-9e88d3c3b753</t>
  </si>
  <si>
    <t>11823dcb-9b59-46bf-ae20-30c004e3c354</t>
  </si>
  <si>
    <t>5090cec6-1b0c-4442-823b-b0c89b7a4737</t>
  </si>
  <si>
    <t>f80d8bf3-d0b9-4c29-a639-459ec5dae580</t>
  </si>
  <si>
    <t>e1113dab-b7c7-4217-8ebd-13efcadaa196</t>
  </si>
  <si>
    <t>ed93621d-53eb-4d72-b2c4-653442094776</t>
  </si>
  <si>
    <t>7254217a-c71a-4876-af91-ea270a338d29</t>
  </si>
  <si>
    <t>7b1fb5a8-9497-403d-9eef-cd5bf62b3482</t>
  </si>
  <si>
    <t>4a287cb2-2fe8-438a-ba30-b0cb2cad890e</t>
  </si>
  <si>
    <t>c7f86f1c-f879-4782-b726-fdc9d19753e9</t>
  </si>
  <si>
    <t>e95f6030-2f11-43e3-a18b-eec952d4299d</t>
  </si>
  <si>
    <t>87934514-b450-4549-a0f8-1334d91291a9</t>
  </si>
  <si>
    <t>a8744d15-1fe5-42ea-9b2a-5beddbe172b4</t>
  </si>
  <si>
    <t>b3218165-f1c6-43ca-b1c0-d5cb82c7b7c1</t>
  </si>
  <si>
    <t>797f0591-25ef-4177-8275-90c9e73b11c5</t>
  </si>
  <si>
    <t>b29829d5-5f69-43ac-8b6a-7efa9977d502</t>
  </si>
  <si>
    <t>96425388-daaf-4be2-b960-f32f16699dee</t>
  </si>
  <si>
    <t>bbba0ae0-5a2c-4a41-8be9-deb38176a88b</t>
  </si>
  <si>
    <t>b6b26da6-6b16-4d61-918d-474a4838ec2f</t>
  </si>
  <si>
    <t>b633fa7e-24c3-46f4-9161-606c762b13ef</t>
  </si>
  <si>
    <t>c0bf4e83-4986-4ae6-9388-666e62083710</t>
  </si>
  <si>
    <t>b0a3117e-4638-44a2-b457-7bdcfe68a006</t>
  </si>
  <si>
    <t>93c0fa6c-42c8-42c8-8f74-4f1673b44cfa</t>
  </si>
  <si>
    <t>fc0e35b9-dd26-4593-aa5b-79687f7a578c</t>
  </si>
  <si>
    <t>65b3aedf-3747-469f-a6e5-e293db8c6d25</t>
  </si>
  <si>
    <t>d80d5e14-831f-4b21-badf-5194b056f59a</t>
  </si>
  <si>
    <t>9f3e5e48-d9c9-4a92-9903-d81775daef62</t>
  </si>
  <si>
    <t>b52252bd-9c3c-4d8f-b89b-9b70b5acac80</t>
  </si>
  <si>
    <t>5473a6d1-dcbd-440a-9e2a-fdc991012c10</t>
  </si>
  <si>
    <t>b1b15266-ff28-4bee-b4da-80e28a115f28</t>
  </si>
  <si>
    <t>5fdc0228-52db-47f2-9cb6-bc1de1c1537f</t>
  </si>
  <si>
    <t>39f993b3-b627-461e-80d4-2a5f75e8d301</t>
  </si>
  <si>
    <t>538f70bc-57bd-4d38-a3bb-5931ce6a71b5</t>
  </si>
  <si>
    <t>86dd365e-1cd9-4ced-ad44-42fd4b8bec60</t>
  </si>
  <si>
    <t>f77738d7-3e82-443d-807a-1492ec3771f8</t>
  </si>
  <si>
    <t>cb409617-cc34-44e8-ac01-b765892e0367</t>
  </si>
  <si>
    <t>5b35e723-9cd9-4394-916f-46563c839ec2</t>
  </si>
  <si>
    <t>1b7abebe-5eff-46fc-891e-06c40a9bcfc8</t>
  </si>
  <si>
    <t>ff06e78b-8247-4891-b0dd-94a2db2259b9</t>
  </si>
  <si>
    <t>f1afe4cf-a3a5-4598-96f8-1b5ccf22d672</t>
  </si>
  <si>
    <t>7dcc1c77-9217-405f-8861-deeefa1451a0</t>
  </si>
  <si>
    <t>45c82db7-f837-496d-94f0-5e5f21355533</t>
  </si>
  <si>
    <t>79f82e7b-47c0-416a-94cb-5afa039855ea</t>
  </si>
  <si>
    <t>40f4e3b3-6d1b-4d96-b4e1-a0547e5d4b85</t>
  </si>
  <si>
    <t>f303d8af-578a-4c39-be90-286d2b9c62da</t>
  </si>
  <si>
    <t>a322d8e9-5538-458f-8cd9-ea8a665672dc</t>
  </si>
  <si>
    <t>e456966e-72bf-4af3-ba49-b9b85b173061</t>
  </si>
  <si>
    <t>fd6a6218-2bfd-4d02-8889-9505dc31fcc0</t>
  </si>
  <si>
    <t>680e8480-bae1-4e6b-9d99-ad7859c31a3b</t>
  </si>
  <si>
    <t>54916fd9-2939-4664-8fc0-96188a3a307c</t>
  </si>
  <si>
    <t>0fe5c7f8-2bc1-4075-bbc2-8d224f60fcc0</t>
  </si>
  <si>
    <t>d9cab435-b22a-419b-a610-a46bb98096ee</t>
  </si>
  <si>
    <t>0ad1b643-be26-48e0-a211-c5b359909e26</t>
  </si>
  <si>
    <t>c676a58f-a57f-4f7b-a414-26eac0405f3d</t>
  </si>
  <si>
    <t>872f5e82-e1b0-4579-9a04-84f5808a9daa</t>
  </si>
  <si>
    <t>496f008f-4ce6-4784-b424-3e98197676fe</t>
  </si>
  <si>
    <t>0bf45ae0-69ed-4bdb-b43b-88b41882beb6</t>
  </si>
  <si>
    <t>17fe0f9e-3be6-4450-8d44-4ffb7a7b7eb1</t>
  </si>
  <si>
    <t>11bebe9d-89a4-4d6e-9746-d12d353d8639</t>
  </si>
  <si>
    <t>e318a1e2-b81c-4d72-aa37-4ee33af5958f</t>
  </si>
  <si>
    <t>44d15904-5aa1-4dab-b041-2bdf4bfabeaa</t>
  </si>
  <si>
    <t>d64e542c-d45c-4943-8b54-04ab2e2188bd</t>
  </si>
  <si>
    <t>90064d05-c741-47ff-ab18-7c224fe94313</t>
  </si>
  <si>
    <t>5d57082d-fbec-4985-9f79-bbcf740a0b32</t>
  </si>
  <si>
    <t>6a18c486-97bc-4192-b6c8-24370a47a5fd</t>
  </si>
  <si>
    <t>20f6cd49-cd90-4b29-9b4f-5e4400310882</t>
  </si>
  <si>
    <t>91172f89-16f6-43c0-819e-e281de30d3e5</t>
  </si>
  <si>
    <t>e08e1d7a-ae6e-4552-9347-bd007929cece</t>
  </si>
  <si>
    <t>7af40772-bd07-44e8-99c2-33478955f141</t>
  </si>
  <si>
    <t>93719c0d-52da-4a5e-b534-539beac92925</t>
  </si>
  <si>
    <t>4500d0c8-7500-4dd3-930b-268314cce897</t>
  </si>
  <si>
    <t>4b1a4ddf-0840-4fd9-897c-6509df171250</t>
  </si>
  <si>
    <t>705249b3-ffd1-4b83-985a-570ac7fa483c</t>
  </si>
  <si>
    <t>47d0fabc-de33-4ee5-b44f-2071385cff46</t>
  </si>
  <si>
    <t>08cd4cab-b93d-4326-853f-052bcddbc451</t>
  </si>
  <si>
    <t>f2a824a2-c491-4a85-b2aa-4b340b837ec8</t>
  </si>
  <si>
    <t>1d41dad9-d2f9-41e7-995c-b97b7d4a43b3</t>
  </si>
  <si>
    <t>898bfd10-3b45-473e-8ef2-258a20b4bdfb</t>
  </si>
  <si>
    <t>edf9b20f-4192-4931-a21b-a876a3e5748a</t>
  </si>
  <si>
    <t>a2f250dc-21be-4e68-96c8-4e04fa933771</t>
  </si>
  <si>
    <t>fdf7c31b-e89e-4782-9ad4-29382cbeb4aa</t>
  </si>
  <si>
    <t>12fd2ff7-c600-4218-863c-07b098208262</t>
  </si>
  <si>
    <t>10ccd8b5-e704-4dcd-949f-eb152818ae8a</t>
  </si>
  <si>
    <t>558e1cd7-070d-4163-95e7-b8060409c65e</t>
  </si>
  <si>
    <t>37031c76-59b4-4ee9-8396-657c235f6361</t>
  </si>
  <si>
    <t>b75d54bd-1a28-4749-9083-848a65c1c3c3</t>
  </si>
  <si>
    <t>b76598ca-a301-4b0c-83e9-2e29d1a5af2d</t>
  </si>
  <si>
    <t>2a718a17-1296-4ee8-bc1e-6e6654403231</t>
  </si>
  <si>
    <t>51fb7070-e815-4e4b-86c9-2275b5a7d809</t>
  </si>
  <si>
    <t>54a16926-31fd-4129-905a-279dde78bf19</t>
  </si>
  <si>
    <t>834a10e7-ba64-4daf-930e-3c1783da4dcd</t>
  </si>
  <si>
    <t>7e0f1bc2-dfb1-4c0a-bfa8-7a86ceade611</t>
  </si>
  <si>
    <t>12e99a9c-3bc7-4ba8-a325-c16f635a6b9f</t>
  </si>
  <si>
    <t>729d7bf9-e36f-4b01-9394-9337fbfa8faa</t>
  </si>
  <si>
    <t>2a800556-ba16-4f1f-9bb6-5f2e536392d9</t>
  </si>
  <si>
    <t>1b26a401-d159-47ee-b4db-cee19e28dcfb</t>
  </si>
  <si>
    <t>edeff6e3-b711-438e-9a5b-c04c653877e2</t>
  </si>
  <si>
    <t>8b12968f-7e52-4194-98c6-b4fd8f563083</t>
  </si>
  <si>
    <t>4947727f-54a2-41a4-8044-ead7fc45b1c1</t>
  </si>
  <si>
    <t>1314e94b-2009-48cf-b67e-164731571f82</t>
  </si>
  <si>
    <t>37981448-f803-4564-a92f-1462a781abe6</t>
  </si>
  <si>
    <t>88771606-9e69-4e76-9b52-daa60518a02c</t>
  </si>
  <si>
    <t>49e98603-ac0d-4a09-ac4a-bcbe8ae90c4e</t>
  </si>
  <si>
    <t>0259667c-3a25-4019-a31b-0a493270c4a2</t>
  </si>
  <si>
    <t>52e91a86-b052-45fd-af6f-6449c31c6755</t>
  </si>
  <si>
    <t>a09eb227-25cd-4827-b445-8fd9981ecd98</t>
  </si>
  <si>
    <t>7d68dc25-398e-42a6-966c-a6296bc292b5</t>
  </si>
  <si>
    <t>e9bf5c34-e6d6-422f-8a5e-d2e33ac520e1</t>
  </si>
  <si>
    <t>30ad3029-18ff-415d-96e3-db6025ef5fe8</t>
  </si>
  <si>
    <t>afd1a6f7-adb9-4660-89f3-484fd4f637a7</t>
  </si>
  <si>
    <t>a161513e-47f5-4b0a-978e-acee2729e494</t>
  </si>
  <si>
    <t>df10562f-5386-4c0b-ac5a-7de9f912d689</t>
  </si>
  <si>
    <t>f27a01c7-4931-421c-b410-33be90a94b97</t>
  </si>
  <si>
    <t>68c26812-5717-41c8-9982-39a8a59c8ee1</t>
  </si>
  <si>
    <t>4d292163-6403-4414-b241-0d771c984e6f</t>
  </si>
  <si>
    <t>526c0a51-883b-463f-86fc-4cf037162b12</t>
  </si>
  <si>
    <t>e3604284-6fa5-4b04-a7a9-f9fae17c80da</t>
  </si>
  <si>
    <t>d055d40e-f62f-4d99-85d2-d72cf50ecc16</t>
  </si>
  <si>
    <t>38abef21-7885-45b2-abdf-09ce396b21ea</t>
  </si>
  <si>
    <t>dd847ef5-1dfa-4193-ba82-1a9134ad41a2</t>
  </si>
  <si>
    <t>7e0f1910-7a1c-4346-a418-ad5726511ccd</t>
  </si>
  <si>
    <t>318349bb-dc71-4c8a-8525-6e588ad2d455</t>
  </si>
  <si>
    <t>7aa0ffa3-b803-46f4-a0e0-5928613189b6</t>
  </si>
  <si>
    <t>2af1fdf3-e988-40b3-9cec-42598f3aa4c4</t>
  </si>
  <si>
    <t>dcb54d21-9847-4935-9ef9-7bdd05dc1fc2</t>
  </si>
  <si>
    <t>b2403648-8545-4308-946b-b1d448709f37</t>
  </si>
  <si>
    <t>26351db6-25ac-43f4-a379-496c4b5697c4</t>
  </si>
  <si>
    <t>3982a2b3-036b-450f-baad-9ed1e9be0e1a</t>
  </si>
  <si>
    <t>b45b8887-90fa-4bf5-85a2-d32d2b1ba32c</t>
  </si>
  <si>
    <t>e7bd5d16-af56-4e59-b9c9-74083b8f9c3b</t>
  </si>
  <si>
    <t>f5f588f6-d795-4938-beec-7cbcdda9bb37</t>
  </si>
  <si>
    <t>8de369d4-7238-43be-a0af-66530dd020f1</t>
  </si>
  <si>
    <t>eccebb40-bff5-44a1-9da7-0fe6e505720f</t>
  </si>
  <si>
    <t>a55fd3b8-921b-47aa-aedd-d5438da23132</t>
  </si>
  <si>
    <t>801adc6a-8ece-48d2-a799-49bd08ec8f54</t>
  </si>
  <si>
    <t>e7e91138-b044-4e59-a11a-946769cd761f</t>
  </si>
  <si>
    <t>d816da9f-9b50-496b-b526-75e20ba478f8</t>
  </si>
  <si>
    <t>c0491d92-46b5-428e-bd57-90ad2e335e1a</t>
  </si>
  <si>
    <t>eff11ac3-ae59-4611-b289-64a199f653d6</t>
  </si>
  <si>
    <t>49a832f7-462f-46b8-b7d6-87fdc85f4268</t>
  </si>
  <si>
    <t>215c69f3-5063-4a99-a25d-10e77fc8d5e1</t>
  </si>
  <si>
    <t>4f0a5f9d-7c61-4ac7-9b96-c0c6eadec084</t>
  </si>
  <si>
    <t>99b66b37-70d0-4c8f-b658-f6b543d02fd8</t>
  </si>
  <si>
    <t>7708aceb-8f65-46f3-a11d-fbb65da15577</t>
  </si>
  <si>
    <t>fd7cf94e-5842-437a-966e-744f34dd2fbf</t>
  </si>
  <si>
    <t>b866dc37-b15a-4ede-9a32-1072ecda60a5</t>
  </si>
  <si>
    <t>5b66d2df-2d29-4f53-a13b-0574f5d0b873</t>
  </si>
  <si>
    <t>9f99a737-f6e6-4af7-9f43-0ba88ff4de80</t>
  </si>
  <si>
    <t>d44f5f60-eff1-4e2e-b3c9-cf1c2f756b0b</t>
  </si>
  <si>
    <t>84b3830a-21f8-4108-8451-aab77d20efd8</t>
  </si>
  <si>
    <t>1b0c64ae-62cc-42aa-a4a3-6e3fe9985983</t>
  </si>
  <si>
    <t>f59a1cc0-f75f-423d-8edb-2eba4bca6ade</t>
  </si>
  <si>
    <t>bf8e2c3f-40e4-471a-9ae0-79e2ba765ba4</t>
  </si>
  <si>
    <t>441bb3ff-17c9-447a-84f8-041a48aeea99</t>
  </si>
  <si>
    <t>efa2cb7c-e120-420b-8666-74f165848c78</t>
  </si>
  <si>
    <t>fa795716-a3d1-46be-b156-043bd2541d5a</t>
  </si>
  <si>
    <t>084428a6-36d3-48cb-9f8c-46511fb69e58</t>
  </si>
  <si>
    <t>60082557-41e5-43f9-a793-ed9bb971afbe</t>
  </si>
  <si>
    <t>8799a0d5-f993-4d15-8e87-85d8441d650c</t>
  </si>
  <si>
    <t>ced1268e-787c-496f-972d-7604219c600f</t>
  </si>
  <si>
    <t>3be980ee-89c2-4f0b-9277-409a01ce18b1</t>
  </si>
  <si>
    <t>855a4ea7-ba4d-4b24-ac55-d5a961dd6214</t>
  </si>
  <si>
    <t>6b2f4bd0-40c0-43c8-8e35-2652e2ad3cd3</t>
  </si>
  <si>
    <t>e1cdfdc3-57ef-48c9-959f-3966b6042fbb</t>
  </si>
  <si>
    <t>3855fd1f-53bb-4a6d-bed7-313c7c114a1e</t>
  </si>
  <si>
    <t>ba57eaad-8e1e-4b41-ac9a-ba63174185b1</t>
  </si>
  <si>
    <t>b09bb7dd-41bc-44cd-974a-dd8975d6f1cf</t>
  </si>
  <si>
    <t>b4a1752a-6963-4c1b-a2f5-61b39102f5bf</t>
  </si>
  <si>
    <t>En la Agencia Zamora se coordina trabajo conjuntamente con el Ing.
Andrew Quezada, además se retira herramientas y materiales del
vehículo 2-110, se espera al Ing. Ernesto Palacios.</t>
  </si>
  <si>
    <t>Desde la Agencia Zamora nos trasladamos hacia la Ciudad de Loja.</t>
  </si>
  <si>
    <t>LUNCH EN LOJA.</t>
  </si>
  <si>
    <t>En la Ciudad de Loja, Ing. Ernesto Palacios realiza asuntos
Administrativos, además se deja medidores, en los talleres de la
EERSSA, le realizan mantenimiento de frenos y cambio de filtro de_x000D_combusti
En taller particular en Loja, manifiesta que no pueden alinear,
balancear y cambiar llantas, suspensión del vehículo 2-110 se
encuentra fallando.</t>
  </si>
  <si>
    <t>Desde la Ciudad de Loja, nos trasladamos hacia la Agencia Zamora.</t>
  </si>
  <si>
    <t>SE LABORA: FR y EP de 08:00 a 12:40 y de 13:40 a 18:32.</t>
  </si>
  <si>
    <t>DAÑOS REPORTADOS POR EL CENTRO DE CONTROL
(Sr. Gilbert Cuenca)</t>
  </si>
  <si>
    <t>Nos trasladamos desde la agencia EERSSA Zamora a Napintza.</t>
  </si>
  <si>
    <t>Napintza, daño informado por el Sr. Klever Correa previa revisión en
la estructura. 213568 se cambia tirafusible quemado de 12 Amp tipo T, CAUSA:
Ave, CARGA: 25KVA.</t>
  </si>
  <si>
    <t>Nos trasladamos desde Napintza a la Quebrada de Cumbaratza.</t>
  </si>
  <si>
    <t>Quebrada de Cumbaratza, daño informado por el Sr. Alcívar Velásquez
donde se arregla acometida arrancada del medidor N° 18-208984 (Lect:
1658) ocasionado por caída de árbol.</t>
  </si>
  <si>
    <t>Nos trasladamos desde la Quebrada de Cumbaratza a Cuzuntza Alto.</t>
  </si>
  <si>
    <t>Cuzuntza Alto, daño informado por el Sr. Alejandro Dávila previa
revisión en la estructura. 28303 se cambia tirafusible quemado de 6 Amp tipo
T, CAUSA: Vegetación, CARGA: 30KVA.</t>
  </si>
  <si>
    <t>Nos trasladamos desde Cuzuntza Alto a la agencia EERSSA Zamora</t>
  </si>
  <si>
    <t>SE LABORA: RS - LL de 10:18 a 14:37_x000D_MATERIALES OCUPADOS:
_1 Tirafusible de 12 Amp tipo T. _1 Tirafusible de 6 Amp tipo T, _1
Cinta aislante.</t>
  </si>
  <si>
    <t>En la Agencia Zamora se coordina trabajo conjuntamente con el
Compañero, además se equipa vehículo de materiales y herramientas.</t>
  </si>
  <si>
    <t>DAÑO REPORTADO POR Centro de Control, La Pradera, estructura. 27351 se corta enredaderas en
los cables tensores, estructura. 27344 se cambia fusible de 6A tipo T, se
normaliza el servicio eléctrico.</t>
  </si>
  <si>
    <t>Desde Zamora nos trasladamos hacia Cusuntza Alto.</t>
  </si>
  <si>
    <t>DAÑO REPORTADO POR Centro de Control, Cusuntza Alto, Med. 270007(866) se habilita
breaker de medidor y se ajusta conexiones en bornera de medidor y
breaker, se realiza censo de carga.</t>
  </si>
  <si>
    <t>Desde Cusuntza Alto nos trasladamos hacia Cerro Colorado.</t>
  </si>
  <si>
    <t>LUNCH EN CERRO COLORADO.</t>
  </si>
  <si>
    <t>DAÑO REPORTADO POR Centro de Control, Cerro Colorado, estructura. 247357 se cambia fusible
de 1,3SR al transformador 25948 de 10KVA, causa cortocircuito en la
red de bajo voltaje, se realiza censo de carga.</t>
  </si>
  <si>
    <t>Desde Cerro Colorado nos trasladamos a la Agencia Zamora.</t>
  </si>
  <si>
    <t>SE LABORA: FR y RY de 08:45 a 12:20 y de 13:20 a 15:31.</t>
  </si>
  <si>
    <t>DAÑO REPORTADO POR Centro de Control, La Chacra, estructura. 259327 se habilita
transformador OID9582 de 10KVA, cortocircuito en la red de bajo
voltaje, se realiza censo de carga y se normaliza el servicio_x000D_eléctrico.</t>
  </si>
  <si>
    <t>SE LABORA: FR y RY de 15:58 a 17:22.</t>
  </si>
  <si>
    <t>DIA FESTIVO: "LUNES DE CARNAVAL"</t>
  </si>
  <si>
    <t>Desde la Agencia Zamora nos trasladamos hacia Soapaca, Panguintza,
Zumbi.</t>
  </si>
  <si>
    <t>CENTRO DE MANIOBRAS, Solicita que se revise el Alimentador La Saquea,
se coordina con Centro de Maniobras y se apertura seccionadores en la
estructura. 28896-28897._x000D_En la estructura. 28857 se encuentra Fase A en la cruceta, amarra de aislador
suelta la línea por caída de rama, personal contratista de GEGEA se
encuentra realizando desbroce en el Alimentador._x000D_Se toma las medidas de seguridad y se coloca linea en el aislador y se
amarra, se coordina con Centro de Maniobras y se normaliza el
Alimentador La Saquea.</t>
  </si>
  <si>
    <t>Desde Panguintza nos trasladamos hacia La Quebrada de Cumbaratza.</t>
  </si>
  <si>
    <t>DAÑO REPORTADO POR Centro de Control, Quebrada de Cumbaratza, Med. 1248457(49557) s
cambia 10m de triplex 6ACSR, acometida recalentada por cortocircuito,
se normaliza el servicio eléctrico.</t>
  </si>
  <si>
    <t>Desde la Quebrada de Cumbaratza, nos trasladamos hacia Zamora.</t>
  </si>
  <si>
    <t>El Toscón, Med 261875(3946) se ajusta conexiones de breaker de
tablero y se reconecta breaker, se realiza censo de carga._x000D_SE OCUPA: 10 metros de triplex 6ACSR, 1 cinta aislante, 2 metros de
conductor ACSR 1/0.</t>
  </si>
  <si>
    <t>SE LABORA: FR y RY de 12:09 a 17:12.</t>
  </si>
  <si>
    <t>Desde la Agencia Zamora nos trasladamos hacia El Minero.</t>
  </si>
  <si>
    <t>El Minero, estructura. 218087, se coordina con Centro de Maniobras y se
apertura el seccionador, estructura. 27644 se abre grapa de linea
energuizada, se toma las medidas de seguridad_x000D_Se cambia seccionador tipo fusible, seccionador existente en mal
estado por punto caliente, se coordina con Centro de Maniobras y se
normaliza el servicio eléctrico.</t>
  </si>
  <si>
    <t>Desde Martín Ujukam, Jamboe Bajo, nos trasladamos hacia la Agencia
Zamora.</t>
  </si>
  <si>
    <t>SE LABORA: FR y RY de 07:34 a 11:13._x000D_Nota: lluvias no permite realizar trabajos._x000D_SE OCUPA: 1 grapa de linea energuizada, 1 seccionador tipo fusible
completo.</t>
  </si>
  <si>
    <t>En la Agencia Zamora se coordina trabajo conjuntamente con el Ing.
Ernesto Palacios, además se equipa vehículo de materiales y
herramientas.</t>
  </si>
  <si>
    <t>En Santa Elena, se retira líneas, acometida, transformador instalado
como servicio ocasional para los Carnavales, solicitado por el GAD
Municipal de Zamora.</t>
  </si>
  <si>
    <t>DAÑO REPORTADO POR Centro de Control, Calle Amzonas, Med. 1000386135(8015) se
habilita breaker de tablero de medidores, por cortocircuito interno,
se normaliza el servicio eléctrico y se realiza censo de carga.</t>
  </si>
  <si>
    <t>DAÑO REPORTADO POR Centro de Control, Calle José Luis Tamayo, Med. 18-241335(112)
se habilita breaker de medidor y se ajusta conexiones flojas, se
normaliza el servicio eléctrico.</t>
  </si>
  <si>
    <t>LUNCH EN ZAMORA (SE ADELANTA LUNCH PARA TRASLADARNOS A SAN C</t>
  </si>
  <si>
    <t>Desde Zamora nos trasladamos hacia Buena Esperanza, de San Carlos de
las Minas.</t>
  </si>
  <si>
    <t>Buena Esperanza, estructura. 37261 se realiza inspección de estructura en
peligro de colapsar en derrumbe, se analiza para reubicar y se toma
fotografías.</t>
  </si>
  <si>
    <t>Desde Buena Esperanza, nos trasladamos hacia Zamora.</t>
  </si>
  <si>
    <t>DAÑO REPORTADO POR Centro de Control, Calle Victor Reyes, Med. 216542(26161) se
cambia 15 metros de triplex 6ACSR, además se cambia puentes de
breaker a barra, y se realiza un mantenimiento al tablero.</t>
  </si>
  <si>
    <t>SE LABORA: FR, RS, LL y EL de 08:00 a 12:00 y de 13:00 a 17:30._x000D_SE OCUPA: 15 metros de triplex 6ACSR.</t>
  </si>
  <si>
    <t>Solicito Permiso Personal de 08:00 a 13:00, con cargo a Vacaciones</t>
  </si>
  <si>
    <t>Lunch en Zamora</t>
  </si>
  <si>
    <t>En la Agencia Zamora, se revisa las Ordenes de Trabajo diarias de las
Cuadrillas de la Zona, identificando los horarios laborados, las
inconsistencias, para poder corregir en el nuevo sistema SICAS</t>
  </si>
  <si>
    <t>SE LABORA: PR de 13:58 a 17:05.
Solicito Permiso Personal de 08:00 a 13:00, con cargo a Vacaciones._x000D_El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</si>
  <si>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 se carga combustible vehículo 2-110.</t>
  </si>
  <si>
    <t>Desde la Agencia Zamora nos trasladamos hacia San Carlos de las Minas.</t>
  </si>
  <si>
    <t>DAÑO REPORTADO POR Centro de Control, San Carlos, Med. 2108005069(2276) se cambia
breaker de medidor y se arregla puentes de salida de breaker, se
normaliza el servicio eléctrico.</t>
  </si>
  <si>
    <t>Desde San Carlos de las Minas nos trasladamos hacia Chamico.</t>
  </si>
  <si>
    <t>Chamico, de acuerdo con la Orden de Trabajo WR-317038240, en la estructura.
28751 se realiza excavación de hueco para colocar bloque de anclaje.</t>
  </si>
  <si>
    <t>LUNCH EN NAMIREZ BAJO.</t>
  </si>
  <si>
    <t>Chamico, de acuerdo con la Orden de Trabajo WR-317038240, en la estructura.
28751 se coloca bloque de anclaje liviano y varilla de anclaje, se
compacta y se regula cables tensores de la estructura.</t>
  </si>
  <si>
    <t>Desde Chamico nos trasladamos hacia Genairo.</t>
  </si>
  <si>
    <t>DAÑO REPORTADO POR Centro de Control, Genairo, Med. 1268933(11815) se empalma neutro
arrancado de acometida, se realiza ajustes de conexiones, se normaliza
el servicio eléctrico.</t>
  </si>
  <si>
    <t>SE LABORA: FR, RS, LL y EL de 08:00 a 13:00 y de 14:00 a 17:00._x000D_SE OCUPA: 1 bloque de anclaje liviano, 1 varilla de anclaje doble, 2
varillas de retención 1107.</t>
  </si>
  <si>
    <t>DAÑO REPORTADO POR Centro de Control, La Colina, Med. 1000412697(11759) se arregla
el servicio provisional hasta cambiar acometida y bases de breaker en
mal estado.</t>
  </si>
  <si>
    <t>DAÑO REPORTADO POR Centro de Control, Santa Elena, Med. 216433(9938) se cambia 25m
de triplex 6ACSR, acometida recalentada, se normaliza el servicio
eléctrico.</t>
  </si>
  <si>
    <t>SE LABORA: FR y MQ de 20:03 a 22:54._x000D_SE OCUPA: 15 metros de triplex 6ACSR, 1 metro de cable 6 de cobre.</t>
  </si>
  <si>
    <t>En la Agencia Zamora, se revisa las Ordenes de Trabajo para verificar
los registros diarios de las Cuadrillas de la Zona, identificando los
horarios cumplidos por cada trabajador, las inconsistencias_x000D_Y atrasos para poder, Corregir en el nuevo sistema SICAS</t>
  </si>
  <si>
    <t>SE LABORA: PR de 07:57 a 13:04 y de 13:58 a 17:05._x000D_El Ing. Patricio Rivera, labora en la Agencia Zamora, realizando
actividades administrativas, en atención al Memorando.
EERSSA-GEGEA-2021-1265-M, por tener Restricción Laboral.</t>
  </si>
  <si>
    <t>En la Agencia Zamora se coordina trabajo conjuntamente con el Ing.
Andrew Quezada, además se realiza informes de horas extras, limpieza
de bodega.</t>
  </si>
  <si>
    <t>DAÑO REPORTADO POR Centro de Control, La Colina, Med. 216433(9938) se cambia 10
metros de triplex ACSR 4, además se cambia bases de breaker de
tablero de medidores.</t>
  </si>
  <si>
    <t>RECLAMO 1104775143, Calle Flavio Paz, estructura. 36427, se arregla luminaria
de 100W-Na, SE OCUPA: 1 fotocelula, 1 arrancador, 1 capacitor de 16uf,
1 balastro, 1 lámpara, 2 conectores ranura.</t>
  </si>
  <si>
    <t>LUNCH EN ZAMORA.</t>
  </si>
  <si>
    <t>Desde Zamora nos trasladamos hacia Guaguayme Bajo.</t>
  </si>
  <si>
    <t>RECLAMO 1104775124, GuaguaymeBajo, estructura. 28982 se arregla luminaria de
100W-Na, SE OCUPA: 1 fotocelula, 1 lámpara, se ajusta conexiones.</t>
  </si>
  <si>
    <t>Guaguayme Bajo, estructura. 28980 se arregla luminaria de 100W-Na, SE OCUPA:
1 lámpara, se ajusta conexiones.</t>
  </si>
  <si>
    <t>Desde Guaguayme Bajo, nos trasladamos hacia Zamora.</t>
  </si>
  <si>
    <t>DAÑO REPORTADO POR Centro de Control, Pío Jaramillo, estructura. 195769, 195770, 195771,
se realiza desbroce de vegetación rozando la red de bajo voltaje,
queda pendiente más desbroce de vegetación.</t>
  </si>
  <si>
    <t>SE LABORA: FR, RS y EL: de 08:00 a 13:20 y de 14:00 a 18:06.</t>
  </si>
  <si>
    <t>En la Agencia Zamora, se revisa las Ordenes de Trabajo por los
registros diarios de las Cuadrillas de la Zona, identificando los
horarios cumplidos por cada trabajador, las inconsistencias, para_x000D_poder
Corregir en el nuevo sistema SICAS</t>
  </si>
  <si>
    <t>En el nuevo sistema SICAS, se revisa y modifica las horas extras
según las actividades realizadas por los compañeros Luis Morales,
Ramiro Yaure, Miguel Cabrera y Alexis Remache.</t>
  </si>
  <si>
    <t>Agencia Zamora, se realiza labores administrativas, en el nuevo
sistema SICAS, se revisa y modifica las Inconsistencias y horas extras
según las actividades realizadas por el compañero Luis León.</t>
  </si>
  <si>
    <t>Se llena en el Sistema, las solicitudes de egresos de materiales, de
las bodegas de la EERSSA en Zamora, retiradas por los compañeros:
Francisco Ríos y Luis Morales._x000D_Para utilizar en mantenimiento preventivo de la R/D de Zamora y
arreglo de Alumbrado Público de algunos Sectores de la Zona.</t>
  </si>
  <si>
    <t>SE LABORA: PR de 07:57 a 13:06 y de 13:39 a 17:05._x000D_El Ing. Patricio Rivera, labora en la Agencia Zamora, realizando
actividades administrativas, en atención al Memorando.
EERSSA-GEGEA-2021-1265-M, por tener Restricción Laboral.</t>
  </si>
  <si>
    <t>Benjamín Carrión, se coordina con Centro de Maniobras y se realiza
la Maniobra SP 1103759538, además se aprovecha para realizar desbroce
de vegetación en las estructura. 191658, 191659.</t>
  </si>
  <si>
    <t>SE LABORA: FR y MQ de 10:33 a 13:02.</t>
  </si>
  <si>
    <t>En la agencia EERSSA Zamora se coordina con el Ing. Andrew Quezada
trabajo a realizarse. Se genera y legaliza OT. Se descarga
herramientas y materiales del vehículo 2-110 y equipa vehículo</t>
  </si>
  <si>
    <t>R-159.
Nos trasladamos desde la agencia EERSSA Zamora a Timbara</t>
  </si>
  <si>
    <t>Timbara, estructura. 216263 se arregla luminaria de 150W Na. donde se cambia
balastro, ignitor, capacitor y lamapara.</t>
  </si>
  <si>
    <t>Nos trasladamos desde Timbara a La Saquea.</t>
  </si>
  <si>
    <t>La Saquea, en la estructura. 28784 se realiza desbroce de vegetación,
excavación de hueco, se coloca y compacta anclaje.</t>
  </si>
  <si>
    <t>LUNCH EN LA SAQUEA</t>
  </si>
  <si>
    <t>La Saquea, en la estructura. 28784 se coloca tensor y se aploma estructura.</t>
  </si>
  <si>
    <t>Nos trasladamos desde La Saquea a Namirez.</t>
  </si>
  <si>
    <t>Namirez, cumpliendo con la WR-317038287 se recorre y revisa el AP
Nambija donde en la estructura. 27857-27858-27859 se limpia anclajes y regula
tensor.</t>
  </si>
  <si>
    <t>Nos trasladamos desde Namirez a la agencia EERSSA Zamora.</t>
  </si>
  <si>
    <t>SE LABORA: RS - LL - EL de 08:00 a 13:00 / 14:00 a 17:09_x000D_MATERIALES OCUPADOS: _1 Balastro de 150W _1 Ignitor 100-400W _1
Capacitor 16Uf _1 Lampatra 150W Na. _2 Varilla de retención 1107 _1
Bloque de anclaje liviano _1 Varilla de anclaje doble</t>
  </si>
  <si>
    <t>En la Agencia Zamora, se revisa las Ordenes de Trabajo para verificar
los registros diarios de las Cuadrillas de la Zona, identificando los
horarios cumplidos por cada trabajador, las inconsistencias_x000D_Y atrasos para poder, Corregir en el nuevo sistema SICAS._x000D_Agencia Zamora, en el nuevo sistema SICAS, se revisa y modifica las
Inconsistencias y horas extras según las actividades realizadas por
el compañero Galo Jara y Marco Quishpe.</t>
  </si>
  <si>
    <t>Lunch en Zamora.</t>
  </si>
  <si>
    <t>En la Agencia Zamora se realiza labores administrativas, llenando la
información de las actividades, kilometraje recorrido y horas
laboradas del Vehículo R-126, rentado para la Cuadrilla de Guayzimi_x000D_Propietario Sr. José Agustín Benavides Calva. Contrato Nro.
005.2024. Placas Nro. LBC-7712._x000D_En la Agencia Zamora se realiza labores administrativas, llenando la
información de las actividades, kilometraje recorrido y horas
laboradas del Vehículo R-171, rentado para la Cuadrilla de Yacuambi_x000D_Propietario Sr. Nestorio Eliseo Morocho Ramón. Contrato Nro.
003.2024. Placas Nro. AAA-4278.</t>
  </si>
  <si>
    <t>SE LABORA: PR de 07:51 a 13:04 y de 13:59 a 17:05._x000D_El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</si>
  <si>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t>
  </si>
  <si>
    <t>DAÑO REPORTADO POR Centro de Control, Calle Pío Jaramillo, estructura. 27267, 27268 se
cambia pernos pin para cruceta y aisladores 56-1 para obtener altura
de la cruceta a la línea, Aves ocasionan descargas._x000D_En la estructura. 27264 se cambia fusible de 25A tipo T, se normaliza el
servicio eléctrico.</t>
  </si>
  <si>
    <t>Benjamín Carrión, estructura. 191718 se instala 15m de triplex 6ACSR como
servicio acasional solicitado por el Sr. Oscar Jumbo Gonzalez. C.I:
1102571401.</t>
  </si>
  <si>
    <t>Desde Zamora nos trasladamos hacia Guadalupe.</t>
  </si>
  <si>
    <t>CENTRO DE MANIOBRAS, solicita que se revise el Alimentador Yacuambi,
en la estructura. 38438 a la 38439 se encuentra fibra óptica sobre las tres
líneas de medio voltaje, se despeja el cable fibra._x000D_Se coordina con Centro de Maniobras y se normaliza el Alimentador
Yacuambi.</t>
  </si>
  <si>
    <t>LUNCH EN LA SAQUEA.</t>
  </si>
  <si>
    <t>DAÑO REPORTADO POR Centro de Control Desde La Saquea nos trasladamos hacia Puente
Azul.</t>
  </si>
  <si>
    <t>Puente Azul, estructura. 28378 se cambia fusible de 25A tipo T, estructura. 28378 se
cambia fusible de 15A tipo T, estructura. 28388 se cambia fusible de 6A tipo
T, causa fuertes vientos y enredaderas en tensores.</t>
  </si>
  <si>
    <t>Puente Azul, de acuerdo con la Orden de Trabajo WR-317038287 en la
estructura. 34960-34961 se realiza limpieza de varillas de anclaje y corte de
enredaderas.</t>
  </si>
  <si>
    <t>Desde Puente Azul nos trasladamos a la Agencia Zamora.</t>
  </si>
  <si>
    <t>SE LABORA: FR, RS, LL y EL de 08:00 a 13:00 y de 14:00 a 17:07._x000D_SE OCUPA: 2 aisladores 56-1, 2 pernos pin para cruceta para aislador
56-1 5/8, 2 metros de conductor ACSR 1/0.</t>
  </si>
  <si>
    <t>En la Agencia Zamora se realiza labores administrativas, llenando la
información de las actividades, kilometraje recorrido y horas
laboradas del Vehículo R-171, rentado para la Cuadrilla de Yacuambi_x000D_Propietario Sr. Nestorio Eliseo Morocho Ramón. Contrato Nro.
003.2024. Placas Nro. AAA-4278.</t>
  </si>
  <si>
    <t>Solicito Permiso Personal de 10:14 a 13:00, con cargo a Vacaciones</t>
  </si>
  <si>
    <t>En la Agencia Zamora se realiza labores administrativas, llenando la
información de las actividades, kilometraje recorrido y horas
laboradas del Vehículo R-126, rentado para la Cuadrilla de Guayzimi_x000D_Propietario Sr. José Agustín Benavides Calva. Contrato Nro.
005.2024. Placas Nro. LBC-7712.</t>
  </si>
  <si>
    <t>Agencia de la EERSSA Zamora, se llena en el Sistema, las solicitudes
de egresos de materiales, de la bodega de la EERSSA en Zamora,
retiradas por el compañero Francisco Ríos_x000D_Para utilizar en mantenimiento preventivo de la R/D de Zamora.</t>
  </si>
  <si>
    <t>SE LABORA: PR de 07:52 a 10:14 y de 13:43 a 17:05.
Solicito Permiso Personal de 10:14 a 13:00, con cargo a Vacaciones_x000D_El Ing. Patricio Rivera, labora en la Agencia Zamora, realizando
actividades administrativas, en atención al Memorando.
EERSSA-GEGEA-2021-1265-M, por tener Restricción Laboral.</t>
  </si>
  <si>
    <t>Desde la Agencia Zamora nos trasladamos hacia Nambija.</t>
  </si>
  <si>
    <t>Nambija, de acuerdo con la Orden de Trabajo WR-317038287 en la estructura.
34996, se aploma estructura y se recupera tensor, se revisa varillas
de anclaje.</t>
  </si>
  <si>
    <t>Desde Nambija, nos trasladamos hacia Cerro Colorado.</t>
  </si>
  <si>
    <t>Cerro Colorado, de acuerdo con la Orden de Trabajo WR-317038287 en la
estructura. 247327, 247330, 247335, se revisa varillas de anclaje y se aploma
estructura, se regula cables tensor</t>
  </si>
  <si>
    <t>Desde Cerro Colorado nos trasladamos a Napintza.</t>
  </si>
  <si>
    <t>DAÑO REPORTADO POR Centro de Control, Nambija Bajo, estructura. 28808 se habilita
transformador 14125 de 15KVA, por cortocircuito en acometida, se
empalma fase y se normaliza el servicio eléctrico.</t>
  </si>
  <si>
    <t>SE LABORA: FR, RS, LL y EL de 08:00 a 13:00 y de 14:00 a 17:03._x000D_SE OCUPA: 2 varillas de retención 1107, 2 guardacabos 3/8.</t>
  </si>
  <si>
    <t>En la Agencia Zamora se realiza labores administrativas, llenando la
información de las actividades, kilometraje recorrido y horas
laboradas del Vehículo R-159, rentado para la Jefatura Zonal._x000D_Propietario Sr. Jordy Mauricio Sarango Sánchez. Placas Nro. LBD-4078.</t>
  </si>
  <si>
    <t>En la Agencia Zamora se realiza labores administrativas, clasificando
y verificando la información de las actividades diarias de las
Cuadrillas por mantenimiento preventivo, correctivo y daños._x000D_Informados por el Centro de Control, de las 13 Cuadrillas de la Zona.</t>
  </si>
  <si>
    <t>SE LABORA: PR de 07:57 a 13:04 y de 13:59 a 17:05._x000D_El Ing. Patricio Rivera, labora en la Agencia Zamora, realizando
actividades administrativas, en atención al Memorando.
EERSSA-GEGEA-2021-1265-M, por tener Restricción Laboral.</t>
  </si>
  <si>
    <t>Desde la Agencia Zamora nos trasladamos hacia La Saquea.</t>
  </si>
  <si>
    <t>En La Saquea, estructura. 28786 se realiza excavación de hueco para colocar
bloque de anclaje, se coloca bloque y varilla de anclaje, se compacta,
además se aploma y regula tensores.</t>
  </si>
  <si>
    <t>En la Saquea, estructura. 28784 se realiza excavación de hueco para colocar
bloque de anclaje, se coloca bloque y varilla de anclaje, se compacta
bloque, queda pendiente aplomar estructura.</t>
  </si>
  <si>
    <t>Desde la Saquea nos trasladamos hacia Guadalupe, Conchay, Guaguayme
Alto.</t>
  </si>
  <si>
    <t>DAÑO REPORTADO POR Centro de Control, Conchay, estructura. 29766 se cambia fusible de 25A
tipo T, se recorre la derivación para verificar el servicio
eléctrico, maquinaria pesada roza la línea de medio voltaje.</t>
  </si>
  <si>
    <t>Conchay, estructura. 71386 se realiza inspección para nuevo servicio, se
deja listado de materiales y como adecuar columna, Sra. Rosa León,
solicitado por la Compañera Paola Agreda.</t>
  </si>
  <si>
    <t>Desde Conchay, nos trasladamos hacia la Agencia Zamora (Fuertes
lluvias en el transcurso)</t>
  </si>
  <si>
    <t>SE LABORA: FR, RS, LL y EL de 08:00 a 13:00 y de 14:00 a 17:03._x000D_SE OCUPA: 2 bloques de anclaje liviano, 2 varillas de anclaje simple,
3 varillas de retención 1107, 1 eslabón angular con guardacabo, 1
perno de 10".</t>
  </si>
  <si>
    <t>SE LABORA: PR de 07:57 a 13:02 y de 13:58 a 17:05._x000D_El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</si>
  <si>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t>
  </si>
  <si>
    <t>Desde la Agencia Zamora nos trasladamos hacia Nambija Bajo.</t>
  </si>
  <si>
    <t>Desde Nambija Bajo hasta San Carlos, de acuerdo con la Orden de
Trabajo WR-317038287 en las estructura. 34948-34949, estructura. 34979-34980-34981,
estructura. 34982-34983, se realiza limpieza de varillas de anclaje.</t>
  </si>
  <si>
    <t>LUNCH EN NAMBIJA BAJO.</t>
  </si>
  <si>
    <t>San Carlos, de acuerdo con la Orden de Trabajo WR-317038287 en las
estructura. 34988-34989-34990, estructura. 34991-34992-34993, se realiza limpieza de
varillas de anclaje.</t>
  </si>
  <si>
    <t>Desde San Carlos nos trasladamos a Cusuntza Alto.</t>
  </si>
  <si>
    <t>DAÑO REPORTADO POR Centro de Control, Cusuntza Alto Med. 1000369743(sin lectura) se
encuentra acometida arrancada por caída de rama, se empalma y regula
acometida.</t>
  </si>
  <si>
    <t>Desde Cusuntza Alto nos trasladamos hacia la Agencia Zamora.</t>
  </si>
  <si>
    <t>SE LABORA: FR, LL, EL de 08:00 a 13:15 y de 14:15 a 17:17._x000D_Sr. Romel Silva, se encuentra con permiso médico otorgado por el
IESS.</t>
  </si>
  <si>
    <t>En la Agencia Zamora se realiza labores administrativas, clasificando
y verificando la información de las actividades diarias de las
Cuadrillas por mantenimiento preventivo, correctivo y daños._x000D_Informados por el Centro de Control, de las Cuadrillas de la Zona.</t>
  </si>
  <si>
    <t>SE LABORA: PR de 07:52 a 13:02 y de 13:52 a 17:05_x000D_El Ing. Patricio Rivera, labora en la Agencia Zamora, realizando
actividades administrativas, en atención al Memorando.
EERSSA-GEGEA-2021-1265-M, por tener Restricción Laboral.</t>
  </si>
  <si>
    <t>DAÑO REPORTADO POR EL CENTRO DE CONTROL</t>
  </si>
  <si>
    <t>Nos trasladamos desde la agencia EERSSA Zamora al barrio Santa Elena.</t>
  </si>
  <si>
    <t>Zamora, barrio Santa Elena daño informado por la Sra. Pamela
Chillogallo, se revisa y arregla conexiones recalentadas en las
salidas del medidor # 1000022136 (Lect: 71296) y reconecta breaker._x000D_MEDIDAS:
NF1: 123V / NF2: 122V / F1F2: 240V</t>
  </si>
  <si>
    <t>Nos trasladamos desde Santa Elena a la agencia EERSSA Zamora._x000D_MATERIALES OCUPADOS:
_Ninguno</t>
  </si>
  <si>
    <t>SE LABORA: RS - GJ de 12:35 a 13:44</t>
  </si>
  <si>
    <t>Nos trasladamos desde la agencia EERSSA Zamora al sector Rancho
Alegre.</t>
  </si>
  <si>
    <t>Rancho Alegre, daño informado por la Sra. Luz Chalán, se revisa y
verifica normal el servicio eléctrico en el medidor # 31944, se deja
ajustando conexiones del breaker._x000D_MEDIDAS:
NF1: 127V / NF2: 125V / NF3: 126V / F1F2: 219V / F1F3: 220V / F2F3:
219V.</t>
  </si>
  <si>
    <t>Nos trasladamos desde Rancho Alegre a la agencia EERSSA Zamora.</t>
  </si>
  <si>
    <t>SE LABORA: RS de 14:40 a 16:26</t>
  </si>
  <si>
    <t>Nos trasladamos desde la agencia EERSSA Zamora al sector El Oso.</t>
  </si>
  <si>
    <t>El Oso, vía al Podocarpus se encuentra estructura tensor # 252876 de
alumbrado público y red de distribución desplomado en el piso a
causa del impacto de vehículo placas: PCF-3313._x000D_Se retira tensores del estructura # 252876 y se lo remolca a un lado de la
vía. No hay afectación alguna en el servicio eléctrico por el
choque a este estructura.</t>
  </si>
  <si>
    <t>Nos trasladamos desde El Oso a la agencia EERSSA Zamora.</t>
  </si>
  <si>
    <t>SE LABORA: RS - RY de 20:08 a 21:30_x000D_MATERIALES OCUPADOS:
_Ninguno</t>
  </si>
  <si>
    <t>En la Agencia Zamora se coordina trabajo conjuntamente con el Ing.
Andrew Quezada, además se equipa vehículo de materiales y
herramientas, se cambia llanta en mal estado.</t>
  </si>
  <si>
    <t>En Zamora, taller particular se hace arreglar llanta trasera en mal
estado, se cambia llanta de emergencia del vehículo 2-110.</t>
  </si>
  <si>
    <t>Desde Zamora nos trasladamos hacia Namirez Bajo.</t>
  </si>
  <si>
    <t>En Namirez Bajo, de acuerdo con la Orden de Trabajo WR-317038415, en
la estructura. 27700-27701 se realiza zanja en las varillas de anclaje,
además se cambia y regula varillas de retención 1107.</t>
  </si>
  <si>
    <t>Desde Namirez Bajo, nos trasladamos hacia San Carlos de las Minas.</t>
  </si>
  <si>
    <t>San Carlos, de acuerdo con la Orden de Trabajo WR-31708415 en la estructura.
34991-92-93 se realiza zanja en las varillas de anclaje y cambio de
varillas de retención 1107.</t>
  </si>
  <si>
    <t>Desde San Carlos, hasta El Tambo, de acuerdo con la Orden de Trabajo
WR-317038415 se realiza inspección para ingreso de materiales en
varias estructura (Fuertes lluvias no permite realizar trabajos)</t>
  </si>
  <si>
    <t>Desde San Carlos, nos trasladamos hacia Zamora.</t>
  </si>
  <si>
    <t>Zamora, Calle Flavio Paz, Med. 1000022856(12598) se asegura acometida
en columna arrancada por rama, además se cambia puentes de salida de
breaker, se ajusta conexiones.</t>
  </si>
  <si>
    <t>SE LABORA: FR, RS y EL de 08:00 a 12:45 y de 13:45 a 18:45._x000D_Sr. Luis León, solicita permiso personal todo el día._x000D_SE OCUPA: 9 varillas de retención 1107, 2 metros de conductor 6
cableado de cobre.</t>
  </si>
  <si>
    <t>En la Agencia Zamora se realiza labores administrativas, clasificando
y verificando la información de las actividades diarias de las
Cuadrillas por mantenimiento preventivo, correctivo y daños._x000D_Informados por el Centro de Control, a las Cuadrillas de la Zona.</t>
  </si>
  <si>
    <t>En la Agencia Zamora se realiza labores administrativas, llenando los
formularios en el Sistema CGWEB, para que retire materiales el Sr.
Francisco Ríos, de la bodega de la EERSSA Zamora._x000D_Para ocupar en el mantenimiento del alimentador primario Nambija</t>
  </si>
  <si>
    <t>SE LABORA: PR de 07:57 a 13:03 y de 13:52 a 17:05._x000D_El Ing. Patricio Rivera, labora en la Agencia Zamora, realizando
actividades administrativas, en atención al Memorando.
EERSSA-GEGEA-2021-1265-M, por tener Restricción Laboral.</t>
  </si>
  <si>
    <t>En la Saquea, estructura. 28784 se prepara materiales y herramientas para
realizar el cambio de posición de los puentes en medio voltaje,
además materiales para poder aplomar estructura.</t>
  </si>
  <si>
    <t>Chamico, se coordina con Centro de Maniobras y se realiza la Maniobra
317038370 y se apertura seccionadores, estructura. 28784 se coloca perno pin
para cruceta cin aisladores 56-1._x000D_Se coloca puentes por la parte superior de la estructura y se regula
neutro y fibras para colocar transformador, se coordina con Centro de
Maniobras y se normaliza el Alimentador.</t>
  </si>
  <si>
    <t>La Saquea, estructura. 28784 se realiza excavación de hueco para aplomar
estructura, se regula cables tensores y se aploma estructura.</t>
  </si>
  <si>
    <t>En la Saquea, estructura. 232510 se realiza excavación de hueco y se aploma
estructura en mal estado.</t>
  </si>
  <si>
    <t>En Chamico, estructura. 28778 se realiza excavación de hueco y se aploma
estructura en mal estado, se regula cables tensores.</t>
  </si>
  <si>
    <t>Desde Chamico nos trasladamos hacia la Agencia Zamora.</t>
  </si>
  <si>
    <t>SE LABORA: FR, RS, LL y EL, de 08:00 a 13:00 y de 14:00 a 17:03._x000D_SE OCUPA: 2 aisladores 56-1, 2 pernos pin para cruceta aislador 56-1,
4 conectores ranura paralelo, 4 metros de conductor ACSR 1/0, 6
varillas 1107, 1 perno de 8", 1 eslabón angular con guardacabo.</t>
  </si>
  <si>
    <t>SE LABORA: PR de 07:52 a 13:03 y de 13:59 a 17:05._x000D_El Ing. Patricio Rivera, labora en la Agencia Zamora, realizando
actividades administrativas, en atención al Memorando.
EERSSA-GEGEA-2021-1265-M, por tener Restricción Laboral.</t>
  </si>
  <si>
    <t>DAÑO REPORTADO POR Centro de Control, Santa Elena, estructura. 64859 se retira rama y se
desbroza árbol, estructura. 251194 se cambia fusible de 40A tipo T, se
normaliza el servicio eléctrico.</t>
  </si>
  <si>
    <t>Desde Zamora nos trasladamos hacia San Carlos de las Minas.</t>
  </si>
  <si>
    <t>San Carlos, de acuerdo con la Orden de Trabajo WR-317038415 en la estructura.
34762-63-64 se realiza limpieza de varillas de anclaje y zanja para
que filtre agua, se realiza desbroce de vegetación.</t>
  </si>
  <si>
    <t>Desde San Carlos nos trasladamos hacia la Sub-Estación Cumbaratza.</t>
  </si>
  <si>
    <t>LUNCH EN CUMBARATZA.</t>
  </si>
  <si>
    <t>Sub-Estación Cumbaratza, se coordina con Centro de Maniobras, el
ingreso a la Sub-Estación para personal contratista de CNT para
revisar fibras.</t>
  </si>
  <si>
    <t>DAÑO REPORTADO POR Centro de Control, La Pista, Med. 1234773 se realiza censo de
carga y se encuentra el servicio eléctrico normal, solicita el cambio
de acometida y medidor.</t>
  </si>
  <si>
    <t>En la Agencia Zamora, se realiza conteo de materiales de bodega y se
arregla bodega.</t>
  </si>
  <si>
    <t>SE LABORA: FR, LL y EL de 08:00 a 13:00 y de 14:00 a 17:00._x000D_SE OCUPA: 2 varillas de retención 1107.</t>
  </si>
  <si>
    <t>En la agencia EERSSA Zamora se coordina trabajo a realizarse. Se
genera y legaliza OT.</t>
  </si>
  <si>
    <t>Nos trasladamos desde la agencia EERSSA Zamora a Muchime en el cantón
Yacuambi.</t>
  </si>
  <si>
    <t>Yacuambi, conjuntamente con el Ing. Jhonny Márquez se realiza
recorrido e inspección para actualizar consultoría de reubicación
de estructura del Alimentador Yacuambi.</t>
  </si>
  <si>
    <t>LUNCH EN YACUAMBI</t>
  </si>
  <si>
    <t>Nos trasladamos desde Yacuambi a la agencia EERSSA Zamora.</t>
  </si>
  <si>
    <t>SE LABORA: RS de 08:00 a 13:00 / 14:00 a 17:03</t>
  </si>
  <si>
    <t>En la Agencia Zamora se realiza labores administrativas, clasificando
y verificando la información de las actividades diarias de las
Cuadrillas por mantenimiento preventivo, correctivo y daños._x000D_Informados por el Centro de Control, a las Cuadrillas de la Zona</t>
  </si>
  <si>
    <t>Atención médica en el Hospital del IESS Zamora por enfermedad y
Adjunto certificado médico por 3 días de reposo los días 19, 20 y
21 de marzo del 2025.</t>
  </si>
  <si>
    <t>SE LABORA: PR de 07:56 a 13:03.
Atención médica en el Hospital del IESS Zamora por enfermedad y
Adjunto certificado médico por 3 días de reposo los días 19,20 y 21_x000D_de marzo del 2025
El Ing. Patricio Rivera, labora en la Agencia Zamora, realizando
actividades administrativas, en atención al Memorando.
EERSSA-GEGEA-2021-1265-M, por tener Restricción Laboral.</t>
  </si>
  <si>
    <t>En la Agencia Zamora, bodega se realiza conteo de materiales y se
ordena bodega.</t>
  </si>
  <si>
    <t>Desde la Agencia Zamora nos trasladamos hacia Namirez Bajo.</t>
  </si>
  <si>
    <t>Namirez Bajo, en la estructura. 28733-28734 se realiza inspección de
transformador 18076 de 75KVA quemado, se toma fotografías de
transformador desconectado.</t>
  </si>
  <si>
    <t>Desde Namirez Bajo nos trasladamos hacia Zamora.</t>
  </si>
  <si>
    <t>En el Reconectador Toscón, se retira 40 metros de triplex 6ACSR
instalado como servicio ocasional.</t>
  </si>
  <si>
    <t>Desde Zamora nos trasladamos hacia La Estación Científica San
Francisco.</t>
  </si>
  <si>
    <t>DAÑO REPORTADO POR Centro de Control, Estación San Francisco Med. 24841(51780) se
encuentra acometida en mal estado, se deja normalizando provisional
hasta cambiar acometida.</t>
  </si>
  <si>
    <t>Desde la Estación San Francisco, nos trasladamos hacia Zamora</t>
  </si>
  <si>
    <t>En la Agencia Zamora, se quedan los compañeros Luis León y Edwin
Lima para continuar con el arqueo de bodega, continuamos en Daños
reportados por Centro de Control.</t>
  </si>
  <si>
    <t>Desde la Agencia Zamora nos trasladamos hacia Cerro Colorado.</t>
  </si>
  <si>
    <t>DAÑO REPORTADO POR Centro de Control, Cerro Colorado, estructura. 247328 se arregla
bajantes de transformador 24253 de 5KVA, sulfatadas en el bushing, se
ajusta conexiones, se normaliza el servicio eléctrico.</t>
  </si>
  <si>
    <t>Desde el Cerro Colorado, nos trasladamos hacia la Agencia Zamora (se
presenta derrumbe en el transcurso maquinaria trabajando)</t>
  </si>
  <si>
    <t>SE LABORA: LL y EL de 08:00 a 12:00 y de 13:00 a 17:00.</t>
  </si>
  <si>
    <t>SE LABORA: FR y RS de 08:00 a 12:00 y de 13:00 a 21:20.</t>
  </si>
  <si>
    <t>DAÑO REPORTADO POR Centro de Control, Pío Jaramillo, estructura. 195773 se despeja ramas y
se realiza desbroce de vegetación, estructura. 180083 se habilita
transformador 11805 de 25KVA, se normaliza el servicio.</t>
  </si>
  <si>
    <t>Desde Zamora nos trasladamos hacia Las Brisas.</t>
  </si>
  <si>
    <t>En las Brisas, estructura. 29081, estructura. 37545, se desviste estructura, se
realiza excavación de huecos para colocar bloque de anclaje liviano y
se viste nuevos estructura de variante a San Juan._x000D_Conjuntamente con la Cuadrilla de Yacuambi se retira líneas y se
reubica líneas en nuevos postes, postes antiguos en mal estado,
además se reubica arranque en la estructura. 191865-191866.</t>
  </si>
  <si>
    <t>LUNCH EN LAS BRISAS.</t>
  </si>
  <si>
    <t>Se continua, en la reubicacion de líneas y regalado de tensores,
queda pendiente recuperar neutro, se retira postes en mal estado.</t>
  </si>
  <si>
    <t>Desde Las Brisas, nos trasladamos hacia Namirez Alto.</t>
  </si>
  <si>
    <t>DAÑO REPORTADO POR Centro de Control, Namirez Alto, estructura. 249488 se cambia fusible de
15A tipo T, causa Gallinazo en la línea de medio voltaje, se
normaliza el servicio.</t>
  </si>
  <si>
    <t>Desde Namirez Alto nos trasladamos hacia Nambija Bajo, Puente Azul y
San Carlos.</t>
  </si>
  <si>
    <t>DAÑO REPORTADO POR Centro de Control, Nambija Bajo, estructura. 235766 se cambia fusible de
25A tipo T, causa Gallinazo en la línea de medio voltaje, se
normaliza el servicio eléctrico.</t>
  </si>
  <si>
    <t>Desde Nambija Bajo, nos trasladamos hacia El Tambo.</t>
  </si>
  <si>
    <t>DAÑO REPORTADO POR Centro de Control, El Tambo, Med. 205582(27872) se arregla
empalmes sulfatafos, se normaliza el servicio eléctrico.</t>
  </si>
  <si>
    <t>Desde El Tambo, nos trasladamos hacia Zamora.</t>
  </si>
  <si>
    <t>DAÑO REPORTADO POR Centro de Control, Av. Del Ejército, estructura. 27708 se cambia
fusible de 25A tipo T, causa Ave en la línea de medio voltaje, se
normaliza el servicio eléctrico.</t>
  </si>
  <si>
    <t>SE LABORA: LL de 08:00 a 13:00 y de 14:00 a 17:45.
SE LABORA: FR y RS de 08:00 a 13:00 y de 14:00 a 20:17._x000D_SE OCUPA: 1 aislador 56-1, 1 punta de estructura para aislador 56-1, 2
pernos de 8", 1 perno de ojo de 10", 1 tuerca de ojo, 2 polímeros, 2
horquillas terminal, 2 eslabón angular con guardacabo._x000D_2 varillas para conductor 2, 30 metros de conductor ACSR 2, 4 varillas
1107, 2 bloques de anclaje, 2 varillas de anclaje simple 20 metros de
cable tensor 3/8.</t>
  </si>
  <si>
    <t>En la Agencia Zamora, se coordina trabajo conjuntamente con el
Compañero, además se equipa vehículo de materiales y herramientas.</t>
  </si>
  <si>
    <t>DAÑO REPORTADO POR Centro de Control, Pío Jaramillo, estructura. 195774 a la 195775 se
realiza desbroce de vegetación, estructura. 180083 se habilita transformador
11805 de 25KVA, se normaliza el servicio eléctrico.</t>
  </si>
  <si>
    <t>DAÑO REPORTADO POR Centro de Control, Batallón Selva 62, estructura. 27716 se retira
Gallinazo de las líneas de medio voltaje, estructura. 27708 se cambia
fusible de 25A tipo T en la Fase A, se normaliza el servicio_x000D_eléctrico</t>
  </si>
  <si>
    <t>SE LABORA: FR y MQ de 11:18 a 13:47.</t>
  </si>
  <si>
    <t>Desde la Agencia Zamora nos trasladamos hacia Nambija Bajo, San
Agustín, San Carlos de las Minas.</t>
  </si>
  <si>
    <t>DAÑO REPORTADO POR Centro de Control, Nambija Bajo, estructura. 235766 se encuentra fusible
quemado, se recorre y revisa linea de medio voltaje en la estructura. 27897,
se encuentra aislador 55-5 en mal estado, por Gavilán_x000D_Se toma las medidas de seguridad y se cambia aislador 55-5, se amarra
linea y en la estructura. 235766 se cambia fusible de 25A tipo T. (Fuertes
lluvias en el sector)</t>
  </si>
  <si>
    <t>Desde San Carlos de las Minas, Nambija Bajo, nos trasladamos hacia la
Agencia Zamora.</t>
  </si>
  <si>
    <t>SE LABORA: FR y MQ de 12:33 a 16:55._x000D_SE OCUPA: 1 aislador 55-5, 2 metros de conductor ACSR 2.</t>
  </si>
  <si>
    <t>En la Agencia Zamora, se asiste y se dicta charla de seguridad y salud
Ocupacional, conceptos y reglas de Oro.</t>
  </si>
  <si>
    <t>Desde la Agencia Zamora nos trasladamos hacia Timbara.</t>
  </si>
  <si>
    <t>En Timbara, estructura. 28147, se realiza 50 metros de desbroce de
vegetación y se corta árboles para pasar acometida para nuevo
servicio, se asegura árboles para el corte.</t>
  </si>
  <si>
    <t>LUNCH EN TIMBARA.</t>
  </si>
  <si>
    <t>Timbara, estructura. 28147, se tiende 250 metros de acometida triplex 6ACSR y
se regula para nuevo servicio, además se reubica acometida del
medidor 18-246086, se realiza medición de voltajes.</t>
  </si>
  <si>
    <t>Desde Timbara, nos trasladamos hacia la Agencia Zamora.</t>
  </si>
  <si>
    <t>SE LABORA: FR, RS y EL de 08:00 a 13:00 y de 14:00 a 17:00. LL labora
con la cuadrilla de electricistas</t>
  </si>
  <si>
    <t>Desde la Agencia Zamora nos trasladamos hacia Jamboe Bajo.</t>
  </si>
  <si>
    <t>DAÑO REPORTADO POR Centro de Control, estructura. 30840 se cambia fusible de 10A tipo T,
causa Ave en la línea de medio voltaje, se verifica servicio
eléctrico.</t>
  </si>
  <si>
    <t>Desde Jamboe Bajo, nos trasladamos hacia la Agencia Zamora.</t>
  </si>
  <si>
    <t>SE LABORA: FR y RS de 17:00 a 19:02.</t>
  </si>
  <si>
    <t>SE LABORA: PR de 08:01 a 13:02 y de 13:52 a 17:00._x000D_El Ing. Patricio Rivera, labora en la Agencia Zamora, realizando
actividades administrativas, en atención al Memorando.
EERSSA-GEGEA-2021-1265-M, por tener Restricción Laboral.</t>
  </si>
  <si>
    <t>Traslado desde Gualaquiza hacia el sector el Aguacate vía a Cuenca.</t>
  </si>
  <si>
    <t>Sector el Aguacate vía a Cuenca estructura. estructura. 127930, se hase el cambio
de la caja de control de alumbrado público, que alimenta a 12
luminarias de 70 W Na. del transformador sicap 10748 de 15 KVA._x000D_Se ocupa: 1 caja de control, 4 metros de cable concéntrico 3 X 14, 3
conectores de C/G.</t>
  </si>
  <si>
    <t>Sector el Aguacate vía a Cuenca estructura. 127930 se arregla 1 luminaria 70
W Na. Apagada: Se ocupa: lampara, Balasto, Arrancador de 70 W,
capacitor de 12 uf, 2 conectores de C/G.</t>
  </si>
  <si>
    <t>Sector el Aguacate vía a Cuenca estructura. 127936 se arregla 1 luminaria 70
W Na. Apagada: No hay lámparas de 70 W Na, por tal motivo se ocupa
materiales de 100 W: lampara, Balasto, Arrancador de 70 W,_x000D_Capacitor de 16 uf, 2 conectores de C/G, Boquilla. NOTA: la envoltura
de la carcasa de esta luminaria presta la amplitud para convertirla de
100 W y se deja atendiendo el pedido de manera provisional.</t>
  </si>
  <si>
    <t>Gualaquiza, traslado desde el sector El Aguacate hacia el sector de La
Pradera.</t>
  </si>
  <si>
    <t>Sector La Pradera vía a Cuenca estructura. estructura. 127821, se revisa y se
encuentra bloqueado el breaker de la caja de control que alimenta a 10
luminarias de 70 W Na. del transformador sicap 24447 de 25 KVA.</t>
  </si>
  <si>
    <t>Sector La Pradera vía a Cuenca estructura. 277826 se arregla 1 luminaria 100
W Na. Intermitente: Se ocupa: lampara.</t>
  </si>
  <si>
    <t>Sector La Pradera vía a Cuenca estructura. 127822 se arregla 1 luminaria 100
W Na. Apagada: Se ocupa: lampara y foto célula.</t>
  </si>
  <si>
    <t>Sector La Pradera vía a Cuenca estructura. 127823 se arregla 1 luminaria 100
W Na. Apagada: Se ocupa: lampara.</t>
  </si>
  <si>
    <t>Sector La Pradera vía a Cuenca estructura. 122176 se arregla 1 luminaria 100
W Na. Intermitente: Se ocupa: lampara.</t>
  </si>
  <si>
    <t>Sector La Pradera vía a Cuenca estructura. 182133 se arregla 1 luminaria
100 W Na. Apagada: Se ocupa: lampara.</t>
  </si>
  <si>
    <t>Sector La Pradera vía a Cuenca estructura. 182141 se arregla 1 luminaria 100
W Na. Apagada: Se ocupa: lampara.</t>
  </si>
  <si>
    <t>Traslado desde el sector La Pradera hacia Los Encuentros.</t>
  </si>
  <si>
    <t>Lunch en Los Encuentros.</t>
  </si>
  <si>
    <t>Nos trasladamos desde Los Encuentros hacia Zamora.</t>
  </si>
  <si>
    <t>SE LABORA: LM, RY, AR y MC de 07:00 a 14:20 y de 15:20 a 17:06.
NOTA: Gualaquiza, en los sectores de El Aguacate y La Pradera, queda
pendiente de arreglar más luminarias_x000D_Se ocupa: 1 lámparas de 70 W Na, 7 lámparas de 100 W Na, 1 balasto
de 70 W Na, 1 balasto de 100 W Na, 1 arrancadores de 100 a 400 W,_x000D_1 capacitor de 12 uf, 1 capacitor de 16 uf, 7 conectores de C/G, 1
fotocélulas, 1 cajas de control, 1 boquillas e-40, 3 metros de cable
concéntrico de Cu. 3X14.</t>
  </si>
  <si>
    <t>En la agencia de la EERSSA Zamora se realiza lo siguiente: se coordina
los trabajos, limpieza y ordenamiento del vehículo canasta,_x000D_Se ordena y se contabiliza los materiales de alumbrado público en la
bodega a cargo de la compañera Paola Agreda.</t>
  </si>
  <si>
    <t>Zamora barrio Santa Elena en el parque lineal se desmonta el
transformador monofásico de 50kVA en buen estado # 24452 y más
materiales, se los lleva a la agencia,_x000D_Los mismos que se encentraban en calidad de servicio ocasional de las
festividades de carnaval. Nota: lo materiales retirados se encuentran
en buen estado.</t>
  </si>
  <si>
    <t>Zamora Calle Alonso de Mercadillo en la estructura. 232530 se arregla 1
luminaria de 250 W Na 1NP. Apagada. Se ocupa: 2 conectores de C/G.</t>
  </si>
  <si>
    <t>Zamora barrio El Oso en la estructura. 253513 se arregla luminaria de 150W
LED. Se ocupa: fotocélula.</t>
  </si>
  <si>
    <t>Zamora barrio El Oso en la estructura. 64890 se arregla luminaria de 150W
LED. Quedando pendiente el arreglo por lo que se encuentran en mal
estado los elementos._x000D_NOTA: no dispone de la placa con los datos del contratista y se envía
la información a los jefes para su respectivo seguimiento.</t>
  </si>
  <si>
    <t>Zamora en la urbanización Los Médicos estructura. 36340 se arregla 1
luminaria 70 W Na. Apagada: Se ocupa: 2 conectores de C/G, quedando
pendiente de cambiar la lámpara por lo que no hay en stop.</t>
  </si>
  <si>
    <t>Zamora barrio Tunantza estructura. 68354 se arregla 1 luminaria 100 W Na.
Apagada: Se ocupa: lampara y 2 conectores de C/G.</t>
  </si>
  <si>
    <t>Traslado desde Cumbaratza hacia Zamora</t>
  </si>
  <si>
    <t>Cumbaratza estructura.161960 se arregla 1 luminaria 100 W Na. Apagada: Se
ocupa: lampara y fotocélula.</t>
  </si>
  <si>
    <t>Traslado desde Cumbaratza hacia Zamora.</t>
  </si>
  <si>
    <t>Zamora barrio La Península en el tramo entre las estructura. 151069 y 36207
se corta vegetación que se encontraban enredadas en las líneas dela
red de B/T y se deja desalojando.</t>
  </si>
  <si>
    <t>SE LABORA: LM, RY, AR y MC de 08:00 a 13:00 y de 14:00 a 17:02._x000D_Se ocupa: lámparas de 100 W Na, conectores de C/G, fotocélulas.</t>
  </si>
  <si>
    <t>En la agencia de la EERSSA Zamora se realiza lo siguiente: se coordina
los trabajos, en el Sig. se descarga información del levantan amiento
de luminarias realizadas por el compañero Naun Lozano</t>
  </si>
  <si>
    <t>Traslado desde Zamora hacia San Antonio vía a Yacuambi</t>
  </si>
  <si>
    <t>San Antonio vía a Yacuambi en la estructura. 30766, e arregla luminaria de
100 W Na. Apagada. Se ocupa: 2 conectores de C/G.</t>
  </si>
  <si>
    <t>Muchimi estructura. 30758 se arregla 1 luminaria de 250 W Na 2NP. Apagada. Se
ocupa: balasto, arrancador, capacitor de 30 uF, capacitor de 5 uF,
conmutador de 2NP CDP400-SM55C.</t>
  </si>
  <si>
    <t>Muchimi estructura. 30690 se arregla 1 luminaria de 250 W Na 2NP. Apagada. Se
ocupa: fotocélula y 2 conectores de C/G</t>
  </si>
  <si>
    <t>Traslado desde Muchimi hacia Guadalupe</t>
  </si>
  <si>
    <t>Traslado desde Guadalupe hacia Kurintza_x000D_Kurintza estructura. 30787 se arregla 1 luminaria 100 W Na. Intermitente: Se
ocupa: lámpara.</t>
  </si>
  <si>
    <t>Napurak estructura. 31030 se arregla 1 luminaria 100 W Na. Apagada: Se ocupa:
2 conectores de C/G.</t>
  </si>
  <si>
    <t>Napurak se espera a que pase la lluvia</t>
  </si>
  <si>
    <t>Napurak estructura. 29216 se arregla 1 luminaria 100 W Na. Apagada: Se ocupa:
2 conectores de C/G.</t>
  </si>
  <si>
    <t>Napurak estructura. 39214 se arregla 1 luminaria 70 W Na. Apagada: Se ocupa:
lámpara</t>
  </si>
  <si>
    <t>Napurak estructura. 39213 se arregla 1 luminaria 70 W Na. Apagada: Se ocupa:
lámpara, balasto, arrancador, capacitor de 12 uF, 2 conectores de
C/G.</t>
  </si>
  <si>
    <t>Traslado desde Napurak hacia Zamora.</t>
  </si>
  <si>
    <t>SE LABORA: LM, RY, AR y MC de 08:00 a 12:30 y de 13:30 a 17:02._x000D_Se ocupa: 1 lámparas de 70 W Na, 2 lámparas de 100 W Na, 1 balasto
de 70 W Na, 1 balasto de 250 w Na 2NP, 1 arrancadores de 70 W, 1
arrancadores de 100 a 400 W,_x000D_1 capacitor de 5 uf, 1 capacitor de 12 uf, 1 capacitor de 30 uf, 11
conectores de C/G, 1 fotocélulas, 1 conmutador de 2NP CDP400-SM55C, 1
rollo de cinta aislante.</t>
  </si>
  <si>
    <t>En la agencia de la EERSSA Zamora se realiza lo siguiente: se coordina
los trabajos, del Sig. se descarga información de varias incidencias,_x000D_Limpieza y ordenamiento del patio de vehículos, se legaliza
documentos de horas Extras y comisiones.</t>
  </si>
  <si>
    <t>Traslado desde Zamora hacia el barrio Porvenir de Yantzaza.</t>
  </si>
  <si>
    <t>Reclamo con cuenta Nro. 1801216076 / 07-03-2025/07:52 Barrio El
Porvenir de Yantzaza, estructura. 232712, se hase el cambio de la caja de
control de alumbrado público,_x000D_Que alimenta a 5 luminarias de 70 W Na. del transformador sicap 20223
de 50 KVA. Se ocupa: 1 caja de control, 2 metros de cable concéntrico
3 X 14, 3 conectores de C/G.</t>
  </si>
  <si>
    <t>Reclamo con cuenta Nro. 1801216076 / 07-03-2025/07:52 Barrio El
Porvenir de Yantzaza, estructura. 197857 se arregla 1 luminaria de 70 W Na.
Apagada. No hay lámparas de 70 W,_x000D_Por tal motivo se ocupa materiales de 100 W Na: lampara, balasto,
arrancador, capacitor de 12 uF, fotocélula, boquilla E-40._x000D_NOTA: la envoltura de la carcasa de esta luminaria si presta la
amplitud para convertirla en 100 W y se deja atendiendo el pedido de
manera provisional.</t>
  </si>
  <si>
    <t>Reclamo con cuenta Nro. 1801216076 / 07-03-2025/07:52 Barrio El
Porvenir de Yantzaza, en el tramo entre las estructura. 203316, 203315_x000D_Se poda vegetación que se encontraban enredadas en las líneas de la
red de B/T entre ellas, en el cable piloto del alumbrado público.</t>
  </si>
  <si>
    <t>Traslado desde Yantzaza hacia Zumbi</t>
  </si>
  <si>
    <t>INC. #. 1104770853 12-02-2025/19:54 , Zumbi estructura. 41931, se hase el
cambio de la caja de control de alumbrado público, que alimenta a 8
luminarias de 150 W Na 1NP. del transformador_x000D_Sicap 10845 de 15 KVA. Se ocupa: 1 caja de control, 2 metros de cable
concéntrico 3 X 14, 3 conectores de C/G. NOTA: queda pendiente de
arreglar una luminaria.</t>
  </si>
  <si>
    <t>INC. #. 1104775432 22-02-2025/ 10:06. Zumbi estructura. 41882 se arregla 1
luminaria 250 W Na 1NP. Apagada: Se ocupa: lampara y arrancador.</t>
  </si>
  <si>
    <t>Traslado desde Zumbi hacia Zamora.</t>
  </si>
  <si>
    <t>SE LABORA: LM, LL, AR y MC de 08:00 a 13:00 y de 14:00 a 17:09
RY, cuenta con por enfermedad todo el día._x000D_Se ocupa: 1 lámparas de 100 W Na, 1 lámparas de 250 W Na, 1 balasto
de 100 W Na, 2 arrancadores de 100 a 400 W,_x000D_6 conectores de C/G, 2 cajas de control, 1 boquillas e-40, 4 metros de
cable concéntrico de Cu. 3X14, 1 rollo de cinta aislante.</t>
  </si>
  <si>
    <t>Agencia Zamora. Se coordinan trabajos para atender daños reportados
por Centro de Control, se preparan herramientas y materiales.</t>
  </si>
  <si>
    <t>Av. Alonso de Mercadillo y Héroes de Paquisha</t>
  </si>
  <si>
    <t>Daño reportado por Centro de Control. Pozo: 192668 Med: 18-243677 Breaker principal
bloqueado por una falla en instalación nueva corto circuito. Se
corrige el daño, se mide voltaje y se normaliza servicio.</t>
  </si>
  <si>
    <t>Retorno Agencia Zamora</t>
  </si>
  <si>
    <t>SE LABORA: RY y MQ de 13:00 a 14:16</t>
  </si>
  <si>
    <t>En la agencia de la EERSSA Zamora se coordina los trabajos.</t>
  </si>
  <si>
    <t>Traslado desde Zamora hacia Yantzaza</t>
  </si>
  <si>
    <t>Agencia Yantzaza se solicita materiales de alumbrado público:</t>
  </si>
  <si>
    <t>Traslado desde Yantzaza hacia El Pangui</t>
  </si>
  <si>
    <t>Agencia El Pangui se solicita materiales de alumbrado público,
lámparas de 70W Na y no hay en Stop.</t>
  </si>
  <si>
    <t>Traslado desde El Pangui hacia Gualaquiza</t>
  </si>
  <si>
    <t>INC. # 1103730101. 05-03-2025/ 17:18. Gualaquiza barrio Tambo Viejo,
estructura. 31211 se arregla 1 luminaria 100 W Na. Encendida: Se ocupa:
fotocélula.</t>
  </si>
  <si>
    <t>INC. # 1103730101. 05-03-2025/ 17:18. Gualaquiza barrio Tambo Viejo,
estructura. 31212 se revisa y no se encuentra la luminaria._x000D_Se coordina con los compañeros de la cuadrilla Gualaquiza, indicando
que ellos la habían desmontado para darle mantenimiento, por tal
motivo queda pendiente para montarla mañana</t>
  </si>
  <si>
    <t>INC. # 1103730101. 05-03-2025/ 17:18. Gualaquiza barrio Tambo Viejo,
estructura. 31213 se arregla 1 luminaria 100 W Na. Apagada: Se ocupa:
lampara, fotocélula, 3 conectores de C/G, foto célula.</t>
  </si>
  <si>
    <t>INC. # 1103730436. 06-03-2025/11:19 Gualaquiza barrio Mercedes Molina
estructura. 185486, se hace el cambio de la caja de control de alumbrado
público, que alimenta a_x000D_8 luminarias de 100 W Na. del transformador sicap 20264 de 37,5 KVA.
Se ocupa: 1 caja de control, 3 metros de cable concéntrico 3 X 14, 2
conectores de C/G.</t>
  </si>
  <si>
    <t>INC. # 1103730436. 06-03-2025/11:19 Gualaquiza barrio Mercedes Molina
estructura. 185486 se arregla 1 luminaria 100 W Na. Intermitente: Se ocupa:
lampara.</t>
  </si>
  <si>
    <t>INC. # 1103730436. 06-03-2025/11:19 Gualaquiza barrio Mercedes Molina
estructura. 61791 se arregla 1 luminaria 100 W Na. Intermitente: Se ocupa:
lampara.</t>
  </si>
  <si>
    <t>INC. # 1103730436. 06-03-2025/11:19 Gualaquiza barrio Mercedes Molina
estructura. 42808 se arregla 1 luminaria 100 W Na. Intermitente: Se ocupa:
lampara.</t>
  </si>
  <si>
    <t>Gualaquiza, traslado desde el barrio Mercedes Molina hacia el barrio
San Sebastián.</t>
  </si>
  <si>
    <t>INC. # 1103728017. 28-02-2025/ 20:48. Gualaquiza barrio San Sebastián
estructura. 69991se arregla 1 luminaria 100 W Na. Apagada:_x000D_Se ocupa: lampara, Balasto, arrancador de 100 a 400 W, capacitor de 16
uf, foto célula, queda pendiente de cambiar los conectores.</t>
  </si>
  <si>
    <t>Reclamo: 1803206430. 27-02-2025/ 12:23. Gualaquiza barrio San
Sebastián estructura. 69993 se revisa y se encuentra normal mente
funcionando la luminaria de 100 W Na._x000D_Se coordina con los compañeros de la cuadrilla Gualaquiza, indicando
que en días anteriores ya la habían arreglado.</t>
  </si>
  <si>
    <t>SE LABORA: LM, RY, AR y MC de 08:00 a 13:00 y de 14:00 a 17:05.
PERNOCTAMOS EN GUALAQUIZA_x000D_Se ocupa: 5 lámparas de 100 W Na,1 balasto de 100 W Na, 1
arrancadores de 100 a 400 W, 1 capacitor de 16 uf,_x000D_3 fotocélulas, 3 metros de cable concéntrico de Cu. 3X14, 2
conectores de C/G, 1 cajas de control.</t>
  </si>
  <si>
    <t>Gualaquiza, en la agencia se solicita materiales de alumbrado publico
y se espera a que realicen la solicitud y se retira, 5 lamparas de 70
W Na y 20 conectores de C/G</t>
  </si>
  <si>
    <t>Traslado desde Gualaquiza hacia el barrio El Aguacate de la parroquia
El Rosario vi-a a Cuenca.</t>
  </si>
  <si>
    <t>Reclamo: 1801098565 27-02-2025/12:23 Gualaquiza barrio El Aguacate de
la parroquia El Rosario, estructura. 127925, se arregla 1 luminaria de 70 W
Na. Apagada._x000D_Se ocupa: lámpara, Balasto, Arrancador, capacitor de 12 uf, 2
conectores de C/G.</t>
  </si>
  <si>
    <t>Reclamo: 1801098565 27-02-2025/12:23 Gualaquiza barrio El Aguacate de
la parroquia El Rosario, estructura. 127923, se arregla 1 luminaria de 70 W
Na. Apagada._x000D_Se ocupa: lámpara, Balasto, Arrancador, capacitor de 12 uf, 2
conectores de C/G.</t>
  </si>
  <si>
    <t>Reclamo: 1801098565 27-02-2025/12:23 Gualaquiza barrio El Aguacate de
la parroquia El Rosario, estructura. 127929, se arregla 1 luminaria de 70 W
Na. Apagada._x000D_Se ocupa: lámpara, Balasto, Arrancador, capacitor de 12 uf, 2
conectores de C/G.</t>
  </si>
  <si>
    <t>Lunch en barrio El Aguacate de la parroquia El Rosario</t>
  </si>
  <si>
    <t>Reclamo: 1801098565 27-02-2025/12:23 Gualaquiza barrio El Aguacate de
la parroquia El Rosario, estructura. 127926, se arregla 1 luminaria de 70 W
Na. Apagada_x000D_Se ocupa: lampara, Balasto, Arrancador, capacitor de 12 uf, 2
conectores de C/G.</t>
  </si>
  <si>
    <t>Reclamo: 1801098565 27-02-2025/12:23 Gualaquiza barrio El Aguacate de
la parroquia El Rosario, estructura. 127931, se arregla 1 luminaria de 70 W
Na. Apagada._x000D_Se ocupa: lampara, Balasto, Arrancador, capacitor de 12 uf, 2
conectores de C/G.</t>
  </si>
  <si>
    <t>Reclamo: 1801098565 27-02-2025/12:23 Gualaquiza barrio El Aguacate de
la parroquia El Rosario, estructura. 127927, se arregla 1 luminaria de 70 W
Na. Apagada._x000D_Se ocupa: lampara, Balasto, Arrancador, capacitor de 12 uf, 1
conectores de C/G.</t>
  </si>
  <si>
    <t>Traslado desde el barrio El Aguacate de la parroquia El Rosario hacia
Gualaquiza.</t>
  </si>
  <si>
    <t>SE LABORA: LM, RY, AR y MC de 08:00 a 13:00 y de 14:00 a 17:04.
PERNOCTAMOS EN GUALAQUIZA_x000D_NOTA: En el deposito del li-quido de frenos, del vehi-culo canasta
2-91, presenta niveles bajos, en dÃ³nde se revisa y se retira un
caucho de paso y se observa humedad_x000D_Dentro del Embolo de tambor de la rueda p trasera lado derecho. De
esta novedad se le hace conocer al Ing. Ernesto Palacios._x000D_Se ocupa: 6 lámparas de 70 W Na, 6 balasto de 70 W Na, 6
arrancadores, de 70 W, 6 capacitor de 12 uf, 11 conectores de C/G, 1
rollo de cinta aislante</t>
  </si>
  <si>
    <t>En la agencia de la EERSSA Gualaquiza por persistir la falla en el
vehículo canasta 2-91, se coordina con la compañera administradora y
nos hace la entrega de 10 dólares y se_x000D_Compra de un envase de líquido de frenos para completar el nivel del
depósito de dicho vehículo. Además, al compañero Marco Guzmán se
le hase la entrega de materiales de alumbrado público:_x000D_3 lámparas de 100 W Na, 3 balastos de 100 W Na, 3 capacitores de 16
Uf, 2 capacitores de 12 Uf. 4 arrancadores de 70 W</t>
  </si>
  <si>
    <t>Cuenta # 1803679099 Gualaquiza parroquia Mercedes Molina estructura. 179574.
Se revisa y se encuentra normal mente funcionando se le_x000D_Llama al solicitante y nos indica que se trata de la luminaria de
estructura cercano con otro código.</t>
  </si>
  <si>
    <t>Cuenta # 1803679099 Gualaquiza parroquia Mercedes Molina, estructura. 217082
se arregla 1 luminaria 100 W Na. Apagada: Se ocupa: fotocélula.</t>
  </si>
  <si>
    <t>Gualaquiza centro de la ciudad estructura. 40572, se arregla 1 luminaria 100
W Na. Apagada: Se ocupa: lampara, fotocélula.</t>
  </si>
  <si>
    <t>Gualaquiza centro de la ciudades. 232191e arregla 1 luminaria 70 W Na.
Apagada:_x000D_Se ocupa: lampara, Balasto, Arrancador de 100 a 400 W, capacitor de
12 uf, fotocélula, 3 metros de cable concéntrico 3X14.</t>
  </si>
  <si>
    <t>Gualaquiza en la mecánica Automotriz Plasencia de manera provisional
se hase arreglar el sistema de cañería de líquido de frenos del
vehículo canasta 2-91.</t>
  </si>
  <si>
    <t>INC. # 1103730101. 05-03-2025/ 14:16 Gualaquiza Tambo Viejo, estructura.
31212 se arregla luminaria 100 W Na. Apagada: ocupa: lampara,
Balasto, Arrancador de 100 a 400 W, capacitor de 16 uf, fotocélula</t>
  </si>
  <si>
    <t>INC. # 1104777868. 12-03-2025/ 12:47 Gualaquiza, sector El Progreso de
la parroquia Mercedes Molina estructura. 61811 arregla 1 luminaria 100 W Na.
Apagada: Se ocupa: lampara.</t>
  </si>
  <si>
    <t>INC. # 1104777868. 12-03-2025/ 12:47 Gualaquiza, sector El Progreso de
la parroquia Mercedes Molina, estructura. 61805 se arregla 1 luminaria 100 W
Na. Apagada:_x000D_Se ocupa: lampara, Balasto, Arrancador de 100 a 400 W, capacitor de
16 uf, fotocélula.</t>
  </si>
  <si>
    <t>Traslado desde Gualaquiza hacia Zamora, en la agencia de la EERSSA
Zamora se descarga los materiales y herramientas del vehículo canasta
para que el siguiente día se traslade a Loja para mantenimien</t>
  </si>
  <si>
    <t>SE LABORA: LM, RY, AR y MC de 08:00 a 13:00 y de 14:00 a 18:48._x000D_Se ocupa: 1 lámparas de 70 W Na, 4 lámparas de 100 W Na, 1 balasto
de 70 W Na, 2 balasto de 100 W Na, 1 arrancadores de 70 W,_x000D_2 arrancadores de 100 a 400 W, 1 capacitor de 12 uf, 2 capacitor de 16
uf, 4 fotocélulas, 3 metros de cable concéntrico de Cu. 3X14.</t>
  </si>
  <si>
    <t>En la agencia de la EERSSA Zamora se realiza el aseo del patio de
vehículos, la bodega de transformadores</t>
  </si>
  <si>
    <t>Traslado desde Zamora hacia Namirez Alto llevando la basura al relleno
sanitario.</t>
  </si>
  <si>
    <t>Namirez Alto en el relleno sanitario se deja depositando la basura.</t>
  </si>
  <si>
    <t>Traslado desde Namirez Alto hacia Zamora.</t>
  </si>
  <si>
    <t>Zamora me reintegro con la cuadrilla a cargo del compañero</t>
  </si>
  <si>
    <t>Zamora calle Manuelita Cañizares estructura. 206464 se arregla 1 luminaria
de 250 W Na 2NP. Apagada. Se ocupa: lámpara, balasto, arrancador,_x000D_Capacitor de 30 uF, capacitor de 5 uF, fotocélula, conmutador de 2NP
CDP400-SM55C.</t>
  </si>
  <si>
    <t>INC. 1104776512 #. 10-03-2025/13:24 Zamora en el sector de Timbara
estructura. 216210 se arregla 1 luminaria de 150 W Na 1NP. Apagada. Se ocupa:
boquilla E-40</t>
  </si>
  <si>
    <t>INC. 1104776512 #. 10-03-2025/13:24 Zamora en el sector de Timbara
estructura. 216262 se arregla 1 luminaria de 150 W Na 1NP. Apagada. Se ocupa:
lámpara y fotocélula</t>
  </si>
  <si>
    <t>Zamora barrio El Mirador estructura. 182180 se arregla 1 luminaria de 100 W
Na. Intermitente. Se ocupa: lámpara</t>
  </si>
  <si>
    <t>Zamora barrio El Mirador estructura. 182196 se arregla 1 luminaria de 100 W
Na. Intermitente. Se ocupa: lámpara</t>
  </si>
  <si>
    <t>Zamora barrio El Mirador estructura. 182150 se arregla 1 luminaria de 100 W
Na. Intermitente. Se ocupa: lámpara</t>
  </si>
  <si>
    <t>SE LABORA, LM, AR, de 08:00 a 13:00 y de 14:00 a 17:05
NOTA: Se labora en el vehículo canasta 2-21 y con los compañeros de
la cuadrilla a cargo del compañero Ramiro Macas._x000D_Se ocupa: 1 lámpara de 250 W Na, 1 balasto de 250 W Na 2NP, 1
arrancador de 100 a 400, 1 capacitor de 30 uF, capacitor de 3 uF,_x000D_1 fotocélula, 1 conmutador de 2NP CDP400-SM55C, 4 lámpara de 100 W
Na, 1 boquilla E-40, 1 fotocélula,_x000D_MC se dirige a los talleres de la EERSSA con la canasta 2-91 para
realizar el mantenimiento. PERNOCTA EN LOJA</t>
  </si>
  <si>
    <t>Registrar asistencia en el reloj biométrico Zamora. Se saca el
vehiculo 2-91 del garaje para lo cual es necesario retirar el vehiculo
de la C. Zamora</t>
  </si>
  <si>
    <t>Se Carga diesel en la Gasolinera de Zamoa Reina del Cisne</t>
  </si>
  <si>
    <t>Traslado desde Zamora hasta la ciudad de Loja.</t>
  </si>
  <si>
    <t>En los talleres de la EERSSA se coordina con el Ing. Patricio Saavedra
el mantenimiento correctivo del vehículo 2-91.</t>
  </si>
  <si>
    <t>En los talleres de la EERSSA se realiza cambio de aceite de motor y
retiro la barra de dirección y se la envia a cambiar los
terminales.</t>
  </si>
  <si>
    <t>Lunch en Loja.</t>
  </si>
  <si>
    <t>En los talleres de la EERSSA se retoma actividades y se retira la
cañería averiada en mal estado del sistema de frenos la misma que se
manda a poner terminales donde el maestro chavez.</t>
  </si>
  <si>
    <t>SE LABORA: MC de 06:00 a 13:00 y de 14:00 a 17:00_x000D_Nota: Miguel Cabrera Pernocta en Loja.</t>
  </si>
  <si>
    <t>En la agencia de la EERSSA Zamora se realiza lo siguiente: se coordina
los trabajos, se carga 1 transformador monofásico en el vehículo a
cargo del compañero Ramiro Macas.</t>
  </si>
  <si>
    <t>Traslado desde Zamora hacia Zumbi.</t>
  </si>
  <si>
    <t>Zumbi, en la estructura. 235269 conjunta mente con la cuadrilla a cargo del
compañero Ramiro Macas se monta 1 transformador monofásico_x000D_En calidad de servicio ocasional, quedando pendiente de las conexiones
en B y M/T.</t>
  </si>
  <si>
    <t>Zumbi, en Las Playas de Zumbi estructura. 197192 conjunta mente con la
cuadrilla a cargo del compañero Ramiro Macas, se ayuda a la cuadrilla
de Paquisha a realizar el montaje_x000D_De 1 transformador monofásico con acometida esto es en calidad de
servicio ocasional, quedando con las mediciones normales. Más
información dispone el compañero jefe de cuadrilla de Paquisha.</t>
  </si>
  <si>
    <t>Zumbi, en la estructura. 235269 se continua con los trabajos, conjunta mente
con la cuadrilla a cargo del compañero Ramiro Macas y la de Ángel
Ochoa,_x000D_Se realiza las conexiones en B y M/T, y varias acometidas del
transformador monofásico, quedando con las mediciones normales,_x000D_En calidad de servicio ocasional, para las festividades de
cantonización del Cantón Centinela del Cóndor.</t>
  </si>
  <si>
    <t>Traslado desde Zumbi hacia Zamora</t>
  </si>
  <si>
    <t>SE LABORA, LM y AR, de 08:00 a 13:30 y de 14:30 a 17:50._x000D_NOTA: todos los materiales de los servicios ocasionales serán
reingresados.</t>
  </si>
  <si>
    <t>Medición de temperatura corporal: Miguel Cabrera 35.5°C.</t>
  </si>
  <si>
    <t>Se realiza engrasada de vehículo canasta 2-91.</t>
  </si>
  <si>
    <t>Se realiza limpieza y desbloqueo del sistema de frenos.</t>
  </si>
  <si>
    <t>Instalación de las cañerías del sistema de frenos.</t>
  </si>
  <si>
    <t>Se elabora MC de 08:00 a 13:00 de 14:00 a 17:00._x000D_Nota: El vehículo queda estacionado en el taller bodega de la EERSSA
hasta el día Lunes.</t>
  </si>
  <si>
    <t>En la agencia de la EERSSA Zamora se realiza lo siguiente: se coordina
los trabajos, se hase arqueo de materiales,_x000D_El compañero Miguel Cabrera regresa de Loja luego de mantenimiento al
vehículo canasta 2-91, se carga materiales y herramientas en el
vehículo canasta.</t>
  </si>
  <si>
    <t>Traslado desde Zamora hacia Yantzaza.</t>
  </si>
  <si>
    <t>INC. #. 1103732788 - 15-03-2025/ 17:35 Yantzaza barrio ciudadela del
Chofer, estructura. 65328 se arregla 1 luminaria 100 W Na. Apagada: Se ocupa:
lámpara, foto célula, 2 conectores de C/G.</t>
  </si>
  <si>
    <t>Yantzaza barrio ciudadela del Chofer, estructura. se arregla 65325 1
luminaria 100 W Na. Apagada: Se ocupa: lámpara, Balasto, Arrancador
de 100 a 400 W, capacitor de 16 uf.</t>
  </si>
  <si>
    <t>Yantzaza barrio Pitaa estructura. 68438 se arregla 1 luminaria 100 W Na.
Apagada: Se ocupa: lamparag, Balasto, Arrancador de 100 a 400 W,
capacitor de 16 uf, foto célula, base de foto célula.</t>
  </si>
  <si>
    <t>Traslado desde Yantzaza hacia Zamora.</t>
  </si>
  <si>
    <t>SE LABORA: LM, RY, AR y MC de 14:00 a 22:09.
Se labora en horario diferido de 14:00 a 22:00 en atención al
Memorando Nro. EERSSA-GEOPE- 2025-0075-M_x000D_Se ocupa: 3 lampara de 100 W Na, 2 balasto de 100 W Na, 2 conectores
de C/G. 2 arrancador de 100 a 400 W, 2 capacitor de 16 uf, 2
fotocélula, 1 base de fotocélula, 1 rollo de cinta aislante._x000D_NOTA: Queda pendiente de arreglar más luminarias, en los barrios de
ciudadela del Chofer y Pitaa,_x000D_Los moradores se acercan hacia nosotros y piden que se les ayuden con
el arreglo del resto de luminarias apagadas.</t>
  </si>
  <si>
    <t>Trasladarse al taller de tapicería a retirar moquetas del vehículo
2-91.</t>
  </si>
  <si>
    <t>En los talleres de la EERSSA se coordina con el Ing. Patricio Saavedra
la entrega del vehículo 2-91.</t>
  </si>
  <si>
    <t>Trasladar el vehículo canasta 2-91 desde la ciudad de Loja hasta la
Agencia Zamora.</t>
  </si>
  <si>
    <t>En el límite provincial de Loja y Zamora, el vehículo sufre un
percance de bloqueo del sistema de freno y se solicita apoyo al Ing.
Patricio Saavedra.</t>
  </si>
  <si>
    <t>En el límite provincial se recibe apoyo de los señores mecánicos de
la EERSSA.</t>
  </si>
  <si>
    <t>Se continuá con el traslado hacia la ciudad de Zamora.</t>
  </si>
  <si>
    <t>SE LABORA: MC de 11:00 a 16:40,
el resto de la jornada la detalla Luis Morales en su Orden de Trabajo_x000D_NOTA: En este día se trabaja con cambio de horario de 14h00 a 22h00,
autorizado por el Ing. Ernesto Palacios, se labora desde las 11H00
para transporte del vehículo canasa desde Loja hasta Zamora</t>
  </si>
  <si>
    <t>Traslado desde Zamora hacia El Pangui barrio Nueva Esperanza.</t>
  </si>
  <si>
    <t>INC. #. 1103733663-17-03-2025/ 12:15 El Pangui barrio Nueva
Esperanza, estructura. 68038, se arregla 1 luminaria 100 W Na. Apagada:_x000D_Se ocupa: lámpara, Balasto, Arrancador de 100 a 400 W, capacitor de
16 uf, fotocélula</t>
  </si>
  <si>
    <t>INC. #. 1103733663-17-03-2025/ 12:15 El Pangui barrio Nueva
Esperanza, estructura. 68037, se revisa y se encuentra normal mente
funcionando,_x000D_Se coordina con el solicitante y nos indica que es la luminaria de la
siguiente estructura.</t>
  </si>
  <si>
    <t>INC. #. 1103733663-17-03-2025/ 12:15 El Pangui barrio Nueva
Esperanza, estructura. 68036, se arregla 1 luminaria 100 W Na. Apagada:_x000D_Se ocupa: lámpara, Balasto, Arrancador de 100 a 400 W, capacitor
de 16 uf, fotocélula</t>
  </si>
  <si>
    <t>INC. #. 1103733663-17-03-2025/ 12:15 El Pangui barrio Nueva
Esperanza, estructura. 127578, se inspección y e confirma que en ésta
estructura no existe luminaria_x000D_Y además está ubicada dentro de la vegetación y distante de la
vía. Se toma fotos. Se coordina con el solicitante y nos indica que
no es.</t>
  </si>
  <si>
    <t>Traslado desde el barrio Nueva Esperanza hacia Yantzaza.</t>
  </si>
  <si>
    <t>INC. #. 1103733898-18-03-2025/ 11:58 Yantzaza barrio Pitaa, estructura.
66647, se arregla 1 luminaria 70 W Na. Apagada: Se ocupa: lámparay
ajuste de conexiones.</t>
  </si>
  <si>
    <t>Yantzaza barrio Jesús Del Gran Poder, estructura. 248335, se arregla 1
luminaria 200 W LED. Apagada: Se ocupa: fotocélula y mantenimiento de
conexiones sulfatadas.</t>
  </si>
  <si>
    <t>Traslado desde Yantzaza hacia Zamora_x000D_Daño reportado por Centro de Control.</t>
  </si>
  <si>
    <t>Zamora en la calle héroes de Paquisha y Jorge Mosquera, en la estructura.
27368 se revisa y se encuentra el seccionador abierto con la tira
fusible quemado del transformador_x000D_Sicap 187000 de 37,5 KVA y al no encontrar otras novedades, se realiza
una prueba de reconexión a las 21:55 con 1 tira fusible de 1,6 tipo
SR, quedando el servicio normal.</t>
  </si>
  <si>
    <t>SE LABORA: LM, RY, AR y MC de 14:00 a 22:11.
Se labora en horario diferido de 14:00 a 22:00 en atención al
Memorando Nro. EERSSA-GEOPE- 2025-0075-M_x000D_Se ocupa: 2 lámpara de 100 W Na, 2 balasto de 100 W Na,2 arrancador
de 100 a 400 W, 2 capacitor de 16 uf, 3 fotocélula, 2 lámpara de
70 W Na, 1 tira fusible de 1,6 tipo SR</t>
  </si>
  <si>
    <t>INC. #. 1103734510-19-03-2025/ 09:58 Yantzaza, estructura. 23755, se arregla
1 luminaria 100 W Na. Apagada: Se ocupa: lámpara, fotocélula y
mantenimiento de conexiones.</t>
  </si>
  <si>
    <t>INC. #. 1103733698-17-03-2025/ 16:56 Zumbi estructura. 235272, se revisa y se
encuentra bloqueado el breaker de la caja de control que alimenta a 5
luminarias de 150W Na 1NP._x000D_Del transformador sicap 20638 de 50 KVA estructura. 41924. Causa: Se retesa
la línea piloto, luego se hase una prueba de reconexión con las
mediciones normales.</t>
  </si>
  <si>
    <t>INC. #. 1103733698-17-03-2025/ 16:56 Zumbi estructura. 235271, se arregla 1
luminaria 150 W Na 1NP. Apagada: Se ocupa: lampara de 150 W Na.</t>
  </si>
  <si>
    <t>INC. #. 1103733698-17-03-2025/ 16:56 Zumbi estructura. 44046, se arregla 1
luminaria 150 W Na 1NP. Apagada: Se ocupa: boquilla E-40.</t>
  </si>
  <si>
    <t>Traslado desde Zumbi hacia Paquisha</t>
  </si>
  <si>
    <t>INC. #. 1103733460-19-03-2025/ 11:49 Paquisha estructura. 38047, se revisa la
luminaria de 100 W Na y se confirma el buen estado de funcionamiento,
se coordina con el solicitante, en donde nos manifiesta que_x000D_Se trata de otras 2 luminarias LED que se encuentran en las estructura.
245727 y 245728. NOTA: estas 2 ultimas, en reclamos anteriores ya se
revisó y se encuentran los elementos en mal estado_x000D_Y no disponen de las etiquetas con las características del
contratista, se coordinó con el Ing. Pedro Jaramillo en donde nos
indica que estas estructura. con las luminarias no están registradas_x000D_En la información de la EERSSA y por tal motivo queda pendiente. Se
les dejo explicando a los moradores, quedando en coordinar.</t>
  </si>
  <si>
    <t>Traslado desde Paquisha hacia Timbara de Zamora.</t>
  </si>
  <si>
    <t>Zamora sector Timbara estructura. 71965 se arregla 1 luminaria 100 W Na.
Apagada: Se ocupa: lámpara, Balasto, Arrancador de 100 a 400 W,
capacitor de 16 uf, fotocélula.</t>
  </si>
  <si>
    <t>Zamora sector Timbara estructura. 71967 se arregla 1 luminaria 100 W Na.
Apagada: Se ocupa: lámpara, Balasto, Arrancador de 100 a 400 W,
capacitor de 16 uf, fotocélula.</t>
  </si>
  <si>
    <t>SE LABORA: LM, RY, AR y MC de 14:00 a 22:06
Se labora en horario diferido de 14:00 a 22:00 en atención al
Memorando Nro. EERSSA-GEOPE- 2025-0075-M_x000D_Se ocupa: lampara de 150 W Na, 2 lampara de 100 W Na, 2 balasto de 100
W Na, 2 arrancador de 100 a 400 W, 2 capacitor de 16 uf, 2
fotocélula, 1 boquilla E-40, 1 rollo de cinta aislante.</t>
  </si>
  <si>
    <t>Traslado desde Zamora hacia el sector de El Progreso vía a Yacuambi._x000D_Sector El Progreso vía a Yacuambi estructura. 28704 se activa la caja de
control que alimenta a 6 luminarias de 70 W Na_x000D_Y poder arreglar el resto de luminarias que se encuentran conectadas
directamente con una de las fases y la línea piloto.</t>
  </si>
  <si>
    <t>Sector El Progreso vía a Yacuambi estructura. 37458 se arregla 1 luminaria
70 W Na. Apagada: Se ocupa: balasto, arrancador de 70 W.</t>
  </si>
  <si>
    <t>Sector El Progreso vía a Yacuambi estructura. 37459 se hace mantenimiento,
se elimina el difusor en mal estado, se ajusta conexiones.</t>
  </si>
  <si>
    <t>Traslado desde el sector El Progreso vía a Yacuambi hacia La Saquea</t>
  </si>
  <si>
    <t>Saquea estructura. 37245 se arregla 1 luminaria 100 W Na. Apagada: Se ocupa:
lámpara, Balasto, Arrancador de 100 a 400 W, capacitor de 12 uf,
fotocélula.</t>
  </si>
  <si>
    <t>Saquea estructura. 37246 se arregla 1 luminaria 100 W Na. Apagada: Se ocupa:
lámpara, Balasto, Arrancador de 100 a 400 W, capacitor de 12 uf,
fotocélula.</t>
  </si>
  <si>
    <t>Saquea estructura. 37244 se arregla 1 luminaria 100 W Na. Apagada: Se ocupa:
lámpara, Balasto, Arrancador de 100 a 400 W, capacitor de 12 uf,
fotocélula.</t>
  </si>
  <si>
    <t>Traslado desde el sector de La Saquea hacia Yantzaza.</t>
  </si>
  <si>
    <t>INC. #. 1103735160 -29-09-2025/ 12:15 (ref. estructura. 71841, medidor
221290), Yantzaza calle Zoila González y Almendros estructura. 71481 se
arregla 1 luminaria 100 W Na. Apagada:_x000D_Se ocupa: lámpara, Balasto, Arrancador de 100 a 400 W, capacitor
de 16 uf, fotocélula.</t>
  </si>
  <si>
    <t>INC. #. 1103735160 -29-09-2025/ 12:15, Yantzaza calle Zoila González
y Almendros estructura. 71488 se arregla 1 luminaria 100 W Na. Intermitente:
Se ocupa: lámpara.</t>
  </si>
  <si>
    <t>INC. #. 1103735160 -29-09-2025/ 12:15, Yantzaza calle Zoila González
y Almendros estructura. 71480 se arregla 1 luminaria 100 W Na. Intermitente:
Se ocupa: lámpara.</t>
  </si>
  <si>
    <t>SE LABORA: LM, RY, AR y MC de 14:00 a 22:00
Se labora en horario diferido de 14:00 a 22:00 en atención al
Memorando Nro. EERSSA-GEOPE- 2025-0075-M_x000D_Se ocupa: 1 balasto de 70 W Na, 7 lámpara de 100 W Na, 5 balasto de
100 W Na, 1 arrancador de 70 W, 5 arrancador de 100 a 400 W, 5
capacitor de 16 uf, 4 fotocélula.</t>
  </si>
  <si>
    <t>Zamora barrio San José en la estructura. 093622 se conecta 10 metros de
acometida 3X6 en calidad de servicio ocasional.</t>
  </si>
  <si>
    <t>Zamora barrio Pio Jaramillo Alvarado en la estructura. 180017 se arregla 1
luminaria 100 W Na. Apagada: Se ocupa: lámpara.</t>
  </si>
  <si>
    <t>Zamora barrio Pio Jaramillo Alvarado en la estructura. 180090 se arregla 1
luminaria 100 W Na. Intermitente: Se ocupa: lámpara.</t>
  </si>
  <si>
    <t>Zamora barrio Pio Jaramillo Alvarado en la estructura. 180085 se arregla 1
luminaria 100 W Na. Apagada: Se ocupa: lámpara, balasto, arrancador
de 100 a 400 W, capacitor de 16 uf, fotocélula.</t>
  </si>
  <si>
    <t>Zamora barrio Pio Jaramillo Alvarado en la estructura. 273283 se arregla 1
luminaria 100 W Na. Apagada: se hase mantenimiento de conexiones
sulfatadas. Se ocupa: 2 conectores de R/P usados en buen estado.</t>
  </si>
  <si>
    <t>Zamora barrio Pio Jaramillo Alvarado estructura. 36369 se arregla 1
luminaria de 250 W Na 2NP. Apagada: se hase mantenimiento de
conexiones sulfatadas.</t>
  </si>
  <si>
    <t>Zamora barrio Pio Jaramillo Alvarado en la estructura. 36606 se arregla 1
luminaria 100 W Na. Apagada: se hase mantenimiento de conexiones
sulfatadas. Se ocupa: lampara y se hase mantenimiento de conexiones</t>
  </si>
  <si>
    <t>Zamora en la calle Unidad Provincial estructura. 27175 se arregla 1 luminaria
de 150 W Na 1NP. Apagada. Se ocupa: lámpara, balasto, arrancador,
capacitor de 16 uF.</t>
  </si>
  <si>
    <t>Zamora barrio Tunantza en la estructura. 173783 traslado y se revisa la
luminaria de 70 W Na, Intermitente: no se puede arreglar por falta de
lámparas de esta potencia, quedando pendiente.</t>
  </si>
  <si>
    <t>Zamora barrio Tunantza en la estructura. 173784 se arregla 1 luminaria 100 W
Na. Apagada: Se ocupa: lámpara.</t>
  </si>
  <si>
    <t>Zamora barrio Tunantza en la estructura. 173785 se revisa la luminaria de 100
W Na, Apagada: no se puede arreglar por falta de Ignitores de esta
potencia, quedando pendiente.</t>
  </si>
  <si>
    <t>Zamora barrio Tunantza en la estructura. 36878 se revisa la luminaria de 70 W
Na, Apagada: no se puede arreglar por falta de lámparas de esta
potencia, quedando pendiente.</t>
  </si>
  <si>
    <t>Zamora barrio El Mirador estructura. 179978 se arregla 1 luminaria de 100 W
Na. Apagada. Se ocupa: lámpara, y fotocélula.</t>
  </si>
  <si>
    <t>Zamora barrio El Mirador estructura. 179978 se arregla 1 luminaria de 100 W
Na. Intermitente. Se ocupa: lámpara.</t>
  </si>
  <si>
    <t>Zamora calle Alonzo de Mercadillo en la estructura. 27182 se arregla 1
luminaria de 250 W Na 2NP. Intermitente. Se ocupa: lámpara y se deja
guardando el vehículo.</t>
  </si>
  <si>
    <t>SE LABORA: LM, RY, AR y MC de 14:00 a 22:00.
Se labora en horario diferido de 14:00 a 22:00 en atención al
Memorando Nro. EERSSA-GEOPE- 2025-0075-M_x000D_Se ocupa: lámparas de 70 W Na, 8 lámparas de 100 W Na, 1 lámparas
de 150 W Na, 1 lámparas de 250 W Na, 1 balasto de 100 W Na,_x000D_2 balasto de 150 W Na 1NP, 2 arrancadores de 100 a 400 W, 2 capacitor
de 16 uf, 2 fotocélulas.</t>
  </si>
  <si>
    <t>En la agencia de la EERSSA Zamora se realiza lo siguiente: se coordina
los trabajos, se mantiene reunión de compañeros_x000D_Y se lleva a cabo una charla sobre el tema de los de riesgo, EPPs, las
5 reglas de Oro, entre otros, todo esto en calidad del lunes de
seguridad y salud ocasional.</t>
  </si>
  <si>
    <t>Zamora en la gasolinera Reina del Cisne se pone combustible al
vehículo canasta 2-91.</t>
  </si>
  <si>
    <t>Traslado desde Zamora hacia Cumbaratza</t>
  </si>
  <si>
    <t>Cumbaratza en la estructura. 27803 se revisa y se encuentra bloqueado el
breaker del transformador sicap No 16118 de 5KVA_x000D_Qué conecta a la caja de control de alumbrado público de 6
luminarias de 70W-Na, se hace una prueba de reconexión quedando el
servicio con las medidas normales.</t>
  </si>
  <si>
    <t>Traslado desde Cumbaratza hacia Zumbi</t>
  </si>
  <si>
    <t>Zumbi en la estructura. 248582. Se arregla una luminaria de 100 W-Na.
Encendida. Se ocupa: fotocélula.</t>
  </si>
  <si>
    <t>Traslado desde Zumbi hacia El sector de El Dorado</t>
  </si>
  <si>
    <t>Sector de El Dorado de Paquisha se hace mantenimiento preventivo, se
retira la acumulación de bichos ubicados alrededor de las envolturas
de_x000D_16 luminarias de 150 W LED, 250103, 250118, 250745, 250117, 250995,
250990, 250989, 250963, 250988, 261069, 251068, 251050, 251051,
251049, 251048, 251595.</t>
  </si>
  <si>
    <t>SE LABORA: LM, RY, AR y MC de 08:00 a 13:00 y de 14:00 a 17:01.
PERNOCTAMOS EN PAQUISHA.</t>
  </si>
  <si>
    <t>Cumbaratza -
Yantzaza</t>
  </si>
  <si>
    <t>San Ramón</t>
  </si>
  <si>
    <t xml:space="preserve">Zamora Z1 </t>
  </si>
  <si>
    <t>2025-03-10 13:40:00</t>
  </si>
  <si>
    <t>2025-03-01 10:18:00</t>
  </si>
  <si>
    <t>2025-03-01 11:40:00</t>
  </si>
  <si>
    <t>2025-03-01 12:05:00</t>
  </si>
  <si>
    <t>2025-03-01 13:20:00</t>
  </si>
  <si>
    <t>2025-03-01 14:15:00</t>
  </si>
  <si>
    <t>2025-03-02 08:45:00</t>
  </si>
  <si>
    <t>2025-03-02 09:00:00</t>
  </si>
  <si>
    <t>2025-03-02 10:00:00</t>
  </si>
  <si>
    <t>2025-03-02 10:25:00</t>
  </si>
  <si>
    <t>2025-03-02 10:30:00</t>
  </si>
  <si>
    <t>2025-03-02 12:20:00</t>
  </si>
  <si>
    <t>2025-03-02 14:35:00</t>
  </si>
  <si>
    <t>2025-03-02 15:58:00</t>
  </si>
  <si>
    <t>2025-03-03 12:09:00</t>
  </si>
  <si>
    <t>2025-03-03 15:00:00</t>
  </si>
  <si>
    <t>2025-03-03 15:30:00</t>
  </si>
  <si>
    <t>2025-03-03 16:15:00</t>
  </si>
  <si>
    <t>2025-03-03 16:25:00</t>
  </si>
  <si>
    <t>2025-03-04 07:34:00</t>
  </si>
  <si>
    <t>2025-03-04 08:00:00</t>
  </si>
  <si>
    <t>2025-03-04 08:10:00</t>
  </si>
  <si>
    <t>2025-03-04 11:00:00</t>
  </si>
  <si>
    <t>2025-03-05 13:40:00</t>
  </si>
  <si>
    <t>2025-03-05 13:58:00</t>
  </si>
  <si>
    <t>2025-03-06 09:45:00</t>
  </si>
  <si>
    <t>2025-03-06 11:20:00</t>
  </si>
  <si>
    <t>2025-03-06 20:03:00</t>
  </si>
  <si>
    <t>2025-03-06 21:00:00</t>
  </si>
  <si>
    <t>2025-03-06 07:57:00</t>
  </si>
  <si>
    <t>2025-03-06 13:04:00</t>
  </si>
  <si>
    <t>2025-03-06 13:58:00</t>
  </si>
  <si>
    <t>2025-03-07 13:20:00</t>
  </si>
  <si>
    <t>2025-03-07 07:57:00</t>
  </si>
  <si>
    <t>2025-03-07 10:48:00</t>
  </si>
  <si>
    <t>2025-03-07 13:06:00</t>
  </si>
  <si>
    <t>2025-03-07 13:39:00</t>
  </si>
  <si>
    <t>2025-03-07 15:33:00</t>
  </si>
  <si>
    <t>2025-03-08 10:33:00</t>
  </si>
  <si>
    <t>2025-03-08 10:45:00</t>
  </si>
  <si>
    <t>2025-03-10 08:54:00</t>
  </si>
  <si>
    <t>2025-03-10 09:50:00</t>
  </si>
  <si>
    <t>2025-03-10 15:30:00</t>
  </si>
  <si>
    <t>2025-03-10 07:51:00</t>
  </si>
  <si>
    <t>2025-03-10 13:04:00</t>
  </si>
  <si>
    <t>2025-03-10 13:59:00</t>
  </si>
  <si>
    <t>2025-03-11 16:10:00</t>
  </si>
  <si>
    <t>2025-03-11 07:52:00</t>
  </si>
  <si>
    <t>2025-03-11 10:14:00</t>
  </si>
  <si>
    <t>2025-03-11 15:25:00</t>
  </si>
  <si>
    <t>2025-03-12 08:20:00</t>
  </si>
  <si>
    <t>2025-03-12 07:57:00</t>
  </si>
  <si>
    <t>2025-03-12 09:27:00</t>
  </si>
  <si>
    <t>2025-03-12 13:04:00</t>
  </si>
  <si>
    <t>2025-03-12 13:59:00</t>
  </si>
  <si>
    <t>2025-03-13 14:30:00</t>
  </si>
  <si>
    <t>2025-03-13 07:57:00</t>
  </si>
  <si>
    <t>2025-03-13 13:02:00</t>
  </si>
  <si>
    <t>2025-03-13 13:58:00</t>
  </si>
  <si>
    <t>2025-03-14 13:15:00</t>
  </si>
  <si>
    <t>2025-03-14 14:15:00</t>
  </si>
  <si>
    <t>2025-03-14 15:30:00</t>
  </si>
  <si>
    <t>2025-03-14 07:52:00</t>
  </si>
  <si>
    <t>2025-03-14 13:02:00</t>
  </si>
  <si>
    <t>2025-03-14 13:52:00</t>
  </si>
  <si>
    <t>2025-03-15 12:35:00</t>
  </si>
  <si>
    <t>2025-03-15 12:40:00</t>
  </si>
  <si>
    <t>2025-03-15 13:37:00</t>
  </si>
  <si>
    <t>2025-03-16 14:40:00</t>
  </si>
  <si>
    <t>2025-03-16 16:03:00</t>
  </si>
  <si>
    <t>2025-03-16 20:08:00</t>
  </si>
  <si>
    <t>2025-03-16 20:15:00</t>
  </si>
  <si>
    <t>2025-03-16 21:20:00</t>
  </si>
  <si>
    <t>2025-03-17 13:45:00</t>
  </si>
  <si>
    <t>2025-03-17 14:15:00</t>
  </si>
  <si>
    <t>2025-03-17 15:45:00</t>
  </si>
  <si>
    <t>2025-03-17 16:30:00</t>
  </si>
  <si>
    <t>2025-03-17 17:15:00</t>
  </si>
  <si>
    <t>2025-03-17 07:57:00</t>
  </si>
  <si>
    <t>2025-03-17 12:35:00</t>
  </si>
  <si>
    <t>2025-03-17 13:03:00</t>
  </si>
  <si>
    <t>2025-03-17 13:52:00</t>
  </si>
  <si>
    <t>2025-03-18 07:52:00</t>
  </si>
  <si>
    <t>2025-03-18 13:03:00</t>
  </si>
  <si>
    <t>2025-03-18 13:59:00</t>
  </si>
  <si>
    <t>2025-03-19 08:03:00</t>
  </si>
  <si>
    <t>2025-03-19 15:45:00</t>
  </si>
  <si>
    <t>2025-03-19 07:56:00</t>
  </si>
  <si>
    <t>2025-03-19 11:10:00</t>
  </si>
  <si>
    <t>2025-03-19 13:03:00</t>
  </si>
  <si>
    <t>2025-03-20 08:20:00</t>
  </si>
  <si>
    <t>2025-03-21 08:20:00</t>
  </si>
  <si>
    <t>2025-03-21 09:10:00</t>
  </si>
  <si>
    <t>2025-03-21 18:15:00</t>
  </si>
  <si>
    <t>2025-03-21 19:00:00</t>
  </si>
  <si>
    <t>2025-03-21 19:35:00</t>
  </si>
  <si>
    <t>2025-03-22 11:18:00</t>
  </si>
  <si>
    <t>2025-03-22 11:30:00</t>
  </si>
  <si>
    <t>2025-03-22 12:30:00</t>
  </si>
  <si>
    <t>2025-03-23 12:33:00</t>
  </si>
  <si>
    <t>2025-03-23 12:45:00</t>
  </si>
  <si>
    <t>2025-03-23 13:45:00</t>
  </si>
  <si>
    <t>2025-03-23 16:00:00</t>
  </si>
  <si>
    <t>2025-03-24 10:30:00</t>
  </si>
  <si>
    <t>2025-03-24 18:35:00</t>
  </si>
  <si>
    <t>2025-03-24 08:01:00</t>
  </si>
  <si>
    <t>2025-03-24 13:02:00</t>
  </si>
  <si>
    <t>2025-03-24 13:52:00</t>
  </si>
  <si>
    <t>2025-03-01 07:00:00</t>
  </si>
  <si>
    <t>2025-03-01 08:10:00</t>
  </si>
  <si>
    <t>2025-03-01 08:50:00</t>
  </si>
  <si>
    <t>2025-03-01 09:35:00</t>
  </si>
  <si>
    <t>2025-03-01 10:40:00</t>
  </si>
  <si>
    <t>2025-03-01 10:58:00</t>
  </si>
  <si>
    <t>2025-03-01 11:30:00</t>
  </si>
  <si>
    <t>2025-03-01 11:45:00</t>
  </si>
  <si>
    <t>2025-03-01 12:00:00</t>
  </si>
  <si>
    <t>2025-03-01 12:15:00</t>
  </si>
  <si>
    <t>2025-03-01 12:30:00</t>
  </si>
  <si>
    <t>2025-03-01 12:40:00</t>
  </si>
  <si>
    <t>2025-03-05 11:35:00</t>
  </si>
  <si>
    <t>2025-03-05 12:25:00</t>
  </si>
  <si>
    <t>2025-03-05 14:35:00</t>
  </si>
  <si>
    <t>2025-03-05 15:22:00</t>
  </si>
  <si>
    <t>2025-03-05 16:06:00</t>
  </si>
  <si>
    <t>2025-03-06 08:40:00</t>
  </si>
  <si>
    <t>2025-03-06 10:35:00</t>
  </si>
  <si>
    <t>2025-03-06 11:48:00</t>
  </si>
  <si>
    <t>2025-03-06 12:18:00</t>
  </si>
  <si>
    <t>2025-03-06 13:30:00</t>
  </si>
  <si>
    <t>2025-03-06 14:25:00</t>
  </si>
  <si>
    <t>2025-03-06 14:35:00</t>
  </si>
  <si>
    <t>2025-03-06 15:05:00</t>
  </si>
  <si>
    <t>2025-03-06 15:40:00</t>
  </si>
  <si>
    <t>2025-03-07 11:35:00</t>
  </si>
  <si>
    <t>2025-03-09 13:00:00</t>
  </si>
  <si>
    <t>2025-03-09 13:10:00</t>
  </si>
  <si>
    <t>2025-03-09 14:00:00</t>
  </si>
  <si>
    <t>2025-03-10 12:10:00</t>
  </si>
  <si>
    <t>2025-03-10 14:15:00</t>
  </si>
  <si>
    <t>2025-03-10 15:15:00</t>
  </si>
  <si>
    <t>2025-03-10 15:35:00</t>
  </si>
  <si>
    <t>2025-03-11 09:15:00</t>
  </si>
  <si>
    <t>2025-03-11 12:10:00</t>
  </si>
  <si>
    <t>2025-03-11 13:09:00</t>
  </si>
  <si>
    <t>2025-03-11 15:50:00</t>
  </si>
  <si>
    <t>2025-03-12 09:20:00</t>
  </si>
  <si>
    <t>2025-03-12 10:15:00</t>
  </si>
  <si>
    <t>2025-03-12 12:08:00</t>
  </si>
  <si>
    <t>2025-03-12 13:45:00</t>
  </si>
  <si>
    <t>2025-03-12 14:40:00</t>
  </si>
  <si>
    <t>2025-03-13 15:10:00</t>
  </si>
  <si>
    <t>2025-03-13 05:58:00</t>
  </si>
  <si>
    <t>2025-03-13 06:20:00</t>
  </si>
  <si>
    <t>2025-03-13 06:30:00</t>
  </si>
  <si>
    <t>2025-03-13 08:25:00</t>
  </si>
  <si>
    <t>2025-03-14 11:30:00</t>
  </si>
  <si>
    <t>2025-03-14 08:05:00</t>
  </si>
  <si>
    <t>2025-03-14 08:07:00</t>
  </si>
  <si>
    <t>2025-03-14 00:00:00</t>
  </si>
  <si>
    <t>2025-03-17 19:15:00</t>
  </si>
  <si>
    <t>2025-03-17 20:10:00</t>
  </si>
  <si>
    <t>2025-03-17 20:50:00</t>
  </si>
  <si>
    <t>2025-03-17 11:55:00</t>
  </si>
  <si>
    <t>2025-03-18 17:30:00</t>
  </si>
  <si>
    <t>2025-03-18 18:09:00</t>
  </si>
  <si>
    <t>2025-03-18 19:10:00</t>
  </si>
  <si>
    <t>2025-03-18 19:35:00</t>
  </si>
  <si>
    <t>2025-03-18 20:20:00</t>
  </si>
  <si>
    <t>2025-03-18 21:30:00</t>
  </si>
  <si>
    <t>2025-03-19 14:25:00</t>
  </si>
  <si>
    <t>2025-03-19 16:12:00</t>
  </si>
  <si>
    <t>2025-03-19 16:27:00</t>
  </si>
  <si>
    <t>2025-03-19 17:02:00</t>
  </si>
  <si>
    <t>2025-03-19 17:45:00</t>
  </si>
  <si>
    <t>2025-03-19 18:05:00</t>
  </si>
  <si>
    <t>2025-03-19 18:48:00</t>
  </si>
  <si>
    <t>2025-03-19 20:15:00</t>
  </si>
  <si>
    <t>2025-03-19 21:00:00</t>
  </si>
  <si>
    <t>2025-03-20 14:25:00</t>
  </si>
  <si>
    <t>2025-03-20 16:05:00</t>
  </si>
  <si>
    <t>2025-03-20 16:25:00</t>
  </si>
  <si>
    <t>2025-03-20 16:35:00</t>
  </si>
  <si>
    <t>2025-03-20 17:15:00</t>
  </si>
  <si>
    <t>2025-03-20 17:50:00</t>
  </si>
  <si>
    <t>2025-03-20 18:35:00</t>
  </si>
  <si>
    <t>2025-03-20 19:10:00</t>
  </si>
  <si>
    <t>2025-03-20 19:50:00</t>
  </si>
  <si>
    <t>2025-03-20 20:25:00</t>
  </si>
  <si>
    <t>2025-03-20 20:55:00</t>
  </si>
  <si>
    <t>2025-03-21 15:40:00</t>
  </si>
  <si>
    <t>2025-03-21 16:15:00</t>
  </si>
  <si>
    <t>2025-03-21 16:45:00</t>
  </si>
  <si>
    <t>2025-03-21 18:08:00</t>
  </si>
  <si>
    <t>2025-03-21 18:44:00</t>
  </si>
  <si>
    <t>2025-03-21 19:25:00</t>
  </si>
  <si>
    <t>2025-03-21 19:55:00</t>
  </si>
  <si>
    <t>2025-03-21 20:15:00</t>
  </si>
  <si>
    <t>2025-03-21 20:45:00</t>
  </si>
  <si>
    <t>2025-03-21 21:10:00</t>
  </si>
  <si>
    <t>2025-03-21 10:40:00</t>
  </si>
  <si>
    <t>2025-03-01 14:37:00</t>
  </si>
  <si>
    <t>2025-03-02 11:30:00</t>
  </si>
  <si>
    <t>2025-03-02 15:31:00</t>
  </si>
  <si>
    <t>2025-03-02 17:22:00</t>
  </si>
  <si>
    <t>2025-03-03 17:12:00</t>
  </si>
  <si>
    <t>2025-03-04 11:13:00</t>
  </si>
  <si>
    <t>2025-03-05 17:30:00</t>
  </si>
  <si>
    <t>2025-03-06 22:54:00</t>
  </si>
  <si>
    <t>2025-03-06 17:05:00</t>
  </si>
  <si>
    <t>2025-03-07 18:06:00</t>
  </si>
  <si>
    <t>2025-03-08 13:02:00</t>
  </si>
  <si>
    <t>2025-03-10 17:09:00</t>
  </si>
  <si>
    <t>2025-03-10 17:05:00</t>
  </si>
  <si>
    <t>2025-03-11 17:07:00</t>
  </si>
  <si>
    <t>2025-03-12 17:30:00</t>
  </si>
  <si>
    <t>2025-03-12 17:05:00</t>
  </si>
  <si>
    <t>2025-03-13 17:03:00</t>
  </si>
  <si>
    <t>2025-03-13 17:05:00</t>
  </si>
  <si>
    <t>2025-03-14 17:17:00</t>
  </si>
  <si>
    <t>2025-03-15 13:44:00</t>
  </si>
  <si>
    <t>2025-03-16 16:26:00</t>
  </si>
  <si>
    <t>2025-03-16 21:30:00</t>
  </si>
  <si>
    <t>2025-03-17 18:45:00</t>
  </si>
  <si>
    <t>2025-03-17 17:05:00</t>
  </si>
  <si>
    <t>2025-03-18 17:03:00</t>
  </si>
  <si>
    <t>2025-03-18 17:05:00</t>
  </si>
  <si>
    <t>2025-03-19 17:03:00</t>
  </si>
  <si>
    <t>2025-03-20 21:20:00</t>
  </si>
  <si>
    <t>2025-03-21 20:17:00</t>
  </si>
  <si>
    <t>2025-03-22 13:47:00</t>
  </si>
  <si>
    <t>2025-03-23 16:55:00</t>
  </si>
  <si>
    <t>2025-03-24 19:02:00</t>
  </si>
  <si>
    <t>2025-03-01 17:06:00</t>
  </si>
  <si>
    <t>2025-03-05 17:02:00</t>
  </si>
  <si>
    <t>2025-03-06 13:40:00</t>
  </si>
  <si>
    <t>2025-03-06 17:02:00</t>
  </si>
  <si>
    <t>2025-03-07 17:09:00</t>
  </si>
  <si>
    <t>2025-03-09 14:16:00</t>
  </si>
  <si>
    <t>2025-03-11 10:39:00</t>
  </si>
  <si>
    <t>2025-03-11 17:04:00</t>
  </si>
  <si>
    <t>2025-03-12 18:48:00</t>
  </si>
  <si>
    <t>2025-03-14 17:50:00</t>
  </si>
  <si>
    <t>2025-03-17 22:10:00</t>
  </si>
  <si>
    <t>2025-03-18 22:11:00</t>
  </si>
  <si>
    <t>2025-03-19 22:06:00</t>
  </si>
  <si>
    <t>2025-03-20 15:10:00</t>
  </si>
  <si>
    <t>2025-03-20 22:00:00</t>
  </si>
  <si>
    <t>2025-03-21 22:00:00</t>
  </si>
  <si>
    <t>RIOS RIOS FRANCISCO FERNANDO</t>
  </si>
  <si>
    <t>SILVA ARMIJOS ROMEL EDUARDO</t>
  </si>
  <si>
    <t>RIVERA GUAMAN SEGUNDO PATRICIO</t>
  </si>
  <si>
    <t>MORALES RIVERA LUIS ALBERTO</t>
  </si>
  <si>
    <t>YAURE DIAZ RAMIRO GABRIEL</t>
  </si>
  <si>
    <t>CABRERA CABRERA MIGUEL ISAURO</t>
  </si>
  <si>
    <t>2-110</t>
  </si>
  <si>
    <t>2-91</t>
  </si>
  <si>
    <t>Zamora, Loja</t>
  </si>
  <si>
    <t>Napintza, Quebrada de Cumbaratza, Cuzuntza Alto</t>
  </si>
  <si>
    <t>Zamora, Nambija.</t>
  </si>
  <si>
    <t>Zamora, Cumbaratza, Zumbi.</t>
  </si>
  <si>
    <t>Zamora,</t>
  </si>
  <si>
    <t>Zamora</t>
  </si>
  <si>
    <t>Zamora, Chamico, Mejeche</t>
  </si>
  <si>
    <t>Zamora.</t>
  </si>
  <si>
    <t>Zamora, Subestación Cumbaratza, Namirez</t>
  </si>
  <si>
    <t>Zamora, Cumbaratza, Chamico</t>
  </si>
  <si>
    <t>Zamora, Cumbaratza, Nambija</t>
  </si>
  <si>
    <t>Zamora, La Saquea, Cumbaratza</t>
  </si>
  <si>
    <t>Rancho Alegre, Zamora</t>
  </si>
  <si>
    <t>Zamora, Namirez</t>
  </si>
  <si>
    <t>Zamora, Namirez, San Carlos de las Minas</t>
  </si>
  <si>
    <t>Namirez, El Lucero, San Agustín</t>
  </si>
  <si>
    <t>Yacuambi, Muchime, Cambana</t>
  </si>
  <si>
    <t>Zamora, Chamico, Cumbaratza</t>
  </si>
  <si>
    <t>Zamora, Chamico, Las Brisas, San Francisco</t>
  </si>
  <si>
    <t>Zamora, San Carlos de las Minas.</t>
  </si>
  <si>
    <t>Gualaquiza, La Pradera, El Aguacate, Zamora</t>
  </si>
  <si>
    <t>Cantón Yacuambi</t>
  </si>
  <si>
    <t>Guaguayme Bajo, Zumbi, El Porvenir, Zamora</t>
  </si>
  <si>
    <t>Zamora, Gualaquiza</t>
  </si>
  <si>
    <t>Gualaquiza, Yantzaza, Zamora</t>
  </si>
  <si>
    <t>Gualaquiza, El Pangui, Zamora</t>
  </si>
  <si>
    <t>Zamora, Cumbaratza</t>
  </si>
  <si>
    <t>Zamora - Loja</t>
  </si>
  <si>
    <t>Zamora, Zumbi, Yantzaza</t>
  </si>
  <si>
    <t>Loja, Zamora</t>
  </si>
  <si>
    <t>El Pangui, Yantzaza, El Pangui, Zumbi, Zamora</t>
  </si>
  <si>
    <t>Yantzaza, Zumbi, El Pangui</t>
  </si>
  <si>
    <t>Yantzaza, Zamora</t>
  </si>
  <si>
    <t>Zamora, Paquisha</t>
  </si>
  <si>
    <t>,
,
A C T I V I D A D E S
Ó</t>
  </si>
  <si>
    <t>Orden de trabajo Zamora 10-03-2025 (FR).pdf</t>
  </si>
  <si>
    <t>Orden de trabajo Zamora 01-03-2025 (RS).pdf</t>
  </si>
  <si>
    <t>Orden de trabajo Zamora 02-03-2025 (FR).pdf</t>
  </si>
  <si>
    <t>Orden de trabajo Zamora 03-03-2025 (FR).pdf</t>
  </si>
  <si>
    <t>Orden de trabajo Zamora 04-03-2025 (FR).pdf</t>
  </si>
  <si>
    <t>Orden de trabajo Zamora 05-03-2025 (FR).pdf</t>
  </si>
  <si>
    <t>Orden de trabajo Zamora 05-03-2025 (SR).pdf</t>
  </si>
  <si>
    <t>Orden de trabajo Zamora 06-03-2025 (FR).pdf</t>
  </si>
  <si>
    <t>Orden de trabajo Zamora 06-03-2025 (SR).pdf</t>
  </si>
  <si>
    <t>Orden de trabajo Zamora 07-03-2025 (FR).pdf</t>
  </si>
  <si>
    <t>Orden de trabajo Zamora 07-03-2025 (SR).pdf</t>
  </si>
  <si>
    <t>Orden de trabajo Zamora 08-03-2025 (FR).pdf</t>
  </si>
  <si>
    <t>Orden de trabajo Zamora 10-03-2025 (RS).pdf</t>
  </si>
  <si>
    <t>Orden de trabajo Zamora 10-03-2025 (SR).pdf</t>
  </si>
  <si>
    <t>Orden de trabajo Zamora 11-03-2025 (FR).pdf</t>
  </si>
  <si>
    <t>Orden de trabajo Zamora 11-03-2025 (SR).pdf</t>
  </si>
  <si>
    <t>Orden de trabajo Zamora 12-03-2025 (FR).pdf</t>
  </si>
  <si>
    <t>Orden de trabajo Zamora 12-03-2025 (SR).pdf</t>
  </si>
  <si>
    <t>Orden de trabajo Zamora 13-03-2025 (FR).pdf</t>
  </si>
  <si>
    <t>Orden de trabajo Zamora 13-03-2025 (SR).pdf</t>
  </si>
  <si>
    <t>Orden de trabajo Zamora 14-03-2025 (FR).pdf</t>
  </si>
  <si>
    <t>Orden de trabajo Zamora 14-03-2025 (SR).pdf</t>
  </si>
  <si>
    <t>Orden de trabajo Zamora 15-03-2025 (RS).pdf</t>
  </si>
  <si>
    <t>Orden de trabajo Zamora 16-03-2025 (RS).pdf</t>
  </si>
  <si>
    <t>Orden de trabajo Zamora 17-03-2025 (FR).pdf</t>
  </si>
  <si>
    <t>Orden de trabajo Zamora 17-03-2025 (SR).pdf</t>
  </si>
  <si>
    <t>Orden de trabajo Zamora 18-03-2025 (FR).pdf</t>
  </si>
  <si>
    <t>Orden de trabajo Zamora 18-03-2025 (SR).pdf</t>
  </si>
  <si>
    <t>Orden de trabajo Zamora 19-03-2025 (FR).pdf</t>
  </si>
  <si>
    <t>Orden de trabajo Zamora 19-03-2025 (RS).pdf</t>
  </si>
  <si>
    <t>Orden de trabajo Zamora 19-03-2025 (SR).pdf</t>
  </si>
  <si>
    <t>Orden de trabajo Zamora 20-03-2025 (FR).pdf</t>
  </si>
  <si>
    <t>Orden de trabajo Zamora 21-03-2025 (FR).pdf</t>
  </si>
  <si>
    <t>Orden de trabajo Zamora 22-03-2025 (FR).pdf</t>
  </si>
  <si>
    <t>Orden de trabajo Zamora 23-03-2025 (FR).pdf</t>
  </si>
  <si>
    <t>Orden de trabajo Zamora 24-03-2025 (FR).pdf</t>
  </si>
  <si>
    <t>Orden de trabajo Zamora 24-03-2025 (SR).pdf</t>
  </si>
  <si>
    <t>Orden de trabajo Alumbrado Zamora 01-03-2025 (LM).pdf</t>
  </si>
  <si>
    <t>Orden de trabajo Alumbrado Zamora 05-03-2025 (LM).pdf</t>
  </si>
  <si>
    <t>Orden de trabajo Alumbrado Zamora 06-03-2025 (LM).pdf</t>
  </si>
  <si>
    <t>Orden de trabajo Alumbrado Zamora 07-03-2025 (LM).pdf</t>
  </si>
  <si>
    <t>Orden de trabajo Alumbrado Zamora 09-03-2025 (RY).pdf</t>
  </si>
  <si>
    <t>Orden de trabajo Alumbrado Zamora 10-03-2025 (LM).pdf</t>
  </si>
  <si>
    <t>Orden de trabajo Alumbrado Zamora 11-03-2025 (LM).pdf</t>
  </si>
  <si>
    <t>Orden de trabajo Alumbrado Zamora 12-03-2025 (LM).pdf</t>
  </si>
  <si>
    <t>Orden de trabajo Alumbrado Zamora 13-03-2025 (LM).pdf</t>
  </si>
  <si>
    <t>Orden de trabajo Alumbrado Zamora 13-03-2025 (MC).pdf</t>
  </si>
  <si>
    <t>Orden de trabajo Alumbrado Zamora 14-03-2025 (LM).pdf</t>
  </si>
  <si>
    <t>Orden de trabajo Alumbrado Zamora 14-03-2025 (MC).pdf</t>
  </si>
  <si>
    <t>Orden de trabajo Alumbrado Zamora 17-03-2025 (LM).pdf</t>
  </si>
  <si>
    <t>Orden de trabajo Alumbrado Zamora 17-03-2025 (MC).pdf</t>
  </si>
  <si>
    <t>Orden de trabajo Alumbrado Zamora 18-03-2025 (LM).pdf</t>
  </si>
  <si>
    <t>Orden de trabajo Alumbrado Zamora 19-03-2025 (LM).pdf</t>
  </si>
  <si>
    <t>Orden de trabajo Alumbrado Zamora 20-03-2025 (LM).pdf</t>
  </si>
  <si>
    <t>Orden de trabajo Alumbrado Zamora 21-03-2025 (LM).pdf</t>
  </si>
  <si>
    <t>Orden de trabajo Alumbrado Zamora 24-03-2025 (LM).pdf</t>
  </si>
  <si>
    <t>03 marzo - 01 Zonal Zamora.pdf</t>
  </si>
  <si>
    <t>619be856-cb09-485a-9039-7fe54b7299d3</t>
  </si>
  <si>
    <t>78b9f3c1-1421-4b97-b0ed-218df3cb6819</t>
  </si>
  <si>
    <t>f39bc493-088a-49cb-9a6e-0a7e9b740a17</t>
  </si>
  <si>
    <t>dc41267b-9d83-4555-a70a-c0b0e67d5e3a</t>
  </si>
  <si>
    <t>e1eb54b6-f5ec-4a30-b134-4d2f102aa526</t>
  </si>
  <si>
    <t>2e16a770-da5f-4462-bd16-20e44ecdd25d</t>
  </si>
  <si>
    <t>469048d7-0c00-451b-a419-654a1fa7cf30</t>
  </si>
  <si>
    <t>47095104-4eab-43f5-b773-2b30f79ed23a</t>
  </si>
  <si>
    <t>22e349f3-9ecb-4d39-a271-68c2da111574</t>
  </si>
  <si>
    <t>32f770a0-0dd4-4279-b493-e9f45b19e351</t>
  </si>
  <si>
    <t>6e421189-33bc-49e7-82b9-876da74b9a31</t>
  </si>
  <si>
    <t>21414e33-e7ca-4984-9b70-6c269ec84635</t>
  </si>
  <si>
    <t>4725d4ce-f503-43fc-8072-8117d190da6d</t>
  </si>
  <si>
    <t>f5c02ae6-1f71-4769-9a03-7fa72de639e5</t>
  </si>
  <si>
    <t>192afa8b-72f1-4788-86e8-dabad6ea3d79</t>
  </si>
  <si>
    <t>e1b0395f-fe99-4245-bfd1-7a887bbfa1e0</t>
  </si>
  <si>
    <t>44fd01a6-89ec-4695-abb8-a965ca6f1f8f</t>
  </si>
  <si>
    <t>23c4350c-6b67-41ef-a017-c9e77d7b1cd2</t>
  </si>
  <si>
    <t>84b5914e-a83c-4c0d-a4da-35a02ca15f9d</t>
  </si>
  <si>
    <t>54450604-b841-404d-bc99-8cbb5b67a234</t>
  </si>
  <si>
    <t>d3379801-57ac-4f83-8590-b29168990f9f</t>
  </si>
  <si>
    <t>dd64f8ac-0b46-465d-bc5b-e810af0cd361</t>
  </si>
  <si>
    <t>f86eceb9-9d24-4316-a34a-52a0833a4007</t>
  </si>
  <si>
    <t>463cdf72-96bd-4f2d-8026-2037f772e2c2</t>
  </si>
  <si>
    <t>9641c19f-3c1a-478a-b18d-1774529d1173</t>
  </si>
  <si>
    <t>42fcd402-8671-4924-a65d-6b30563c0988</t>
  </si>
  <si>
    <t>b97379b7-4385-4950-b4a1-3c2610d473ac</t>
  </si>
  <si>
    <t>fb12ae00-7f8a-4ff6-97f3-f6a84af73007</t>
  </si>
  <si>
    <t>937a5030-35e2-47b8-aa8a-a5303660c7c2</t>
  </si>
  <si>
    <t>9b7b587c-37dc-446d-a87d-8b182cb6b9de</t>
  </si>
  <si>
    <t>027f5ba7-df5b-4074-8159-f725fec4776c</t>
  </si>
  <si>
    <t>5a49cb5f-7bcc-43d0-aa0c-b984b8a880d8</t>
  </si>
  <si>
    <t>27fc92c0-b801-4898-aa1a-b8a95c366a63</t>
  </si>
  <si>
    <t>7ee38604-5c2f-493f-8e1f-28a2571eba86</t>
  </si>
  <si>
    <t>ff8cf0cb-9778-4501-b8f6-4f9ff332de9c</t>
  </si>
  <si>
    <t>a22f66b2-5596-48dc-975c-52dc4807f6d4</t>
  </si>
  <si>
    <t>e8dba8f7-f0de-4a92-a2e3-dec7c9e49976</t>
  </si>
  <si>
    <t>24f925fb-15ce-4937-b08f-db1ca56cde25</t>
  </si>
  <si>
    <t>46dd37e2-d179-41b9-a840-d7ccc489985d</t>
  </si>
  <si>
    <t>c009dd03-c047-40b1-8616-a332efb0702c</t>
  </si>
  <si>
    <t>a52515c4-e73a-4826-a2f0-82bd1aca88cb</t>
  </si>
  <si>
    <t>8ed88b70-9585-4d91-96d7-be8bd57801de</t>
  </si>
  <si>
    <t>52f5bd69-3c01-495b-94f5-30039fb4b483</t>
  </si>
  <si>
    <t>64f58992-ac8f-411b-bc0c-944436340f4e</t>
  </si>
  <si>
    <t>bddf9f95-0b9a-4f77-806d-dab9a2e5af08</t>
  </si>
  <si>
    <t>25abbdf5-a20d-42d4-9759-78ee1fac0a85</t>
  </si>
  <si>
    <t>fe8944fc-dbb1-4d03-bab7-fb0cd76914bb</t>
  </si>
  <si>
    <t>193db360-de1b-45b7-af0a-45fef1343890</t>
  </si>
  <si>
    <t>0e9796b4-f005-45db-834a-ecb3bf6baaa1</t>
  </si>
  <si>
    <t>49076670-5fa4-40cb-a318-45e49adcd0b9</t>
  </si>
  <si>
    <t>71149c0e-2511-4b6a-bd1f-b2a24f614f4a</t>
  </si>
  <si>
    <t>031a8801-952b-48dc-8b7a-bf8762f398d6</t>
  </si>
  <si>
    <t>ce99098a-b126-4bf8-9154-b97e130d7370</t>
  </si>
  <si>
    <t>d3be2827-e45c-484d-b9a6-ea83baa3b4c8</t>
  </si>
  <si>
    <t>14d626b3-b7fa-4aed-8093-84cd567babe1</t>
  </si>
  <si>
    <t>b2e3aab7-7434-48d7-a4bb-91821c7c680c</t>
  </si>
  <si>
    <t>ff51c444-3e88-46f6-80f0-7372f35ff342</t>
  </si>
  <si>
    <t>2dbf34c8-cffa-4aab-aae9-2bcaf83f2198</t>
  </si>
  <si>
    <t>3f8032af-eca1-4bd0-a315-b78dddb14e48</t>
  </si>
  <si>
    <t>5196d165-54f6-4e6e-a286-da5e96fe768d</t>
  </si>
  <si>
    <t>3bb2a2b1-6c95-4016-a29d-898fa0a7b251</t>
  </si>
  <si>
    <t>53793ebc-065e-4308-876d-884e02293fe7</t>
  </si>
  <si>
    <t>ef688076-2844-4056-9481-7296c76d07a5</t>
  </si>
  <si>
    <t>98280abc-d3d6-41e4-a04f-991bb895bcb0</t>
  </si>
  <si>
    <t>5063fc3b-052a-42e6-8441-c725530f478a</t>
  </si>
  <si>
    <t>ebdc6897-a83a-47e4-872f-437ae0cbbbb7</t>
  </si>
  <si>
    <t>f4f30402-7ba5-4f48-a1bc-a19a4e8dc3be</t>
  </si>
  <si>
    <t>f0f57815-0f58-4079-a180-4297a436b0f3</t>
  </si>
  <si>
    <t>806207fc-c1d2-4a5b-877b-174c854727b3</t>
  </si>
  <si>
    <t>725c4024-cf58-461c-94d3-b6c8456415c7</t>
  </si>
  <si>
    <t>346fa5b4-ecb4-4ea7-8e25-853155507ef4</t>
  </si>
  <si>
    <t>5465c2a3-d958-4bbe-a3d1-30c563e91cad</t>
  </si>
  <si>
    <t>8dd7e379-7f4b-4e6d-8ba8-e5bc0199dde7</t>
  </si>
  <si>
    <t>e9899043-63ed-40db-88ad-cc35aaba9ffb</t>
  </si>
  <si>
    <t>29934a29-98f3-4bea-a688-d916204accdd</t>
  </si>
  <si>
    <t>858bb3e1-c8d3-40ad-b8f4-266c8b533132</t>
  </si>
  <si>
    <t>fe647006-0ffe-46e0-a6d7-0bb5388edb87</t>
  </si>
  <si>
    <t>9dffdd75-2f90-421c-8e93-408900a34ae8</t>
  </si>
  <si>
    <t>14cb3815-d8b5-4292-8ea0-122d9d424540</t>
  </si>
  <si>
    <t>f0d3630e-c3f1-438b-9173-511f88b82748</t>
  </si>
  <si>
    <t>6f5842a7-ad1a-4f70-a007-22ad9f35a88e</t>
  </si>
  <si>
    <t>d2dda89e-950f-4006-8ffe-1fe4ddf69e19</t>
  </si>
  <si>
    <t>9380d560-3da0-4d6b-9b21-d50663682e53</t>
  </si>
  <si>
    <t>8ed01c1f-ee7a-4664-b611-f3acb90adc9e</t>
  </si>
  <si>
    <t>2078ea14-759d-4871-8229-0e4758d517ec</t>
  </si>
  <si>
    <t>17e7d347-5d5f-4719-8331-9bc15d5aea5e</t>
  </si>
  <si>
    <t>2cf0fbc6-3a04-48b5-94c7-b98e63899800</t>
  </si>
  <si>
    <t>83c9c27e-97e9-4de1-8dab-571b430e50bb</t>
  </si>
  <si>
    <t>e4728e1b-d051-44fc-9319-f6b328e6a2f9</t>
  </si>
  <si>
    <t>54258f42-d5f9-4831-a328-c3e53f9337fc</t>
  </si>
  <si>
    <t>1b1498d7-9db5-4eaf-8119-69998ec75507</t>
  </si>
  <si>
    <t>ec4baedb-173c-4445-afbb-d6c6faf154dc</t>
  </si>
  <si>
    <t>5e707866-d4b7-4fb2-ba25-d0610cfaa77b</t>
  </si>
  <si>
    <t>e6dcdace-6dde-4656-b6ae-f5654879ad59</t>
  </si>
  <si>
    <t>19418c17-0655-4c64-a16f-094912306785</t>
  </si>
  <si>
    <t>cffd40f8-88e7-4485-9a11-2f55c0ee79f2</t>
  </si>
  <si>
    <t>9a49a927-dc34-4d30-a181-0b8a0ba30d0d</t>
  </si>
  <si>
    <t>780c0198-d7ad-4187-9327-e367e77e0189</t>
  </si>
  <si>
    <t>6cdf4e91-ecc9-41f4-8ef4-72a2e3302952</t>
  </si>
  <si>
    <t>192cb2be-390d-43ba-9382-99e96ce570e3</t>
  </si>
  <si>
    <t>af30854d-fb0c-4ebc-9e0d-4f8b2116d818</t>
  </si>
  <si>
    <t>7d3e5335-6f5f-49b8-969e-ee0f02f4e575</t>
  </si>
  <si>
    <t>1d3e887b-c5a7-4e77-8167-e080ab714b46</t>
  </si>
  <si>
    <t>2d421d47-5ed5-4fe1-b695-c2cf9beb5c54</t>
  </si>
  <si>
    <t>36d4db62-d2ef-4c18-ac82-39f5062162b3</t>
  </si>
  <si>
    <t>fd9c0d91-2c58-49d8-afd7-b0aca1e9f85a</t>
  </si>
  <si>
    <t>1615ebf7-ed1a-4f08-b336-db4e9c310ea3</t>
  </si>
  <si>
    <t>4acb996c-18ea-4f3d-a869-5e7711f03c87</t>
  </si>
  <si>
    <t>f1893df4-15e1-4848-bd74-14920431368c</t>
  </si>
  <si>
    <t>98df2c86-83f7-4b5c-80e7-e7ab3ae1f6b6</t>
  </si>
  <si>
    <t>885f68e9-16db-48b8-81e0-c2a9a9e4b1f1</t>
  </si>
  <si>
    <t>235c12e5-406f-4ef0-ab5a-9f6dac8055f9</t>
  </si>
  <si>
    <t>83facb85-ed14-484d-b36a-a06eeb08c022</t>
  </si>
  <si>
    <t>5e9031a2-240b-4bfe-b387-f926755bd919</t>
  </si>
  <si>
    <t>2a9825f8-0f54-41f9-b8ff-81574bd9d9b1</t>
  </si>
  <si>
    <t>74bc5379-73c6-4db6-87df-3fafa2c97ab6</t>
  </si>
  <si>
    <t>ee8b4846-41df-4394-9a9c-9e6f3d55598b</t>
  </si>
  <si>
    <t>92c8c1b7-c34d-44fa-b280-51cd78dd2b1e</t>
  </si>
  <si>
    <t>1e0cbfe8-923b-41e1-9860-1c56ebc87818</t>
  </si>
  <si>
    <t>5d5653ac-e04c-4493-8410-04a2592258cc</t>
  </si>
  <si>
    <t>ee5f39ce-9fc0-400e-99a4-a643ea4e770d</t>
  </si>
  <si>
    <t>eb590726-91de-423c-af9c-f90f7d1cc75f</t>
  </si>
  <si>
    <t>2daa21b2-ac68-4a19-bb68-a33b882349ce</t>
  </si>
  <si>
    <t>0663f620-fde0-4056-9a22-540c9746d18d</t>
  </si>
  <si>
    <t>c18a89e7-7efa-4646-a7f2-3e29646bd88e</t>
  </si>
  <si>
    <t>838ecc5f-3131-4341-aa05-07c2a525ac04</t>
  </si>
  <si>
    <t>04fc17d3-a490-4e69-8f92-c6f964ef0498</t>
  </si>
  <si>
    <t>37df1107-7bff-4796-a753-cffc441a0fdc</t>
  </si>
  <si>
    <t>75c81b97-ffd0-4956-92b5-d6441d3686b0</t>
  </si>
  <si>
    <t>53e37fb3-81cd-459d-9c43-787cbe5bf9c9</t>
  </si>
  <si>
    <t>7be3b550-6647-41b9-9227-7c639071f431</t>
  </si>
  <si>
    <t>1ab0b616-66bc-4d8c-b55f-30a63681475f</t>
  </si>
  <si>
    <t>24db0820-0c22-4a47-bb3f-c6b07aab9287</t>
  </si>
  <si>
    <t>e07ad9ea-f691-4deb-826a-2b3918e2636c</t>
  </si>
  <si>
    <t>6f65aa69-c1cf-4aff-b4be-a88442683491</t>
  </si>
  <si>
    <t>92b5f181-e5e7-4b95-9ab4-db98d8878d53</t>
  </si>
  <si>
    <t>363cf943-6935-4d82-913d-eb5c687cff6a</t>
  </si>
  <si>
    <t>0a0bc705-4393-4da8-8b6e-348dcd61d194</t>
  </si>
  <si>
    <t>e52ce6ed-4947-4c14-9bce-c4975a30d3d3</t>
  </si>
  <si>
    <t>13bc0064-3f17-49b8-9cd3-76fe58a89126</t>
  </si>
  <si>
    <t>351e892f-bed3-441d-994d-cc8c250492e7</t>
  </si>
  <si>
    <t>4bf5e8c2-62f8-4ba2-babd-6d3b8e9f8377</t>
  </si>
  <si>
    <t>0d79f30d-b346-4a46-9d4d-018c1313bd57</t>
  </si>
  <si>
    <t>cdc7d3fb-f92e-45ca-9f21-bc4edacfa5b8</t>
  </si>
  <si>
    <t>be4d8768-84f1-439e-b4f4-ca9239514a0a</t>
  </si>
  <si>
    <t>87242a91-31ee-4abc-bbee-8e96b6273c3c</t>
  </si>
  <si>
    <t>fd63e483-2e0f-4279-9f37-b4a06b0a1c77</t>
  </si>
  <si>
    <t>83fe9b2d-91f9-4df8-b22a-caf5e7fe5cef</t>
  </si>
  <si>
    <t>77cb3997-3e50-4375-91b9-ae16867a6e64</t>
  </si>
  <si>
    <t>c739c285-ae31-41ab-bc23-448a2d0b42d2</t>
  </si>
  <si>
    <t>cef9d598-21a6-4e6b-ac97-c5489382d0c0</t>
  </si>
  <si>
    <t>b58e740d-b8f9-4acf-8e00-f8df2d52196c</t>
  </si>
  <si>
    <t>a3209913-bb12-4354-a7dd-1721b5135ed6</t>
  </si>
  <si>
    <t>580fe263-61ef-49a3-b549-99861ee09b98</t>
  </si>
  <si>
    <t>a7e7bb30-c97b-468c-8a14-b1bd409bc923</t>
  </si>
  <si>
    <t>ea5d577b-411e-4356-a0fb-2de583ebf00c</t>
  </si>
  <si>
    <t>360197ea-81fd-441e-903d-2a66bddeda65</t>
  </si>
  <si>
    <t>6aea82f3-0fcd-44b1-84f9-1c38f8f2ae70</t>
  </si>
  <si>
    <t>5665cc10-e1c3-4897-afb6-2418c529ac3f</t>
  </si>
  <si>
    <t>a77cf573-2132-4480-baa3-5bb8b7f6c7bd</t>
  </si>
  <si>
    <t>e8b5932f-3952-412a-87fe-eab742033590</t>
  </si>
  <si>
    <t>c8a26a79-c9d4-4ecc-8c64-92026a7e0e40</t>
  </si>
  <si>
    <t>2df4fc65-a3b5-415b-b9eb-588b751a4803</t>
  </si>
  <si>
    <t>7c1b4964-63f4-4a7f-9f2b-55bf6f2b3ef3</t>
  </si>
  <si>
    <t>da2331e1-37cf-492b-8aac-e7f3cfc591f9</t>
  </si>
  <si>
    <t>f9ff7659-0dbe-4191-9aea-5d4a3c8f9ca8</t>
  </si>
  <si>
    <t>b6abef3b-937a-4a42-95a6-7743857aa398</t>
  </si>
  <si>
    <t>abe749dd-99e1-4536-9cd9-37ded570555e</t>
  </si>
  <si>
    <t>9b58bd07-5283-475e-947a-ed4e1c88cf73</t>
  </si>
  <si>
    <t>d1cb4b61-6110-48d4-8f85-f363db7bc300</t>
  </si>
  <si>
    <t>6e66a23b-5ee5-465c-9ae1-8302381cf852</t>
  </si>
  <si>
    <t>e7d2717a-329d-4593-8797-521c6c75887b</t>
  </si>
  <si>
    <t>9e4757a5-5898-4d09-87a2-8455a5182117</t>
  </si>
  <si>
    <t>6e6b6a99-5ebb-419c-900d-54314991ea23</t>
  </si>
  <si>
    <t>0074dd99-9055-4b32-a3b3-f4aa8912ca64</t>
  </si>
  <si>
    <t>91e165a5-1409-4fff-91fb-c8ba37c7774f</t>
  </si>
  <si>
    <t>7e708c0e-abc9-4d06-9a4d-0fc9543e2132</t>
  </si>
  <si>
    <t>ddacb02d-af99-412e-9a4e-26e566870d41</t>
  </si>
  <si>
    <t>768e9f84-83d3-42b8-8e2c-6858137b3fc8</t>
  </si>
  <si>
    <t>19685665-e46e-4c75-8d08-501cd1bbc04a</t>
  </si>
  <si>
    <t>586569d1-f127-4350-be4d-9a9111b0d9a3</t>
  </si>
  <si>
    <t>5dd2f22e-49ad-401b-b518-876c8c68ca77</t>
  </si>
  <si>
    <t>3f447d4c-4018-4665-b906-a3a7085b8ab1</t>
  </si>
  <si>
    <t>70a997f9-67d7-451a-ba37-6f5defaf15bb</t>
  </si>
  <si>
    <t>9fbfb88b-75b4-4b12-b86f-d63ab8767788</t>
  </si>
  <si>
    <t>3b85d72f-6528-40b2-9b29-e09e484c3c96</t>
  </si>
  <si>
    <t>43a49974-bb43-4f0d-b468-dac35c59e3f9</t>
  </si>
  <si>
    <t>c2f65d60-4e6a-402f-9bb5-a42f0ba27267</t>
  </si>
  <si>
    <t>5177e4fc-2e43-4599-bb9e-594837714812</t>
  </si>
  <si>
    <t>e3069cf6-1fe8-49ed-a735-64a8d4f8c300</t>
  </si>
  <si>
    <t>b6b568e3-d934-48c0-8589-87352103e909</t>
  </si>
  <si>
    <t>a95482b4-c347-4d2a-844f-5ae1f5603df0</t>
  </si>
  <si>
    <t>0e57481a-7fb6-4e89-886a-6dd7cf91d4bd</t>
  </si>
  <si>
    <t>df4db60c-b847-4415-b31f-cc439c89e4ce</t>
  </si>
  <si>
    <t>7e4c1e02-bb4e-4dc1-9f85-413fb49dd734</t>
  </si>
  <si>
    <t>f02b332e-2b10-4eee-b755-353bacaa4a55</t>
  </si>
  <si>
    <t>75bc84d3-04f1-4236-9c10-6bc650f37294</t>
  </si>
  <si>
    <t>b8601cba-71c9-4d6b-bfd3-be44990d8d16</t>
  </si>
  <si>
    <t>324b31f8-6522-4a2d-b653-20a2708f71de</t>
  </si>
  <si>
    <t>b13180eb-6db0-4545-a3be-39d6962767d9</t>
  </si>
  <si>
    <t>e63bb692-7427-4b28-a511-13bf89c12b72</t>
  </si>
  <si>
    <t>37657936-4a6e-4266-81e6-cc4eaae50e09</t>
  </si>
  <si>
    <t>979f5aee-5eec-418d-9c88-fd4435325f20</t>
  </si>
  <si>
    <t>68c73353-6508-47ed-b6e8-69f3e88b1e45</t>
  </si>
  <si>
    <t>57c42aaa-9bee-4964-b308-109b8b34e161</t>
  </si>
  <si>
    <t>a4ca9927-2f06-4e10-8373-d794dfb54c1b</t>
  </si>
  <si>
    <t>2e873a3f-7155-457a-83f9-d2f7c86aa0ba</t>
  </si>
  <si>
    <t>42de47a0-fe4c-4830-bb75-f87d64de7693</t>
  </si>
  <si>
    <t>2b1b1176-ebd3-4708-a09b-0a67e0d47e50</t>
  </si>
  <si>
    <t>8a32e82f-a8f6-4480-8947-078e74348bcf</t>
  </si>
  <si>
    <t>9b71a7d0-dc9d-43f1-8fb8-afd867b2b4cc</t>
  </si>
  <si>
    <t>ee092020-5692-4c73-a13c-8ec2a771755c</t>
  </si>
  <si>
    <t>0ffcc71d-6303-4ab3-9fea-da2f0fee7798</t>
  </si>
  <si>
    <t>9b614d9b-57b8-435c-a908-609ca705f040</t>
  </si>
  <si>
    <t>8e35f88f-51b5-4abd-9fa3-61288a83a244</t>
  </si>
  <si>
    <t>c88624c7-a98f-4869-ad0d-e6b1ee9e8fcc</t>
  </si>
  <si>
    <t>2eadf5ba-9fb4-4364-8395-d72332762749</t>
  </si>
  <si>
    <t>6debf3e6-671f-4e74-b048-a681db1ee372</t>
  </si>
  <si>
    <t>973023ce-47a5-4bbd-8463-0e8e94b6d21a</t>
  </si>
  <si>
    <t>1db8acb8-cb94-4496-b40d-8cd3d8b540e8</t>
  </si>
  <si>
    <t>a2993742-3ea9-479c-9ea9-55d0cf13cb6d</t>
  </si>
  <si>
    <t>8305e547-c409-4024-aab8-b76d949b1845</t>
  </si>
  <si>
    <t>370dcd5d-99a8-4e47-9128-b11bbfb54cfc</t>
  </si>
  <si>
    <t>d40febde-4eb1-46d5-9e73-e40299dedc50</t>
  </si>
  <si>
    <t>4e8a49f7-b32a-4326-9eaf-835eb4bda74f</t>
  </si>
  <si>
    <t>7c42f016-f6ac-4209-addb-5eed50bc5093</t>
  </si>
  <si>
    <t>5841b006-4751-4c49-9024-98cca9ef984b</t>
  </si>
  <si>
    <t>f25d0d93-47cb-4e34-af84-e6edf6df6dcb</t>
  </si>
  <si>
    <t>62918dcc-804c-4e2f-8c63-db7a99cd029b</t>
  </si>
  <si>
    <t>e56a35e5-0cc5-44d5-98e9-80428d40a516</t>
  </si>
  <si>
    <t>9d9ef638-f9cb-4ddd-a252-182c7ff164ce</t>
  </si>
  <si>
    <t>ae669282-b2fd-429c-9e24-11b2ed8a1a16</t>
  </si>
  <si>
    <t>d8752689-de5c-4755-ba78-aa5710933fc5</t>
  </si>
  <si>
    <t>149d3c91-32da-4aeb-a76c-571b60d3812b</t>
  </si>
  <si>
    <t>17d01e97-ede7-4707-a8e9-7125e24b9120</t>
  </si>
  <si>
    <t>a8233b90-de75-425b-9316-c3980ad3282b</t>
  </si>
  <si>
    <t>dd4ea98f-fd25-4ee6-ae04-8ef630ff8c53</t>
  </si>
  <si>
    <t>961dd131-5140-4924-947e-89c6e29100a9</t>
  </si>
  <si>
    <t>a46e4b01-d49d-4e09-9bd1-83ca4268fc1f</t>
  </si>
  <si>
    <t>a65e611b-b64d-4179-b9e5-9f43d9108c59</t>
  </si>
  <si>
    <t>9d46e2ad-fa3b-47e0-b5ba-c252c5b9dbd5</t>
  </si>
  <si>
    <t>da8dab43-ee5f-462b-bbb6-a7418338e9ad</t>
  </si>
  <si>
    <t>53d896d0-3a67-4b76-8277-5b1b86c5b9fe</t>
  </si>
  <si>
    <t>9909a5cd-f4f4-45c8-8785-f42049c69766</t>
  </si>
  <si>
    <t>0baca6b1-2116-4002-bef0-9cc2a548398e</t>
  </si>
  <si>
    <t>b684dc8e-3970-490d-93fb-9af96d860129</t>
  </si>
  <si>
    <t>53a69f9e-34d4-410f-b843-a9e12a9853a3</t>
  </si>
  <si>
    <t>060a83f9-ea0e-4b77-ba88-b67cff780b72</t>
  </si>
  <si>
    <t>53bb3a1c-fdde-40f9-aab8-23d7ea94561a</t>
  </si>
  <si>
    <t>96bf56ce-3850-44b3-8188-28ec7bc3c1c5</t>
  </si>
  <si>
    <t>c79fba50-38a6-43c0-8f0f-7fd7f00e25af</t>
  </si>
  <si>
    <t>8ed1ee31-0d16-412d-ada7-d40da76b1e5a</t>
  </si>
  <si>
    <t>a56063b5-7687-48e3-9a2b-fcbcf400c6ae</t>
  </si>
  <si>
    <t>a42940b9-b92d-4a27-b796-eae32b3cf513</t>
  </si>
  <si>
    <t>8154d073-9951-4bea-8149-1cff5c3aacc6</t>
  </si>
  <si>
    <t>c68ba578-ef91-4db5-8472-fdd7c87075e1</t>
  </si>
  <si>
    <t>62abcff3-b76d-475e-a33c-64091a8db5b7</t>
  </si>
  <si>
    <t>db520301-fb57-45d2-86b9-78fb86c64f46</t>
  </si>
  <si>
    <t>887578eb-0ef6-4d19-8b7a-26a52c30789d</t>
  </si>
  <si>
    <t>598792dc-cd8c-46e6-9dfe-faf0d26c875c</t>
  </si>
  <si>
    <t>e7a4fd97-3f6c-4f43-8f3d-6bbd2b5a3202</t>
  </si>
  <si>
    <t>3fc06037-f9c9-4420-9a77-8f484429bff2</t>
  </si>
  <si>
    <t>a589e6e1-9e45-4db3-95b6-d90909b7f4f8</t>
  </si>
  <si>
    <t>53566251-232d-451e-abdc-53f2929e1ff7</t>
  </si>
  <si>
    <t>c25ae85f-2129-44b3-82b6-b2a07fd7e3d5</t>
  </si>
  <si>
    <t>8091fdd8-79b4-4f9a-8928-ee4bb13d5dce</t>
  </si>
  <si>
    <t>6f9de3b6-1ab1-43ee-a90c-0a3d22458c78</t>
  </si>
  <si>
    <t>8d47f135-5a4a-4584-873d-80649c0cda0c</t>
  </si>
  <si>
    <t>97587197-9598-4cc4-a9be-e29781e05fa3</t>
  </si>
  <si>
    <t>f3bb5f0c-8a4d-4065-ada5-3d6d5a9b5681</t>
  </si>
  <si>
    <t>6b75f2f8-8113-464e-9993-5c06605debc4</t>
  </si>
  <si>
    <t>5ffd62c0-bb99-4f62-b2b4-3b8037b24f0e</t>
  </si>
  <si>
    <t>4f294e8c-501b-4dc3-b3a9-b7ba101b6440</t>
  </si>
  <si>
    <t>46965122-f638-430f-8ac0-fead84824eab</t>
  </si>
  <si>
    <t>888d0888-daf5-487c-b98b-dbb0ed8756ee</t>
  </si>
  <si>
    <t>c2b9fc81-4617-4435-8dd5-2375c57e5a6f</t>
  </si>
  <si>
    <t>5841b97c-db47-410e-9008-c6df7e925605</t>
  </si>
  <si>
    <t>5d43fb73-4677-47e4-9b48-2f1212aeeb26</t>
  </si>
  <si>
    <t>2dc54075-00b6-4169-b0f0-071fb03a3d65</t>
  </si>
  <si>
    <t>87f7cea8-317d-4983-b512-2cc08effc23a</t>
  </si>
  <si>
    <t>0f2d8c24-893a-4887-8b50-d6a8d3cd84b6</t>
  </si>
  <si>
    <t>821b4d9a-1b20-4766-9b9a-cb457da1d0e6</t>
  </si>
  <si>
    <t>171c7163-fc13-44e4-9a93-57a66a92a573</t>
  </si>
  <si>
    <t>9e3d7e21-7d92-4a7e-a93c-8062a4edf149</t>
  </si>
  <si>
    <t>1ae17430-61b1-4eb2-bebc-59a5d84940b6</t>
  </si>
  <si>
    <t>3f85c593-17bc-477e-94f7-f5cc29cc8b49</t>
  </si>
  <si>
    <t>d41941ea-0956-48d1-889d-9144f17682e2</t>
  </si>
  <si>
    <t>d2e10e47-e026-45e5-86a8-d969451d5438</t>
  </si>
  <si>
    <t>5109aec2-b028-468f-babe-a2fef2149889</t>
  </si>
  <si>
    <t>b8d218f4-0c22-402a-95f7-3563415b7b31</t>
  </si>
  <si>
    <t>33baccd7-8a91-43fa-98cd-8d989c933188</t>
  </si>
  <si>
    <t>3643a294-053c-4da8-91fc-51fab12639f4</t>
  </si>
  <si>
    <t>c19fc9d9-2294-4b48-bc95-737034475694</t>
  </si>
  <si>
    <t>0967c021-fe1d-4f14-a1d2-9101ee29805a</t>
  </si>
  <si>
    <t>28f72345-a97b-4190-8d8c-f751d455e2c0</t>
  </si>
  <si>
    <t>1fbe4e04-6298-4112-b422-0e1a16cb71c7</t>
  </si>
  <si>
    <t>3c8efa08-b1f7-4d5a-b85c-551f44ab8e95</t>
  </si>
  <si>
    <t>6d049119-a959-44d6-a2ba-7ebfe6ecdfea</t>
  </si>
  <si>
    <t>94c2ac2c-d388-4194-8ea4-163141f16805</t>
  </si>
  <si>
    <t>185b6bad-e3ae-434f-9d93-f012ad0c0a3a</t>
  </si>
  <si>
    <t>f646484f-0fb0-437d-8ace-f2baae5a72b7</t>
  </si>
  <si>
    <t>b08c577a-8d03-416e-9f4f-4ecfd471d9a0</t>
  </si>
  <si>
    <t>a2ac1c26-d77d-430e-bcc2-78fac4136ebe</t>
  </si>
  <si>
    <t>bc3772c2-2b25-4870-9b60-4da18fc1fad5</t>
  </si>
  <si>
    <t>90163cba-3d40-46d0-8c02-62db56aef4ad</t>
  </si>
  <si>
    <t>4bd61a88-79c5-4cc2-99f9-0cea20392788</t>
  </si>
  <si>
    <t>309440c3-daf2-4b9f-b8cc-0ad3cd1bbb67</t>
  </si>
  <si>
    <t>f53801d5-803f-4d07-80c3-1f752acffea0</t>
  </si>
  <si>
    <t>a02041a4-1a7e-4c34-9365-b36c75a1ab16</t>
  </si>
  <si>
    <t>4a5b3dc7-d12f-4903-95e1-84ca4953e959</t>
  </si>
  <si>
    <t>1c5de84f-ae76-44a3-bb9f-e198d3f23c90</t>
  </si>
  <si>
    <t>8eddf586-1d8f-49d4-8f24-c9881ae16444</t>
  </si>
  <si>
    <t>a5d3b1c0-d296-4832-a2be-e0a492364c3d</t>
  </si>
  <si>
    <t>c250b6a9-680d-4f61-9d16-400e65761db7</t>
  </si>
  <si>
    <t>2de5e7f4-b431-4f0a-9465-1fd1a2e42141</t>
  </si>
  <si>
    <t>7d1ac141-5b25-49a5-ac97-a08bb54ad6f9</t>
  </si>
  <si>
    <t>504f08f0-cfc3-4367-93b6-c8dd881c349f</t>
  </si>
  <si>
    <t>e9f206b1-c234-4d54-8f43-6c014f19b815</t>
  </si>
  <si>
    <t>eb10e7c8-5064-4901-9761-9903568166d3</t>
  </si>
  <si>
    <t>e7a040d7-9248-458c-b3f7-33820cb7a55d</t>
  </si>
  <si>
    <t>ce22ea5b-acdb-4f59-8f0c-b8b0095530b6</t>
  </si>
  <si>
    <t>8648a851-c274-49e4-bed9-1f35eb885650</t>
  </si>
  <si>
    <t>50c54e8a-f9df-486f-b89d-022d14f09c43</t>
  </si>
  <si>
    <t>47055222-545d-427a-b76f-fa2073dc49a3</t>
  </si>
  <si>
    <t>ac193746-a41e-443d-a75a-d4b8a64e329d</t>
  </si>
  <si>
    <t>b8379576-b7de-4d43-9514-43cfeee39bdc</t>
  </si>
  <si>
    <t>c9bd33b3-6457-4d99-b79e-a6c499bea96d</t>
  </si>
  <si>
    <t>c29f2f3e-45e9-4203-aec1-5e94807f3c0d</t>
  </si>
  <si>
    <t>9373d86a-7297-4c25-84e7-321c799bd2f7</t>
  </si>
  <si>
    <t>984d4752-384d-4227-a43b-f60a880331a9</t>
  </si>
  <si>
    <t>0ade1a14-7fb3-40ec-92c3-4da8ef9cf94a</t>
  </si>
  <si>
    <t>74fc1b69-ca07-496d-8591-aa5fd72105fa</t>
  </si>
  <si>
    <t>c73ef8c8-d9fe-465d-baee-b824aba5621a</t>
  </si>
  <si>
    <t>0f1f1965-56a1-468b-b56a-e2bc3576c87d</t>
  </si>
  <si>
    <t>4f51cfce-fd59-4ee0-95aa-b3a931214546</t>
  </si>
  <si>
    <t>63cd145c-7c84-4c3b-a728-d5ee6005b5d8</t>
  </si>
  <si>
    <t>2864dba1-b3ec-4400-83d1-3be49aecf5b6</t>
  </si>
  <si>
    <t>14e660ca-47e3-49d6-9f0a-25d1e12c2745</t>
  </si>
  <si>
    <t>8fb5cdbb-d57c-484d-a931-a4fa3177702b</t>
  </si>
  <si>
    <t>7ee876df-eac6-41b2-9ff6-e4dfa851069c</t>
  </si>
  <si>
    <t>d2b48e0d-1295-4fbe-86a5-51cdbb3c74fa</t>
  </si>
  <si>
    <t>fcfd9b67-6606-452a-81a1-248251450066</t>
  </si>
  <si>
    <t>a6d06064-2d7a-4a21-a065-ab6412df5aa2</t>
  </si>
  <si>
    <t>f24a460b-30b4-426e-94a2-0e07ee0412b2</t>
  </si>
  <si>
    <t>4f61997f-e985-4373-bb69-31010c4c64bd</t>
  </si>
  <si>
    <t>57790a33-0950-4287-ae07-825d402e320c</t>
  </si>
  <si>
    <t>3d32df28-5eca-4bf1-9daa-f336a991ccaa</t>
  </si>
  <si>
    <t>3eb26b67-0741-4d09-a80d-3762afb5cc96</t>
  </si>
  <si>
    <t>8cea0bd9-9949-4ba2-91a1-ee1f9dadac89</t>
  </si>
  <si>
    <t>f427ec5d-8185-4cee-b233-b3318a69a051</t>
  </si>
  <si>
    <t>8c8bb7cc-03f0-4a6a-924e-3ec9971a1846</t>
  </si>
  <si>
    <t>8e4de3b0-2ee1-4263-aac3-c8868a8de536</t>
  </si>
  <si>
    <t>1cde8e45-ba26-4977-a699-0a67715c06d9</t>
  </si>
  <si>
    <t>3ae8b594-3ec7-48b6-97b2-a2bada014804</t>
  </si>
  <si>
    <t>ca370fe4-f5ef-43aa-93cc-17d596390b05</t>
  </si>
  <si>
    <t>51dcc6bd-9457-4427-9fd8-741749213cfb</t>
  </si>
  <si>
    <t>e57b859c-8c7e-410b-a28a-c68a074ee275</t>
  </si>
  <si>
    <t>c3c25c7c-6750-48f8-8668-cc49ab7b7288</t>
  </si>
  <si>
    <t>0ead10ec-2d30-4ee3-8878-24991d51055e</t>
  </si>
  <si>
    <t>621d08e9-ad94-42a5-a007-3bdd6e19ffcf</t>
  </si>
  <si>
    <t>ba1ce708-f7fc-4fef-b03e-67e4018a7b8b</t>
  </si>
  <si>
    <t>cd5e3aa6-e519-4831-bd08-fb455d4f1f6d</t>
  </si>
  <si>
    <t>bffdfd35-1a2e-4828-8e1e-191d35abf6c3</t>
  </si>
  <si>
    <t>9b52e4b4-a5e4-4835-a638-36c147134f3c</t>
  </si>
  <si>
    <t>b9f6785e-88fc-412c-80c5-e215a3cf340a</t>
  </si>
  <si>
    <t>c7f20cf7-d0f1-4acf-a42f-dba0246c4078</t>
  </si>
  <si>
    <t>1b29cdb2-5910-40fe-9026-d0822373c1b7</t>
  </si>
  <si>
    <t>3f31ee41-c1d3-4985-b55d-a6a6aef1c31f</t>
  </si>
  <si>
    <t>b5beb693-183d-4a6b-bebf-975c08780053</t>
  </si>
  <si>
    <t>78eb17d9-055c-476d-aa99-0f1266b7a208</t>
  </si>
  <si>
    <t>ecc996b3-4fb7-4b5c-a3c9-f830ab325c47</t>
  </si>
  <si>
    <t>664cadc1-a952-46d8-964f-9d45ddbc8b30</t>
  </si>
  <si>
    <t>43f66284-9b09-497b-b641-24fa6c43624a</t>
  </si>
  <si>
    <t>215ee14f-435b-456a-b0d8-c5b367e2afc4</t>
  </si>
  <si>
    <t>2ad406cf-32b2-4be8-bfcf-11dd2f96dcc5</t>
  </si>
  <si>
    <t>d7801040-9ecd-48e8-a801-9cbdd63c3105</t>
  </si>
  <si>
    <t>f0f2f48e-14d2-4c16-8e0d-6f221b493fb2</t>
  </si>
  <si>
    <t>6419702c-c44b-4ba5-ab43-8ea6d1ee5c4f</t>
  </si>
  <si>
    <t>98ddbccf-3673-45ab-85df-e09528b3d4a5</t>
  </si>
  <si>
    <t>eab117f6-b9ab-4f53-89ab-77776a8f972a</t>
  </si>
  <si>
    <t>02e315f9-de89-4fcf-be85-dbad612d4479</t>
  </si>
  <si>
    <t>e87fb90a-24f9-444e-843a-6823e563b28f</t>
  </si>
  <si>
    <t>db65ed43-c32c-41e1-b46f-720f740b20f9</t>
  </si>
  <si>
    <t>c1dd8982-ab14-4646-af68-0ff5867b88b4</t>
  </si>
  <si>
    <t>68217be1-3529-4323-ac71-60de33d1279a</t>
  </si>
  <si>
    <t>882d1cc6-1eb1-46f8-b5ce-79f323da4951</t>
  </si>
  <si>
    <t>0d35a7de-9594-4ce8-ab41-16408c3169af</t>
  </si>
  <si>
    <t>805e3c75-fe8d-4287-99de-8be22bdf2f65</t>
  </si>
  <si>
    <t>26d34a9b-0cac-4a11-a131-1bd5ace804f9</t>
  </si>
  <si>
    <t>af7a4b1a-1db6-4643-8a1d-341d4ac413c9</t>
  </si>
  <si>
    <t>1a76ad65-d698-4086-82c1-f7d97c0fc539</t>
  </si>
  <si>
    <t>ef63bc98-60b1-4640-985e-f9dbb8e73bdb</t>
  </si>
  <si>
    <t>594e6c97-8683-40c1-8e64-4df00a89d1b0</t>
  </si>
  <si>
    <t>a0a64979-2c7f-4d9b-91b0-557561b21f07</t>
  </si>
  <si>
    <t>037a32cb-113f-4e6e-952c-66caeeba04c4</t>
  </si>
  <si>
    <t>e1733287-f680-4c86-865e-86687c77ff1b</t>
  </si>
  <si>
    <t>759b681a-aad8-4b20-a651-1245f8e3f271</t>
  </si>
  <si>
    <t>4a71f9dd-cfa9-46aa-8e73-c0e70ddfcd47</t>
  </si>
  <si>
    <t>bb082a8c-1090-4500-a2c2-1b65c6c7612a</t>
  </si>
  <si>
    <t>8cd6c80a-a1e4-413f-9fdf-e687c8ef6e3e</t>
  </si>
  <si>
    <t>98396f88-bc63-4d65-8653-1f5fdf0b40e7</t>
  </si>
  <si>
    <t>76a3e394-4332-4ab5-a157-28f14763c50d</t>
  </si>
  <si>
    <t>96b58c84-50ff-4ad2-b96d-b6cfa535d098</t>
  </si>
  <si>
    <t>ef1edc73-b50f-4eac-bd08-b757ec4fe8dc</t>
  </si>
  <si>
    <t>6d3f0dce-2f79-40d5-b457-c5e35ccb3404</t>
  </si>
  <si>
    <t>8cd72dd2-6d16-4000-918b-aa425b24da5d</t>
  </si>
  <si>
    <t>d92b9f7d-82b9-4b75-8b67-27cc1631225f</t>
  </si>
  <si>
    <t>4fa5de24-08ad-463c-8383-0b09737e0c08</t>
  </si>
  <si>
    <t>1a9ec6d0-94e3-4a01-8be4-4bfaafa2249c</t>
  </si>
  <si>
    <t>4e75f434-4ad8-464f-9136-800b7c50bf40</t>
  </si>
  <si>
    <t>09ae051b-2865-44e5-a32a-338e7441d0a9</t>
  </si>
  <si>
    <t>b9b54699-be15-4366-90b3-1b005e0334cf</t>
  </si>
  <si>
    <t>1aa614b5-6e89-49f0-bbe3-e50376cefe5a</t>
  </si>
  <si>
    <t>3417e7fe-ac26-410f-97ef-0beee96ef694</t>
  </si>
  <si>
    <t>3ab7db58-c26f-4785-9b7d-704fee959440</t>
  </si>
  <si>
    <t>2e4c41a8-bde0-4498-aaba-c68dc93a027a</t>
  </si>
  <si>
    <t>327fa8e2-580c-4c1d-8805-0d27bc0554d3</t>
  </si>
  <si>
    <t>1ac67411-b0d8-413c-86e7-0a07fefa9600</t>
  </si>
  <si>
    <t>2c3a1fe5-f2fe-46d5-ba08-9129825b25a4</t>
  </si>
  <si>
    <t>4533ba62-efd9-40c9-aa8e-449a3a0bc738</t>
  </si>
  <si>
    <t>710834b5-d465-40c6-a2b8-dc7492f7a9f9</t>
  </si>
  <si>
    <t>54682fb1-6ce9-49e8-8b3f-14cc74f345ab</t>
  </si>
  <si>
    <t>ec9a0246-9c92-4225-a8e2-321a4775016a</t>
  </si>
  <si>
    <t>ad9df44e-6d51-4904-b058-72997d3de219</t>
  </si>
  <si>
    <t>80a0ffa4-0d8a-4875-aa6a-b05d2868f0f5</t>
  </si>
  <si>
    <t>2547705c-31f8-4c43-a5d7-8aa74d6ad053</t>
  </si>
  <si>
    <t>50040c3f-2942-4232-a31d-51f5362d3589</t>
  </si>
  <si>
    <t>d3607afd-73bc-44c8-a32b-266f2e9e99af</t>
  </si>
  <si>
    <t>daac8b6f-2d5d-4864-8eb7-c5b673477e13</t>
  </si>
  <si>
    <t>e5b15174-4cbc-4121-b0b9-24da43dc817c</t>
  </si>
  <si>
    <t>0909efb2-22b0-4a46-9b79-a7a25617d483</t>
  </si>
  <si>
    <t>3c5ee37d-28b0-4506-8536-a8e0c943c312</t>
  </si>
  <si>
    <t>b0328fe2-3411-447c-b21e-27e32c386c9c</t>
  </si>
  <si>
    <t>6bf37810-5c92-4b7b-b31c-365e488c7d3c</t>
  </si>
  <si>
    <t>211fd818-45ad-4353-a8ee-7fde3b9d223d</t>
  </si>
  <si>
    <t>129bba57-d5b1-44dc-b00b-ae6093bef3a6</t>
  </si>
  <si>
    <t>c9e82a5b-068a-4a5b-88f9-d5c64f9dbf5e</t>
  </si>
  <si>
    <t>7a2b7d66-2ae7-410b-879f-b44103b8306b</t>
  </si>
  <si>
    <t>54ea36f7-1a0b-4a21-885b-0e2d8b1fdbfd</t>
  </si>
  <si>
    <t>62bcaccb-2783-4804-b600-9e233ff50c31</t>
  </si>
  <si>
    <t>47aad2d8-9d39-474c-88ae-3f79f926d374</t>
  </si>
  <si>
    <t>e5e1acb0-0f01-495f-b316-6fc819bc9b12</t>
  </si>
  <si>
    <t>d43485be-37f3-4fa2-a635-e28f63c72dd2</t>
  </si>
  <si>
    <t>67c03879-3dd7-476e-9123-60aad68dcc30</t>
  </si>
  <si>
    <t>66e0397b-1ac4-403d-a878-c17bc519bd41</t>
  </si>
  <si>
    <t>389350c9-f2bf-4596-aca6-d68ec5a8b98a</t>
  </si>
  <si>
    <t>2e518c45-d539-4bb2-adf3-a6575a92089d</t>
  </si>
  <si>
    <t>4f73f183-6cad-44ef-923a-38c72a366540</t>
  </si>
  <si>
    <t>764fd884-61ff-41b6-afcf-e26ee45c28ff</t>
  </si>
  <si>
    <t>11b5e364-83f5-470b-98cb-ba819d809821</t>
  </si>
  <si>
    <t>0fe5e76b-ee2b-4212-a9e3-74c4890198b8</t>
  </si>
  <si>
    <t>9c35da84-147f-483d-b37c-0fe368750a3a</t>
  </si>
  <si>
    <t>4b583d08-3f57-48e8-80d5-e6a657c7d923</t>
  </si>
  <si>
    <t>6c04b5c6-cd1c-43ff-ad03-a981b2c40895</t>
  </si>
  <si>
    <t>3d353539-98f8-4354-8d1c-57309f0c287e</t>
  </si>
  <si>
    <t>4568fb22-c900-49b0-b75c-3d57b457fdcc</t>
  </si>
  <si>
    <t>84fc7919-5cb4-4748-8e48-d9f68a1e3224</t>
  </si>
  <si>
    <t>806874cf-793f-4a58-be3f-e1418fb7eb09</t>
  </si>
  <si>
    <t>eca8f865-2dd7-4288-b9e9-076efdec239a</t>
  </si>
  <si>
    <t>94e05c36-46dd-44cd-a630-1218bb15f2d0</t>
  </si>
  <si>
    <t>dfab4296-5a6b-4a63-bd5b-bf9b7bf45d92</t>
  </si>
  <si>
    <t>e437bb62-8205-40e9-9dd9-1db758ed741d</t>
  </si>
  <si>
    <t>5589f403-25e4-4cd1-a99a-8b6a0d7a70dc</t>
  </si>
  <si>
    <t>f29965ac-e6a9-45ed-a1c7-d401b6bdde44</t>
  </si>
  <si>
    <t>7f8fcd32-b9ea-4e2b-8336-b0673e3b7ac7</t>
  </si>
  <si>
    <t>17038a38-ba31-4815-af1c-2b358240c760</t>
  </si>
  <si>
    <t>932ea0c7-2ea3-4fad-bdfd-1baae3f68f24</t>
  </si>
  <si>
    <t>ac2e13f9-dba9-4e79-b9a8-65106c310799</t>
  </si>
  <si>
    <t>58be9145-43c5-4751-b4c9-a84fd32332cb</t>
  </si>
  <si>
    <t>22c679a1-eba8-4490-9e7d-6af90655bac6</t>
  </si>
  <si>
    <t>0a43b34c-94f6-4274-8fb5-18645a5db81a</t>
  </si>
  <si>
    <t>4695e807-884e-4de5-9af1-bf3113a73614</t>
  </si>
  <si>
    <t>e8b44f19-60e2-4b23-8e3c-7861ab347a22</t>
  </si>
  <si>
    <t>cae97d1e-ba83-46e3-8609-b8577341c694</t>
  </si>
  <si>
    <t>56559198-9c23-4217-9d48-111a325c882f</t>
  </si>
  <si>
    <t>6c3e88a6-0b8f-404e-b5bc-1415c4c827ad</t>
  </si>
  <si>
    <t>e6fedd3e-8f3d-42d0-a8b8-5101c6757db8</t>
  </si>
  <si>
    <t>40d8e27e-b9f2-4eca-8320-e50b114e85cd</t>
  </si>
  <si>
    <t>b1f03184-3d7a-47d3-ab60-efd4058c4381</t>
  </si>
  <si>
    <t>768df630-0cb4-4b87-8cf4-b61a46a52c2e</t>
  </si>
  <si>
    <t>88577a8a-a571-4a97-a3a6-65980c4ec991</t>
  </si>
  <si>
    <t>fe87946e-0f4f-4637-a6b1-11dcc141b510</t>
  </si>
  <si>
    <t>fa28ef21-9505-4e07-ac6d-a414a95854fe</t>
  </si>
  <si>
    <t>13ea0cba-22e5-49ab-9d34-142612095c51</t>
  </si>
  <si>
    <t>724d7ca6-131b-478a-ad69-5ac1a51a9135</t>
  </si>
  <si>
    <t>ec1b247d-7413-406d-8f93-3823e75102f1</t>
  </si>
  <si>
    <t>f74e7c67-e284-41fc-b506-16ce081b87fe</t>
  </si>
  <si>
    <t>1d9a4cac-5e2b-49d1-8d9f-f63acddb1c18</t>
  </si>
  <si>
    <t>1e1dc3ca-9398-4ef1-bc4f-88c0226dd233</t>
  </si>
  <si>
    <t>4d36fe28-8707-4acb-afb4-6953cde59093</t>
  </si>
  <si>
    <t>f1c9576d-3436-419d-9d2c-5659f12ef139</t>
  </si>
  <si>
    <t>538cee54-5d56-4f44-9d73-c7582a13eb5d</t>
  </si>
  <si>
    <t>fa216ed9-7a29-402f-8a10-9b0289334a55</t>
  </si>
  <si>
    <t>77cbbf7f-7d5d-4e81-b6ca-0a1efce9d1a6</t>
  </si>
  <si>
    <t>1d43bec6-fe1e-4e2e-8b53-08970d161d03</t>
  </si>
  <si>
    <t>6516778c-c0b8-4b5f-9daa-89dce8a37377</t>
  </si>
  <si>
    <t>f035831d-58f5-4a5a-ab9f-5c3f24acdb83</t>
  </si>
  <si>
    <t>d4e09daa-0d8d-42b0-9cdf-9cf62d12aba5</t>
  </si>
  <si>
    <t>f360f1a6-c3a2-4991-affe-199fe172dcd0</t>
  </si>
  <si>
    <t>098c0742-e698-409b-a53e-17090b8a1930</t>
  </si>
  <si>
    <t>fc224378-d744-4217-ab10-b85212377cf0</t>
  </si>
  <si>
    <t>5368114b-8ad1-411d-a579-5ead0cd79c05</t>
  </si>
  <si>
    <t>1509d7c9-4188-4049-8aa6-92050b9569e6</t>
  </si>
  <si>
    <t>d61e3e79-dfe6-4c06-84b6-157da6549c30</t>
  </si>
  <si>
    <t>d2998667-0edd-4297-b4d1-3b99d2db1c0e</t>
  </si>
  <si>
    <t>2295881c-557b-4747-a64e-8fafdef78d13</t>
  </si>
  <si>
    <t>a5d26110-da48-4929-b0bf-5d06979ef63f</t>
  </si>
  <si>
    <t>ae788af6-3181-4560-a64a-f321a145a12b</t>
  </si>
  <si>
    <t>1880d31b-bc54-4ffb-bbd8-11cc496d6dc0</t>
  </si>
  <si>
    <t>b429527a-0dc1-41a8-b4a7-b01fa4e6430f</t>
  </si>
  <si>
    <t>f363e124-cd65-4235-8a55-f7e7b3fa464d</t>
  </si>
  <si>
    <t>5b21cfb0-e99e-4ba1-9e16-52c5d23624da</t>
  </si>
  <si>
    <t>96c06095-57a2-4fd0-b13c-a84992a849c1</t>
  </si>
  <si>
    <t>d7d1609b-c2f3-4c1c-900a-6e616f761d77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</si>
</sst>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258"/>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30</v>
      </c>
      <c r="D2" t="s">
        <v>252</v>
      </c>
      <c r="E2" t="s">
        <v>257</v>
      </c>
      <c r="F2" t="s">
        <v>259</v>
      </c>
      <c r="G2" t="s">
        <v>259</v>
      </c>
      <c r="H2" t="s">
        <v>259</v>
      </c>
      <c r="I2" t="s">
        <v>260</v>
      </c>
      <c r="J2" t="s">
        <v>257</v>
      </c>
      <c r="K2" t="s">
        <v>265</v>
      </c>
      <c r="L2" t="s">
        <v>266</v>
      </c>
      <c r="M2" t="s">
        <v>271</v>
      </c>
      <c r="N2" t="s">
        <v>284</v>
      </c>
      <c r="O2" t="s">
        <v>285</v>
      </c>
      <c r="P2" t="s">
        <v>542</v>
      </c>
      <c r="Q2">
        <v>1</v>
      </c>
      <c r="R2" t="s">
        <v>259</v>
      </c>
      <c r="S2" t="s">
        <v>544</v>
      </c>
      <c r="T2" t="s">
        <v>545</v>
      </c>
      <c r="U2">
        <v>148432</v>
      </c>
      <c r="V2" t="s">
        <v>558</v>
      </c>
      <c r="W2" t="s">
        <v>572</v>
      </c>
      <c r="X2" t="s">
        <v>829</v>
      </c>
    </row>
    <row r="3" spans="1:24">
      <c r="A3">
        <v>2</v>
      </c>
      <c r="B3" t="s">
        <v>25</v>
      </c>
      <c r="C3" t="s">
        <v>31</v>
      </c>
      <c r="D3" t="s">
        <v>253</v>
      </c>
      <c r="E3" t="s">
        <v>257</v>
      </c>
      <c r="F3" t="s">
        <v>259</v>
      </c>
      <c r="G3" t="s">
        <v>259</v>
      </c>
      <c r="H3" t="s">
        <v>259</v>
      </c>
      <c r="I3" t="s">
        <v>261</v>
      </c>
      <c r="J3" t="s">
        <v>257</v>
      </c>
      <c r="K3" t="s">
        <v>265</v>
      </c>
      <c r="L3" t="s">
        <v>266</v>
      </c>
      <c r="M3" t="s">
        <v>271</v>
      </c>
      <c r="N3" t="s">
        <v>285</v>
      </c>
      <c r="O3" t="s">
        <v>286</v>
      </c>
      <c r="P3" t="s">
        <v>542</v>
      </c>
      <c r="Q3">
        <v>1</v>
      </c>
      <c r="R3" t="s">
        <v>259</v>
      </c>
      <c r="S3" t="s">
        <v>544</v>
      </c>
      <c r="T3" t="s">
        <v>545</v>
      </c>
      <c r="U3">
        <v>148432</v>
      </c>
      <c r="V3" t="s">
        <v>558</v>
      </c>
      <c r="W3" t="s">
        <v>573</v>
      </c>
      <c r="X3" t="s">
        <v>829</v>
      </c>
    </row>
    <row r="4" spans="1:24">
      <c r="A4">
        <v>3</v>
      </c>
      <c r="B4" t="s">
        <v>24</v>
      </c>
      <c r="C4" t="s">
        <v>32</v>
      </c>
      <c r="D4" t="s">
        <v>252</v>
      </c>
      <c r="E4" t="s">
        <v>257</v>
      </c>
      <c r="F4" t="s">
        <v>259</v>
      </c>
      <c r="G4" t="s">
        <v>259</v>
      </c>
      <c r="H4" t="s">
        <v>259</v>
      </c>
      <c r="I4" t="s">
        <v>260</v>
      </c>
      <c r="J4" t="s">
        <v>257</v>
      </c>
      <c r="K4" t="s">
        <v>265</v>
      </c>
      <c r="L4" t="s">
        <v>266</v>
      </c>
      <c r="M4" t="s">
        <v>271</v>
      </c>
      <c r="N4" t="s">
        <v>286</v>
      </c>
      <c r="O4" t="s">
        <v>287</v>
      </c>
      <c r="P4" t="s">
        <v>542</v>
      </c>
      <c r="Q4">
        <v>1</v>
      </c>
      <c r="R4" t="s">
        <v>259</v>
      </c>
      <c r="S4" t="s">
        <v>544</v>
      </c>
      <c r="T4" t="s">
        <v>545</v>
      </c>
      <c r="U4">
        <v>148432</v>
      </c>
      <c r="V4" t="s">
        <v>558</v>
      </c>
      <c r="W4" t="s">
        <v>574</v>
      </c>
      <c r="X4" t="s">
        <v>829</v>
      </c>
    </row>
    <row r="5" spans="1:24">
      <c r="A5">
        <v>4</v>
      </c>
      <c r="B5" t="s">
        <v>25</v>
      </c>
      <c r="C5" t="s">
        <v>33</v>
      </c>
      <c r="D5" t="s">
        <v>253</v>
      </c>
      <c r="E5" t="s">
        <v>257</v>
      </c>
      <c r="F5" t="s">
        <v>259</v>
      </c>
      <c r="G5" t="s">
        <v>259</v>
      </c>
      <c r="H5" t="s">
        <v>259</v>
      </c>
      <c r="I5" t="s">
        <v>261</v>
      </c>
      <c r="J5" t="s">
        <v>257</v>
      </c>
      <c r="K5" t="s">
        <v>265</v>
      </c>
      <c r="L5" t="s">
        <v>266</v>
      </c>
      <c r="M5" t="s">
        <v>271</v>
      </c>
      <c r="N5" t="s">
        <v>287</v>
      </c>
      <c r="O5" t="s">
        <v>288</v>
      </c>
      <c r="P5" t="s">
        <v>542</v>
      </c>
      <c r="Q5">
        <v>1</v>
      </c>
      <c r="R5" t="s">
        <v>259</v>
      </c>
      <c r="S5" t="s">
        <v>544</v>
      </c>
      <c r="T5" t="s">
        <v>545</v>
      </c>
      <c r="U5">
        <v>148432</v>
      </c>
      <c r="V5" t="s">
        <v>558</v>
      </c>
      <c r="W5" t="s">
        <v>575</v>
      </c>
      <c r="X5" t="s">
        <v>829</v>
      </c>
    </row>
    <row r="6" spans="1:24">
      <c r="A6">
        <v>5</v>
      </c>
      <c r="B6" t="s">
        <v>24</v>
      </c>
      <c r="C6" t="s">
        <v>34</v>
      </c>
      <c r="D6" t="s">
        <v>252</v>
      </c>
      <c r="E6" t="s">
        <v>257</v>
      </c>
      <c r="F6" t="s">
        <v>259</v>
      </c>
      <c r="G6" t="s">
        <v>259</v>
      </c>
      <c r="H6" t="s">
        <v>259</v>
      </c>
      <c r="I6" t="s">
        <v>260</v>
      </c>
      <c r="J6" t="s">
        <v>257</v>
      </c>
      <c r="K6" t="s">
        <v>265</v>
      </c>
      <c r="L6" t="s">
        <v>266</v>
      </c>
      <c r="M6" t="s">
        <v>271</v>
      </c>
      <c r="N6" t="s">
        <v>288</v>
      </c>
      <c r="O6" t="s">
        <v>289</v>
      </c>
      <c r="P6" t="s">
        <v>542</v>
      </c>
      <c r="Q6">
        <v>1</v>
      </c>
      <c r="R6" t="s">
        <v>259</v>
      </c>
      <c r="S6" t="s">
        <v>544</v>
      </c>
      <c r="T6" t="s">
        <v>545</v>
      </c>
      <c r="U6">
        <v>148432</v>
      </c>
      <c r="V6" t="s">
        <v>558</v>
      </c>
      <c r="W6" t="s">
        <v>576</v>
      </c>
      <c r="X6" t="s">
        <v>829</v>
      </c>
    </row>
    <row r="7" spans="1:24">
      <c r="A7">
        <v>6</v>
      </c>
      <c r="B7" t="s">
        <v>25</v>
      </c>
      <c r="C7" t="s">
        <v>35</v>
      </c>
      <c r="D7" t="s">
        <v>253</v>
      </c>
      <c r="E7" t="s">
        <v>257</v>
      </c>
      <c r="F7" t="s">
        <v>259</v>
      </c>
      <c r="G7" t="s">
        <v>259</v>
      </c>
      <c r="H7" t="s">
        <v>259</v>
      </c>
      <c r="I7" t="s">
        <v>261</v>
      </c>
      <c r="J7" t="s">
        <v>257</v>
      </c>
      <c r="K7" t="s">
        <v>265</v>
      </c>
      <c r="L7" t="s">
        <v>266</v>
      </c>
      <c r="M7" t="s">
        <v>271</v>
      </c>
      <c r="N7" t="s">
        <v>289</v>
      </c>
      <c r="O7" t="s">
        <v>290</v>
      </c>
      <c r="P7" t="s">
        <v>542</v>
      </c>
      <c r="Q7">
        <v>1</v>
      </c>
      <c r="R7" t="s">
        <v>259</v>
      </c>
      <c r="S7" t="s">
        <v>544</v>
      </c>
      <c r="T7" t="s">
        <v>545</v>
      </c>
      <c r="U7">
        <v>148432</v>
      </c>
      <c r="V7" t="s">
        <v>558</v>
      </c>
      <c r="W7" t="s">
        <v>577</v>
      </c>
      <c r="X7" t="s">
        <v>829</v>
      </c>
    </row>
    <row r="8" spans="1:24">
      <c r="A8">
        <v>7</v>
      </c>
      <c r="B8" t="s">
        <v>24</v>
      </c>
      <c r="C8" t="s">
        <v>36</v>
      </c>
      <c r="D8" t="s">
        <v>252</v>
      </c>
      <c r="E8" t="s">
        <v>257</v>
      </c>
      <c r="F8" t="s">
        <v>259</v>
      </c>
      <c r="G8" t="s">
        <v>259</v>
      </c>
      <c r="H8" t="s">
        <v>259</v>
      </c>
      <c r="I8" t="s">
        <v>260</v>
      </c>
      <c r="J8" t="s">
        <v>257</v>
      </c>
      <c r="K8" t="s">
        <v>265</v>
      </c>
      <c r="L8" t="s">
        <v>266</v>
      </c>
      <c r="M8" t="s">
        <v>271</v>
      </c>
      <c r="N8" t="s">
        <v>290</v>
      </c>
      <c r="O8" t="s">
        <v>291</v>
      </c>
      <c r="P8" t="s">
        <v>542</v>
      </c>
      <c r="Q8">
        <v>1</v>
      </c>
      <c r="R8" t="s">
        <v>259</v>
      </c>
      <c r="S8" t="s">
        <v>544</v>
      </c>
      <c r="T8" t="s">
        <v>545</v>
      </c>
      <c r="U8">
        <v>148432</v>
      </c>
      <c r="V8" t="s">
        <v>558</v>
      </c>
      <c r="W8" t="s">
        <v>578</v>
      </c>
      <c r="X8" t="s">
        <v>829</v>
      </c>
    </row>
    <row r="9" spans="1:24">
      <c r="A9">
        <v>8</v>
      </c>
      <c r="B9" t="s">
        <v>25</v>
      </c>
      <c r="C9" t="s">
        <v>37</v>
      </c>
      <c r="D9" t="s">
        <v>253</v>
      </c>
      <c r="E9" t="s">
        <v>257</v>
      </c>
      <c r="F9" t="s">
        <v>259</v>
      </c>
      <c r="G9" t="s">
        <v>259</v>
      </c>
      <c r="H9" t="s">
        <v>259</v>
      </c>
      <c r="I9" t="s">
        <v>261</v>
      </c>
      <c r="J9" t="s">
        <v>257</v>
      </c>
      <c r="K9" t="s">
        <v>265</v>
      </c>
      <c r="L9" t="s">
        <v>266</v>
      </c>
      <c r="M9" t="s">
        <v>271</v>
      </c>
      <c r="N9" t="s">
        <v>291</v>
      </c>
      <c r="O9" t="s">
        <v>292</v>
      </c>
      <c r="P9" t="s">
        <v>542</v>
      </c>
      <c r="Q9">
        <v>1</v>
      </c>
      <c r="R9" t="s">
        <v>259</v>
      </c>
      <c r="S9" t="s">
        <v>544</v>
      </c>
      <c r="T9" t="s">
        <v>545</v>
      </c>
      <c r="U9">
        <v>148432</v>
      </c>
      <c r="V9" t="s">
        <v>558</v>
      </c>
      <c r="W9" t="s">
        <v>579</v>
      </c>
      <c r="X9" t="s">
        <v>829</v>
      </c>
    </row>
    <row r="10" spans="1:24">
      <c r="A10">
        <v>9</v>
      </c>
      <c r="B10" t="s">
        <v>24</v>
      </c>
      <c r="C10" t="s">
        <v>38</v>
      </c>
      <c r="D10" t="s">
        <v>252</v>
      </c>
      <c r="E10" t="s">
        <v>257</v>
      </c>
      <c r="F10" t="s">
        <v>259</v>
      </c>
      <c r="G10" t="s">
        <v>259</v>
      </c>
      <c r="H10" t="s">
        <v>259</v>
      </c>
      <c r="I10" t="s">
        <v>262</v>
      </c>
      <c r="J10" t="s">
        <v>257</v>
      </c>
      <c r="K10" t="s">
        <v>265</v>
      </c>
      <c r="L10" t="s">
        <v>266</v>
      </c>
      <c r="M10" t="s">
        <v>271</v>
      </c>
      <c r="N10" t="s">
        <v>292</v>
      </c>
      <c r="O10" t="s">
        <v>293</v>
      </c>
      <c r="P10" t="s">
        <v>542</v>
      </c>
      <c r="Q10">
        <v>1</v>
      </c>
      <c r="R10" t="s">
        <v>259</v>
      </c>
      <c r="S10" t="s">
        <v>544</v>
      </c>
      <c r="T10" t="s">
        <v>545</v>
      </c>
      <c r="U10">
        <v>148432</v>
      </c>
      <c r="V10" t="s">
        <v>558</v>
      </c>
      <c r="W10" t="s">
        <v>580</v>
      </c>
      <c r="X10" t="s">
        <v>829</v>
      </c>
    </row>
    <row r="11" spans="1:24">
      <c r="A11">
        <v>10</v>
      </c>
      <c r="B11" t="s">
        <v>25</v>
      </c>
      <c r="C11" t="s">
        <v>39</v>
      </c>
      <c r="D11" t="s">
        <v>253</v>
      </c>
      <c r="E11" t="s">
        <v>257</v>
      </c>
      <c r="F11" t="s">
        <v>259</v>
      </c>
      <c r="G11" t="s">
        <v>259</v>
      </c>
      <c r="H11" t="s">
        <v>259</v>
      </c>
      <c r="I11" t="s">
        <v>261</v>
      </c>
      <c r="J11" t="s">
        <v>257</v>
      </c>
      <c r="K11" t="s">
        <v>265</v>
      </c>
      <c r="L11" t="s">
        <v>266</v>
      </c>
      <c r="M11" t="s">
        <v>271</v>
      </c>
      <c r="N11" t="s">
        <v>293</v>
      </c>
      <c r="O11" t="s">
        <v>294</v>
      </c>
      <c r="P11" t="s">
        <v>542</v>
      </c>
      <c r="Q11">
        <v>1</v>
      </c>
      <c r="R11" t="s">
        <v>259</v>
      </c>
      <c r="S11" t="s">
        <v>544</v>
      </c>
      <c r="T11" t="s">
        <v>545</v>
      </c>
      <c r="U11">
        <v>148432</v>
      </c>
      <c r="V11" t="s">
        <v>558</v>
      </c>
      <c r="W11" t="s">
        <v>581</v>
      </c>
      <c r="X11" t="s">
        <v>829</v>
      </c>
    </row>
    <row r="12" spans="1:24">
      <c r="A12">
        <v>11</v>
      </c>
      <c r="B12" t="s">
        <v>26</v>
      </c>
      <c r="C12" t="s">
        <v>40</v>
      </c>
      <c r="D12" t="s">
        <v>254</v>
      </c>
      <c r="E12" t="s">
        <v>257</v>
      </c>
      <c r="F12" t="s">
        <v>259</v>
      </c>
      <c r="G12" t="s">
        <v>259</v>
      </c>
      <c r="H12" t="s">
        <v>259</v>
      </c>
      <c r="I12" t="s">
        <v>263</v>
      </c>
      <c r="J12" t="s">
        <v>257</v>
      </c>
      <c r="K12" t="s">
        <v>265</v>
      </c>
      <c r="L12" t="s">
        <v>266</v>
      </c>
      <c r="M12" t="s">
        <v>271</v>
      </c>
      <c r="N12" t="s">
        <v>294</v>
      </c>
      <c r="O12" t="s">
        <v>295</v>
      </c>
      <c r="P12" t="s">
        <v>542</v>
      </c>
      <c r="Q12">
        <v>1</v>
      </c>
      <c r="R12" t="s">
        <v>259</v>
      </c>
      <c r="S12" t="s">
        <v>544</v>
      </c>
      <c r="T12" t="s">
        <v>545</v>
      </c>
      <c r="U12">
        <v>148432</v>
      </c>
      <c r="V12" t="s">
        <v>558</v>
      </c>
      <c r="W12" t="s">
        <v>582</v>
      </c>
      <c r="X12" t="s">
        <v>829</v>
      </c>
    </row>
    <row r="13" spans="1:24">
      <c r="A13">
        <v>12</v>
      </c>
      <c r="B13" t="s">
        <v>25</v>
      </c>
      <c r="C13" t="s">
        <v>41</v>
      </c>
      <c r="D13" t="s">
        <v>253</v>
      </c>
      <c r="E13" t="s">
        <v>257</v>
      </c>
      <c r="F13" t="s">
        <v>259</v>
      </c>
      <c r="G13" t="s">
        <v>259</v>
      </c>
      <c r="H13" t="s">
        <v>259</v>
      </c>
      <c r="I13" t="s">
        <v>261</v>
      </c>
      <c r="J13" t="s">
        <v>257</v>
      </c>
      <c r="K13" t="s">
        <v>265</v>
      </c>
      <c r="L13" t="s">
        <v>266</v>
      </c>
      <c r="M13" t="s">
        <v>271</v>
      </c>
      <c r="N13" t="s">
        <v>295</v>
      </c>
      <c r="O13" t="s">
        <v>296</v>
      </c>
      <c r="P13" t="s">
        <v>542</v>
      </c>
      <c r="Q13">
        <v>1</v>
      </c>
      <c r="R13" t="s">
        <v>259</v>
      </c>
      <c r="S13" t="s">
        <v>544</v>
      </c>
      <c r="T13" t="s">
        <v>545</v>
      </c>
      <c r="U13">
        <v>148432</v>
      </c>
      <c r="V13" t="s">
        <v>558</v>
      </c>
      <c r="W13" t="s">
        <v>583</v>
      </c>
      <c r="X13" t="s">
        <v>829</v>
      </c>
    </row>
    <row r="14" spans="1:24">
      <c r="A14">
        <v>13</v>
      </c>
      <c r="B14" t="s">
        <v>24</v>
      </c>
      <c r="C14" t="s">
        <v>42</v>
      </c>
      <c r="D14" t="s">
        <v>252</v>
      </c>
      <c r="E14" t="s">
        <v>257</v>
      </c>
      <c r="F14" t="s">
        <v>259</v>
      </c>
      <c r="G14" t="s">
        <v>259</v>
      </c>
      <c r="H14" t="s">
        <v>259</v>
      </c>
      <c r="I14" t="s">
        <v>260</v>
      </c>
      <c r="J14" t="s">
        <v>257</v>
      </c>
      <c r="K14" t="s">
        <v>265</v>
      </c>
      <c r="L14" t="s">
        <v>266</v>
      </c>
      <c r="M14" t="s">
        <v>271</v>
      </c>
      <c r="N14" t="s">
        <v>296</v>
      </c>
      <c r="O14" t="s">
        <v>297</v>
      </c>
      <c r="P14" t="s">
        <v>542</v>
      </c>
      <c r="Q14">
        <v>1</v>
      </c>
      <c r="R14" t="s">
        <v>259</v>
      </c>
      <c r="S14" t="s">
        <v>544</v>
      </c>
      <c r="T14" t="s">
        <v>545</v>
      </c>
      <c r="U14">
        <v>148432</v>
      </c>
      <c r="V14" t="s">
        <v>558</v>
      </c>
      <c r="W14" t="s">
        <v>584</v>
      </c>
      <c r="X14" t="s">
        <v>829</v>
      </c>
    </row>
    <row r="15" spans="1:24">
      <c r="A15">
        <v>14</v>
      </c>
      <c r="B15" t="s">
        <v>25</v>
      </c>
      <c r="C15" t="s">
        <v>43</v>
      </c>
      <c r="D15" t="s">
        <v>253</v>
      </c>
      <c r="E15" t="s">
        <v>257</v>
      </c>
      <c r="F15" t="s">
        <v>259</v>
      </c>
      <c r="G15" t="s">
        <v>259</v>
      </c>
      <c r="H15" t="s">
        <v>259</v>
      </c>
      <c r="I15" t="s">
        <v>261</v>
      </c>
      <c r="J15" t="s">
        <v>257</v>
      </c>
      <c r="K15" t="s">
        <v>265</v>
      </c>
      <c r="L15" t="s">
        <v>266</v>
      </c>
      <c r="M15" t="s">
        <v>271</v>
      </c>
      <c r="N15" t="s">
        <v>297</v>
      </c>
      <c r="O15" t="s">
        <v>298</v>
      </c>
      <c r="P15" t="s">
        <v>542</v>
      </c>
      <c r="Q15">
        <v>1</v>
      </c>
      <c r="R15" t="s">
        <v>259</v>
      </c>
      <c r="S15" t="s">
        <v>544</v>
      </c>
      <c r="T15" t="s">
        <v>545</v>
      </c>
      <c r="U15">
        <v>148432</v>
      </c>
      <c r="V15" t="s">
        <v>558</v>
      </c>
      <c r="W15" t="s">
        <v>585</v>
      </c>
      <c r="X15" t="s">
        <v>829</v>
      </c>
    </row>
    <row r="16" spans="1:24">
      <c r="A16">
        <v>15</v>
      </c>
      <c r="B16" t="s">
        <v>24</v>
      </c>
      <c r="C16" t="s">
        <v>44</v>
      </c>
      <c r="D16" t="s">
        <v>252</v>
      </c>
      <c r="E16" t="s">
        <v>257</v>
      </c>
      <c r="F16" t="s">
        <v>259</v>
      </c>
      <c r="G16" t="s">
        <v>259</v>
      </c>
      <c r="H16" t="s">
        <v>259</v>
      </c>
      <c r="I16" t="s">
        <v>260</v>
      </c>
      <c r="J16" t="s">
        <v>257</v>
      </c>
      <c r="K16" t="s">
        <v>265</v>
      </c>
      <c r="L16" t="s">
        <v>266</v>
      </c>
      <c r="M16" t="s">
        <v>271</v>
      </c>
      <c r="N16" t="s">
        <v>298</v>
      </c>
      <c r="O16" t="s">
        <v>299</v>
      </c>
      <c r="P16" t="s">
        <v>542</v>
      </c>
      <c r="Q16">
        <v>1</v>
      </c>
      <c r="R16" t="s">
        <v>259</v>
      </c>
      <c r="S16" t="s">
        <v>544</v>
      </c>
      <c r="T16" t="s">
        <v>545</v>
      </c>
      <c r="U16">
        <v>148432</v>
      </c>
      <c r="V16" t="s">
        <v>558</v>
      </c>
      <c r="W16" t="s">
        <v>586</v>
      </c>
      <c r="X16" t="s">
        <v>829</v>
      </c>
    </row>
    <row r="17" spans="1:24">
      <c r="A17">
        <v>16</v>
      </c>
      <c r="B17" t="s">
        <v>25</v>
      </c>
      <c r="C17" t="s">
        <v>45</v>
      </c>
      <c r="D17" t="s">
        <v>253</v>
      </c>
      <c r="E17" t="s">
        <v>257</v>
      </c>
      <c r="F17" t="s">
        <v>259</v>
      </c>
      <c r="G17" t="s">
        <v>259</v>
      </c>
      <c r="H17" t="s">
        <v>259</v>
      </c>
      <c r="I17" t="s">
        <v>261</v>
      </c>
      <c r="J17" t="s">
        <v>257</v>
      </c>
      <c r="K17" t="s">
        <v>265</v>
      </c>
      <c r="L17" t="s">
        <v>266</v>
      </c>
      <c r="M17" t="s">
        <v>271</v>
      </c>
      <c r="N17" t="s">
        <v>299</v>
      </c>
      <c r="O17" t="s">
        <v>300</v>
      </c>
      <c r="P17" t="s">
        <v>542</v>
      </c>
      <c r="Q17">
        <v>1</v>
      </c>
      <c r="R17" t="s">
        <v>259</v>
      </c>
      <c r="S17" t="s">
        <v>544</v>
      </c>
      <c r="T17" t="s">
        <v>545</v>
      </c>
      <c r="U17">
        <v>148432</v>
      </c>
      <c r="V17" t="s">
        <v>558</v>
      </c>
      <c r="W17" t="s">
        <v>587</v>
      </c>
      <c r="X17" t="s">
        <v>829</v>
      </c>
    </row>
    <row r="18" spans="1:24">
      <c r="A18">
        <v>17</v>
      </c>
      <c r="B18" t="s">
        <v>24</v>
      </c>
      <c r="C18" t="s">
        <v>46</v>
      </c>
      <c r="D18" t="s">
        <v>252</v>
      </c>
      <c r="E18" t="s">
        <v>257</v>
      </c>
      <c r="F18" t="s">
        <v>259</v>
      </c>
      <c r="G18" t="s">
        <v>259</v>
      </c>
      <c r="H18" t="s">
        <v>259</v>
      </c>
      <c r="I18" t="s">
        <v>260</v>
      </c>
      <c r="J18" t="s">
        <v>257</v>
      </c>
      <c r="K18" t="s">
        <v>265</v>
      </c>
      <c r="L18" t="s">
        <v>266</v>
      </c>
      <c r="M18" t="s">
        <v>271</v>
      </c>
      <c r="N18" t="s">
        <v>300</v>
      </c>
      <c r="O18" t="s">
        <v>301</v>
      </c>
      <c r="P18" t="s">
        <v>542</v>
      </c>
      <c r="Q18">
        <v>1</v>
      </c>
      <c r="R18" t="s">
        <v>259</v>
      </c>
      <c r="S18" t="s">
        <v>544</v>
      </c>
      <c r="T18" t="s">
        <v>545</v>
      </c>
      <c r="U18">
        <v>148432</v>
      </c>
      <c r="V18" t="s">
        <v>558</v>
      </c>
      <c r="W18" t="s">
        <v>588</v>
      </c>
      <c r="X18" t="s">
        <v>829</v>
      </c>
    </row>
    <row r="19" spans="1:24">
      <c r="A19">
        <v>18</v>
      </c>
      <c r="B19" t="s">
        <v>25</v>
      </c>
      <c r="C19" t="s">
        <v>47</v>
      </c>
      <c r="D19" t="s">
        <v>253</v>
      </c>
      <c r="E19" t="s">
        <v>257</v>
      </c>
      <c r="F19" t="s">
        <v>259</v>
      </c>
      <c r="G19" t="s">
        <v>259</v>
      </c>
      <c r="H19" t="s">
        <v>259</v>
      </c>
      <c r="I19" t="s">
        <v>261</v>
      </c>
      <c r="J19" t="s">
        <v>257</v>
      </c>
      <c r="K19" t="s">
        <v>265</v>
      </c>
      <c r="L19" t="s">
        <v>266</v>
      </c>
      <c r="M19" t="s">
        <v>271</v>
      </c>
      <c r="N19" t="s">
        <v>301</v>
      </c>
      <c r="O19" t="s">
        <v>302</v>
      </c>
      <c r="P19" t="s">
        <v>542</v>
      </c>
      <c r="Q19">
        <v>1</v>
      </c>
      <c r="R19" t="s">
        <v>259</v>
      </c>
      <c r="S19" t="s">
        <v>544</v>
      </c>
      <c r="T19" t="s">
        <v>545</v>
      </c>
      <c r="U19">
        <v>148432</v>
      </c>
      <c r="V19" t="s">
        <v>558</v>
      </c>
      <c r="W19" t="s">
        <v>589</v>
      </c>
      <c r="X19" t="s">
        <v>829</v>
      </c>
    </row>
    <row r="20" spans="1:24">
      <c r="A20">
        <v>19</v>
      </c>
      <c r="B20" t="s">
        <v>24</v>
      </c>
      <c r="C20" t="s">
        <v>48</v>
      </c>
      <c r="D20" t="s">
        <v>252</v>
      </c>
      <c r="E20" t="s">
        <v>257</v>
      </c>
      <c r="F20" t="s">
        <v>259</v>
      </c>
      <c r="G20" t="s">
        <v>259</v>
      </c>
      <c r="H20" t="s">
        <v>259</v>
      </c>
      <c r="I20" t="s">
        <v>260</v>
      </c>
      <c r="J20" t="s">
        <v>257</v>
      </c>
      <c r="K20" t="s">
        <v>265</v>
      </c>
      <c r="L20" t="s">
        <v>266</v>
      </c>
      <c r="M20" t="s">
        <v>271</v>
      </c>
      <c r="N20" t="s">
        <v>302</v>
      </c>
      <c r="O20" t="s">
        <v>303</v>
      </c>
      <c r="P20" t="s">
        <v>542</v>
      </c>
      <c r="Q20">
        <v>1</v>
      </c>
      <c r="R20" t="s">
        <v>259</v>
      </c>
      <c r="S20" t="s">
        <v>544</v>
      </c>
      <c r="T20" t="s">
        <v>545</v>
      </c>
      <c r="U20">
        <v>148432</v>
      </c>
      <c r="V20" t="s">
        <v>558</v>
      </c>
      <c r="W20" t="s">
        <v>590</v>
      </c>
      <c r="X20" t="s">
        <v>829</v>
      </c>
    </row>
    <row r="21" spans="1:24">
      <c r="A21">
        <v>20</v>
      </c>
      <c r="B21" t="s">
        <v>25</v>
      </c>
      <c r="C21" t="s">
        <v>49</v>
      </c>
      <c r="D21" t="s">
        <v>253</v>
      </c>
      <c r="E21" t="s">
        <v>257</v>
      </c>
      <c r="F21" t="s">
        <v>259</v>
      </c>
      <c r="G21" t="s">
        <v>259</v>
      </c>
      <c r="H21" t="s">
        <v>259</v>
      </c>
      <c r="I21" t="s">
        <v>261</v>
      </c>
      <c r="J21" t="s">
        <v>257</v>
      </c>
      <c r="K21" t="s">
        <v>265</v>
      </c>
      <c r="L21" t="s">
        <v>266</v>
      </c>
      <c r="M21" t="s">
        <v>271</v>
      </c>
      <c r="N21" t="s">
        <v>303</v>
      </c>
      <c r="O21" t="s">
        <v>304</v>
      </c>
      <c r="P21" t="s">
        <v>542</v>
      </c>
      <c r="Q21">
        <v>1</v>
      </c>
      <c r="R21" t="s">
        <v>259</v>
      </c>
      <c r="S21" t="s">
        <v>544</v>
      </c>
      <c r="T21" t="s">
        <v>545</v>
      </c>
      <c r="U21">
        <v>148432</v>
      </c>
      <c r="V21" t="s">
        <v>558</v>
      </c>
      <c r="W21" t="s">
        <v>591</v>
      </c>
      <c r="X21" t="s">
        <v>829</v>
      </c>
    </row>
    <row r="22" spans="1:24">
      <c r="A22">
        <v>21</v>
      </c>
      <c r="B22" t="s">
        <v>24</v>
      </c>
      <c r="C22" t="s">
        <v>50</v>
      </c>
      <c r="D22" t="s">
        <v>252</v>
      </c>
      <c r="E22" t="s">
        <v>257</v>
      </c>
      <c r="F22" t="s">
        <v>259</v>
      </c>
      <c r="G22" t="s">
        <v>259</v>
      </c>
      <c r="H22" t="s">
        <v>259</v>
      </c>
      <c r="I22" t="s">
        <v>260</v>
      </c>
      <c r="J22" t="s">
        <v>257</v>
      </c>
      <c r="K22" t="s">
        <v>265</v>
      </c>
      <c r="L22" t="s">
        <v>266</v>
      </c>
      <c r="M22" t="s">
        <v>271</v>
      </c>
      <c r="N22" t="s">
        <v>304</v>
      </c>
      <c r="O22" t="s">
        <v>305</v>
      </c>
      <c r="P22" t="s">
        <v>542</v>
      </c>
      <c r="Q22">
        <v>1</v>
      </c>
      <c r="R22" t="s">
        <v>259</v>
      </c>
      <c r="S22" t="s">
        <v>544</v>
      </c>
      <c r="T22" t="s">
        <v>545</v>
      </c>
      <c r="U22">
        <v>148432</v>
      </c>
      <c r="V22" t="s">
        <v>558</v>
      </c>
      <c r="W22" t="s">
        <v>592</v>
      </c>
      <c r="X22" t="s">
        <v>829</v>
      </c>
    </row>
    <row r="23" spans="1:24">
      <c r="A23">
        <v>22</v>
      </c>
      <c r="B23" t="s">
        <v>25</v>
      </c>
      <c r="C23" t="s">
        <v>51</v>
      </c>
      <c r="D23" t="s">
        <v>253</v>
      </c>
      <c r="E23" t="s">
        <v>257</v>
      </c>
      <c r="F23" t="s">
        <v>259</v>
      </c>
      <c r="G23" t="s">
        <v>259</v>
      </c>
      <c r="H23" t="s">
        <v>259</v>
      </c>
      <c r="I23" t="s">
        <v>261</v>
      </c>
      <c r="J23" t="s">
        <v>257</v>
      </c>
      <c r="K23" t="s">
        <v>265</v>
      </c>
      <c r="L23" t="s">
        <v>266</v>
      </c>
      <c r="M23" t="s">
        <v>271</v>
      </c>
      <c r="N23" t="s">
        <v>305</v>
      </c>
      <c r="O23" t="s">
        <v>306</v>
      </c>
      <c r="P23" t="s">
        <v>542</v>
      </c>
      <c r="Q23">
        <v>1</v>
      </c>
      <c r="R23" t="s">
        <v>259</v>
      </c>
      <c r="S23" t="s">
        <v>544</v>
      </c>
      <c r="T23" t="s">
        <v>545</v>
      </c>
      <c r="U23">
        <v>148432</v>
      </c>
      <c r="V23" t="s">
        <v>558</v>
      </c>
      <c r="W23" t="s">
        <v>593</v>
      </c>
      <c r="X23" t="s">
        <v>829</v>
      </c>
    </row>
    <row r="24" spans="1:24">
      <c r="A24">
        <v>23</v>
      </c>
      <c r="B24" t="s">
        <v>24</v>
      </c>
      <c r="C24" t="s">
        <v>52</v>
      </c>
      <c r="D24" t="s">
        <v>252</v>
      </c>
      <c r="E24" t="s">
        <v>257</v>
      </c>
      <c r="F24" t="s">
        <v>259</v>
      </c>
      <c r="G24" t="s">
        <v>259</v>
      </c>
      <c r="H24" t="s">
        <v>259</v>
      </c>
      <c r="I24" t="s">
        <v>260</v>
      </c>
      <c r="J24" t="s">
        <v>257</v>
      </c>
      <c r="K24" t="s">
        <v>265</v>
      </c>
      <c r="L24" t="s">
        <v>266</v>
      </c>
      <c r="M24" t="s">
        <v>271</v>
      </c>
      <c r="N24" t="s">
        <v>306</v>
      </c>
      <c r="O24" t="s">
        <v>307</v>
      </c>
      <c r="P24" t="s">
        <v>542</v>
      </c>
      <c r="Q24">
        <v>1</v>
      </c>
      <c r="R24" t="s">
        <v>259</v>
      </c>
      <c r="S24" t="s">
        <v>544</v>
      </c>
      <c r="T24" t="s">
        <v>545</v>
      </c>
      <c r="U24">
        <v>148432</v>
      </c>
      <c r="V24" t="s">
        <v>558</v>
      </c>
      <c r="W24" t="s">
        <v>594</v>
      </c>
      <c r="X24" t="s">
        <v>829</v>
      </c>
    </row>
    <row r="25" spans="1:24">
      <c r="A25">
        <v>24</v>
      </c>
      <c r="B25" t="s">
        <v>25</v>
      </c>
      <c r="C25" t="s">
        <v>53</v>
      </c>
      <c r="D25" t="s">
        <v>253</v>
      </c>
      <c r="E25" t="s">
        <v>257</v>
      </c>
      <c r="F25" t="s">
        <v>259</v>
      </c>
      <c r="G25" t="s">
        <v>259</v>
      </c>
      <c r="H25" t="s">
        <v>259</v>
      </c>
      <c r="I25" t="s">
        <v>261</v>
      </c>
      <c r="J25" t="s">
        <v>257</v>
      </c>
      <c r="K25" t="s">
        <v>265</v>
      </c>
      <c r="L25" t="s">
        <v>266</v>
      </c>
      <c r="M25" t="s">
        <v>271</v>
      </c>
      <c r="N25" t="s">
        <v>307</v>
      </c>
      <c r="O25" t="s">
        <v>512</v>
      </c>
      <c r="P25" t="s">
        <v>542</v>
      </c>
      <c r="Q25">
        <v>1</v>
      </c>
      <c r="R25" t="s">
        <v>259</v>
      </c>
      <c r="S25" t="s">
        <v>544</v>
      </c>
      <c r="T25" t="s">
        <v>545</v>
      </c>
      <c r="U25">
        <v>148432</v>
      </c>
      <c r="V25" t="s">
        <v>558</v>
      </c>
      <c r="W25" t="s">
        <v>595</v>
      </c>
      <c r="X25" t="s">
        <v>829</v>
      </c>
    </row>
    <row r="26" spans="1:24">
      <c r="A26">
        <v>26</v>
      </c>
      <c r="B26" t="s">
        <v>27</v>
      </c>
      <c r="C26" t="s">
        <v>54</v>
      </c>
      <c r="D26" t="s">
        <v>255</v>
      </c>
      <c r="E26" t="s">
        <v>257</v>
      </c>
      <c r="F26" t="s">
        <v>259</v>
      </c>
      <c r="G26" t="s">
        <v>259</v>
      </c>
      <c r="H26" t="s">
        <v>259</v>
      </c>
      <c r="I26" t="s">
        <v>257</v>
      </c>
      <c r="J26" t="s">
        <v>257</v>
      </c>
      <c r="K26" t="s">
        <v>265</v>
      </c>
      <c r="L26" t="s">
        <v>266</v>
      </c>
      <c r="M26" t="s">
        <v>271</v>
      </c>
      <c r="N26" t="s">
        <v>308</v>
      </c>
      <c r="O26" t="s">
        <v>513</v>
      </c>
      <c r="P26" t="s">
        <v>542</v>
      </c>
      <c r="Q26">
        <v>1</v>
      </c>
      <c r="R26" t="s">
        <v>259</v>
      </c>
      <c r="S26" t="s">
        <v>544</v>
      </c>
      <c r="T26" t="s">
        <v>545</v>
      </c>
      <c r="U26">
        <v>148432</v>
      </c>
      <c r="V26" t="s">
        <v>558</v>
      </c>
      <c r="W26" t="s">
        <v>596</v>
      </c>
      <c r="X26" t="s">
        <v>829</v>
      </c>
    </row>
    <row r="27" spans="1:24">
      <c r="A27">
        <v>1</v>
      </c>
      <c r="B27" t="s">
        <v>24</v>
      </c>
      <c r="C27" t="s">
        <v>30</v>
      </c>
      <c r="D27" t="s">
        <v>252</v>
      </c>
      <c r="E27" t="s">
        <v>257</v>
      </c>
      <c r="F27" t="s">
        <v>259</v>
      </c>
      <c r="G27" t="s">
        <v>259</v>
      </c>
      <c r="H27" t="s">
        <v>259</v>
      </c>
      <c r="I27" t="s">
        <v>260</v>
      </c>
      <c r="J27" t="s">
        <v>257</v>
      </c>
      <c r="K27" t="s">
        <v>265</v>
      </c>
      <c r="L27" t="s">
        <v>266</v>
      </c>
      <c r="M27" t="s">
        <v>271</v>
      </c>
      <c r="N27" t="s">
        <v>284</v>
      </c>
      <c r="O27" t="s">
        <v>285</v>
      </c>
      <c r="P27" t="s">
        <v>542</v>
      </c>
      <c r="Q27">
        <v>1</v>
      </c>
      <c r="R27" t="s">
        <v>259</v>
      </c>
      <c r="S27" t="s">
        <v>544</v>
      </c>
      <c r="T27" t="s">
        <v>545</v>
      </c>
      <c r="U27">
        <v>148432</v>
      </c>
      <c r="V27" t="s">
        <v>559</v>
      </c>
      <c r="W27" t="s">
        <v>597</v>
      </c>
      <c r="X27" t="s">
        <v>829</v>
      </c>
    </row>
    <row r="28" spans="1:24">
      <c r="A28">
        <v>2</v>
      </c>
      <c r="B28" t="s">
        <v>25</v>
      </c>
      <c r="C28" t="s">
        <v>31</v>
      </c>
      <c r="D28" t="s">
        <v>253</v>
      </c>
      <c r="E28" t="s">
        <v>257</v>
      </c>
      <c r="F28" t="s">
        <v>259</v>
      </c>
      <c r="G28" t="s">
        <v>259</v>
      </c>
      <c r="H28" t="s">
        <v>259</v>
      </c>
      <c r="I28" t="s">
        <v>261</v>
      </c>
      <c r="J28" t="s">
        <v>257</v>
      </c>
      <c r="K28" t="s">
        <v>265</v>
      </c>
      <c r="L28" t="s">
        <v>266</v>
      </c>
      <c r="M28" t="s">
        <v>271</v>
      </c>
      <c r="N28" t="s">
        <v>285</v>
      </c>
      <c r="O28" t="s">
        <v>286</v>
      </c>
      <c r="P28" t="s">
        <v>542</v>
      </c>
      <c r="Q28">
        <v>1</v>
      </c>
      <c r="R28" t="s">
        <v>259</v>
      </c>
      <c r="S28" t="s">
        <v>544</v>
      </c>
      <c r="T28" t="s">
        <v>545</v>
      </c>
      <c r="U28">
        <v>148432</v>
      </c>
      <c r="V28" t="s">
        <v>559</v>
      </c>
      <c r="W28" t="s">
        <v>598</v>
      </c>
      <c r="X28" t="s">
        <v>829</v>
      </c>
    </row>
    <row r="29" spans="1:24">
      <c r="A29">
        <v>3</v>
      </c>
      <c r="B29" t="s">
        <v>24</v>
      </c>
      <c r="C29" t="s">
        <v>32</v>
      </c>
      <c r="D29" t="s">
        <v>252</v>
      </c>
      <c r="E29" t="s">
        <v>257</v>
      </c>
      <c r="F29" t="s">
        <v>259</v>
      </c>
      <c r="G29" t="s">
        <v>259</v>
      </c>
      <c r="H29" t="s">
        <v>259</v>
      </c>
      <c r="I29" t="s">
        <v>260</v>
      </c>
      <c r="J29" t="s">
        <v>257</v>
      </c>
      <c r="K29" t="s">
        <v>265</v>
      </c>
      <c r="L29" t="s">
        <v>266</v>
      </c>
      <c r="M29" t="s">
        <v>271</v>
      </c>
      <c r="N29" t="s">
        <v>286</v>
      </c>
      <c r="O29" t="s">
        <v>287</v>
      </c>
      <c r="P29" t="s">
        <v>542</v>
      </c>
      <c r="Q29">
        <v>1</v>
      </c>
      <c r="R29" t="s">
        <v>259</v>
      </c>
      <c r="S29" t="s">
        <v>544</v>
      </c>
      <c r="T29" t="s">
        <v>545</v>
      </c>
      <c r="U29">
        <v>148432</v>
      </c>
      <c r="V29" t="s">
        <v>559</v>
      </c>
      <c r="W29" t="s">
        <v>599</v>
      </c>
      <c r="X29" t="s">
        <v>829</v>
      </c>
    </row>
    <row r="30" spans="1:24">
      <c r="A30">
        <v>4</v>
      </c>
      <c r="B30" t="s">
        <v>25</v>
      </c>
      <c r="C30" t="s">
        <v>33</v>
      </c>
      <c r="D30" t="s">
        <v>253</v>
      </c>
      <c r="E30" t="s">
        <v>257</v>
      </c>
      <c r="F30" t="s">
        <v>259</v>
      </c>
      <c r="G30" t="s">
        <v>259</v>
      </c>
      <c r="H30" t="s">
        <v>259</v>
      </c>
      <c r="I30" t="s">
        <v>261</v>
      </c>
      <c r="J30" t="s">
        <v>257</v>
      </c>
      <c r="K30" t="s">
        <v>265</v>
      </c>
      <c r="L30" t="s">
        <v>266</v>
      </c>
      <c r="M30" t="s">
        <v>271</v>
      </c>
      <c r="N30" t="s">
        <v>287</v>
      </c>
      <c r="O30" t="s">
        <v>288</v>
      </c>
      <c r="P30" t="s">
        <v>542</v>
      </c>
      <c r="Q30">
        <v>1</v>
      </c>
      <c r="R30" t="s">
        <v>259</v>
      </c>
      <c r="S30" t="s">
        <v>544</v>
      </c>
      <c r="T30" t="s">
        <v>545</v>
      </c>
      <c r="U30">
        <v>148432</v>
      </c>
      <c r="V30" t="s">
        <v>559</v>
      </c>
      <c r="W30" t="s">
        <v>600</v>
      </c>
      <c r="X30" t="s">
        <v>829</v>
      </c>
    </row>
    <row r="31" spans="1:24">
      <c r="A31">
        <v>5</v>
      </c>
      <c r="B31" t="s">
        <v>24</v>
      </c>
      <c r="C31" t="s">
        <v>34</v>
      </c>
      <c r="D31" t="s">
        <v>252</v>
      </c>
      <c r="E31" t="s">
        <v>257</v>
      </c>
      <c r="F31" t="s">
        <v>259</v>
      </c>
      <c r="G31" t="s">
        <v>259</v>
      </c>
      <c r="H31" t="s">
        <v>259</v>
      </c>
      <c r="I31" t="s">
        <v>260</v>
      </c>
      <c r="J31" t="s">
        <v>257</v>
      </c>
      <c r="K31" t="s">
        <v>265</v>
      </c>
      <c r="L31" t="s">
        <v>266</v>
      </c>
      <c r="M31" t="s">
        <v>271</v>
      </c>
      <c r="N31" t="s">
        <v>288</v>
      </c>
      <c r="O31" t="s">
        <v>289</v>
      </c>
      <c r="P31" t="s">
        <v>542</v>
      </c>
      <c r="Q31">
        <v>1</v>
      </c>
      <c r="R31" t="s">
        <v>259</v>
      </c>
      <c r="S31" t="s">
        <v>544</v>
      </c>
      <c r="T31" t="s">
        <v>545</v>
      </c>
      <c r="U31">
        <v>148432</v>
      </c>
      <c r="V31" t="s">
        <v>559</v>
      </c>
      <c r="W31" t="s">
        <v>601</v>
      </c>
      <c r="X31" t="s">
        <v>829</v>
      </c>
    </row>
    <row r="32" spans="1:24">
      <c r="A32">
        <v>6</v>
      </c>
      <c r="B32" t="s">
        <v>25</v>
      </c>
      <c r="C32" t="s">
        <v>35</v>
      </c>
      <c r="D32" t="s">
        <v>253</v>
      </c>
      <c r="E32" t="s">
        <v>257</v>
      </c>
      <c r="F32" t="s">
        <v>259</v>
      </c>
      <c r="G32" t="s">
        <v>259</v>
      </c>
      <c r="H32" t="s">
        <v>259</v>
      </c>
      <c r="I32" t="s">
        <v>261</v>
      </c>
      <c r="J32" t="s">
        <v>257</v>
      </c>
      <c r="K32" t="s">
        <v>265</v>
      </c>
      <c r="L32" t="s">
        <v>266</v>
      </c>
      <c r="M32" t="s">
        <v>271</v>
      </c>
      <c r="N32" t="s">
        <v>289</v>
      </c>
      <c r="O32" t="s">
        <v>290</v>
      </c>
      <c r="P32" t="s">
        <v>542</v>
      </c>
      <c r="Q32">
        <v>1</v>
      </c>
      <c r="R32" t="s">
        <v>259</v>
      </c>
      <c r="S32" t="s">
        <v>544</v>
      </c>
      <c r="T32" t="s">
        <v>545</v>
      </c>
      <c r="U32">
        <v>148432</v>
      </c>
      <c r="V32" t="s">
        <v>559</v>
      </c>
      <c r="W32" t="s">
        <v>602</v>
      </c>
      <c r="X32" t="s">
        <v>829</v>
      </c>
    </row>
    <row r="33" spans="1:24">
      <c r="A33">
        <v>7</v>
      </c>
      <c r="B33" t="s">
        <v>24</v>
      </c>
      <c r="C33" t="s">
        <v>36</v>
      </c>
      <c r="D33" t="s">
        <v>252</v>
      </c>
      <c r="E33" t="s">
        <v>257</v>
      </c>
      <c r="F33" t="s">
        <v>259</v>
      </c>
      <c r="G33" t="s">
        <v>259</v>
      </c>
      <c r="H33" t="s">
        <v>259</v>
      </c>
      <c r="I33" t="s">
        <v>260</v>
      </c>
      <c r="J33" t="s">
        <v>257</v>
      </c>
      <c r="K33" t="s">
        <v>265</v>
      </c>
      <c r="L33" t="s">
        <v>266</v>
      </c>
      <c r="M33" t="s">
        <v>271</v>
      </c>
      <c r="N33" t="s">
        <v>290</v>
      </c>
      <c r="O33" t="s">
        <v>291</v>
      </c>
      <c r="P33" t="s">
        <v>542</v>
      </c>
      <c r="Q33">
        <v>1</v>
      </c>
      <c r="R33" t="s">
        <v>259</v>
      </c>
      <c r="S33" t="s">
        <v>544</v>
      </c>
      <c r="T33" t="s">
        <v>545</v>
      </c>
      <c r="U33">
        <v>148432</v>
      </c>
      <c r="V33" t="s">
        <v>559</v>
      </c>
      <c r="W33" t="s">
        <v>603</v>
      </c>
      <c r="X33" t="s">
        <v>829</v>
      </c>
    </row>
    <row r="34" spans="1:24">
      <c r="A34">
        <v>8</v>
      </c>
      <c r="B34" t="s">
        <v>25</v>
      </c>
      <c r="C34" t="s">
        <v>37</v>
      </c>
      <c r="D34" t="s">
        <v>253</v>
      </c>
      <c r="E34" t="s">
        <v>257</v>
      </c>
      <c r="F34" t="s">
        <v>259</v>
      </c>
      <c r="G34" t="s">
        <v>259</v>
      </c>
      <c r="H34" t="s">
        <v>259</v>
      </c>
      <c r="I34" t="s">
        <v>261</v>
      </c>
      <c r="J34" t="s">
        <v>257</v>
      </c>
      <c r="K34" t="s">
        <v>265</v>
      </c>
      <c r="L34" t="s">
        <v>266</v>
      </c>
      <c r="M34" t="s">
        <v>271</v>
      </c>
      <c r="N34" t="s">
        <v>291</v>
      </c>
      <c r="O34" t="s">
        <v>292</v>
      </c>
      <c r="P34" t="s">
        <v>542</v>
      </c>
      <c r="Q34">
        <v>1</v>
      </c>
      <c r="R34" t="s">
        <v>259</v>
      </c>
      <c r="S34" t="s">
        <v>544</v>
      </c>
      <c r="T34" t="s">
        <v>545</v>
      </c>
      <c r="U34">
        <v>148432</v>
      </c>
      <c r="V34" t="s">
        <v>559</v>
      </c>
      <c r="W34" t="s">
        <v>604</v>
      </c>
      <c r="X34" t="s">
        <v>829</v>
      </c>
    </row>
    <row r="35" spans="1:24">
      <c r="A35">
        <v>9</v>
      </c>
      <c r="B35" t="s">
        <v>24</v>
      </c>
      <c r="C35" t="s">
        <v>38</v>
      </c>
      <c r="D35" t="s">
        <v>252</v>
      </c>
      <c r="E35" t="s">
        <v>257</v>
      </c>
      <c r="F35" t="s">
        <v>259</v>
      </c>
      <c r="G35" t="s">
        <v>259</v>
      </c>
      <c r="H35" t="s">
        <v>259</v>
      </c>
      <c r="I35" t="s">
        <v>262</v>
      </c>
      <c r="J35" t="s">
        <v>257</v>
      </c>
      <c r="K35" t="s">
        <v>265</v>
      </c>
      <c r="L35" t="s">
        <v>266</v>
      </c>
      <c r="M35" t="s">
        <v>271</v>
      </c>
      <c r="N35" t="s">
        <v>292</v>
      </c>
      <c r="O35" t="s">
        <v>293</v>
      </c>
      <c r="P35" t="s">
        <v>542</v>
      </c>
      <c r="Q35">
        <v>1</v>
      </c>
      <c r="R35" t="s">
        <v>259</v>
      </c>
      <c r="S35" t="s">
        <v>544</v>
      </c>
      <c r="T35" t="s">
        <v>545</v>
      </c>
      <c r="U35">
        <v>148432</v>
      </c>
      <c r="V35" t="s">
        <v>559</v>
      </c>
      <c r="W35" t="s">
        <v>605</v>
      </c>
      <c r="X35" t="s">
        <v>829</v>
      </c>
    </row>
    <row r="36" spans="1:24">
      <c r="A36">
        <v>10</v>
      </c>
      <c r="B36" t="s">
        <v>25</v>
      </c>
      <c r="C36" t="s">
        <v>39</v>
      </c>
      <c r="D36" t="s">
        <v>253</v>
      </c>
      <c r="E36" t="s">
        <v>257</v>
      </c>
      <c r="F36" t="s">
        <v>259</v>
      </c>
      <c r="G36" t="s">
        <v>259</v>
      </c>
      <c r="H36" t="s">
        <v>259</v>
      </c>
      <c r="I36" t="s">
        <v>261</v>
      </c>
      <c r="J36" t="s">
        <v>257</v>
      </c>
      <c r="K36" t="s">
        <v>265</v>
      </c>
      <c r="L36" t="s">
        <v>266</v>
      </c>
      <c r="M36" t="s">
        <v>271</v>
      </c>
      <c r="N36" t="s">
        <v>293</v>
      </c>
      <c r="O36" t="s">
        <v>294</v>
      </c>
      <c r="P36" t="s">
        <v>542</v>
      </c>
      <c r="Q36">
        <v>1</v>
      </c>
      <c r="R36" t="s">
        <v>259</v>
      </c>
      <c r="S36" t="s">
        <v>544</v>
      </c>
      <c r="T36" t="s">
        <v>545</v>
      </c>
      <c r="U36">
        <v>148432</v>
      </c>
      <c r="V36" t="s">
        <v>559</v>
      </c>
      <c r="W36" t="s">
        <v>606</v>
      </c>
      <c r="X36" t="s">
        <v>829</v>
      </c>
    </row>
    <row r="37" spans="1:24">
      <c r="A37">
        <v>11</v>
      </c>
      <c r="B37" t="s">
        <v>26</v>
      </c>
      <c r="C37" t="s">
        <v>40</v>
      </c>
      <c r="D37" t="s">
        <v>254</v>
      </c>
      <c r="E37" t="s">
        <v>257</v>
      </c>
      <c r="F37" t="s">
        <v>259</v>
      </c>
      <c r="G37" t="s">
        <v>259</v>
      </c>
      <c r="H37" t="s">
        <v>259</v>
      </c>
      <c r="I37" t="s">
        <v>263</v>
      </c>
      <c r="J37" t="s">
        <v>257</v>
      </c>
      <c r="K37" t="s">
        <v>265</v>
      </c>
      <c r="L37" t="s">
        <v>266</v>
      </c>
      <c r="M37" t="s">
        <v>271</v>
      </c>
      <c r="N37" t="s">
        <v>294</v>
      </c>
      <c r="O37" t="s">
        <v>295</v>
      </c>
      <c r="P37" t="s">
        <v>542</v>
      </c>
      <c r="Q37">
        <v>1</v>
      </c>
      <c r="R37" t="s">
        <v>259</v>
      </c>
      <c r="S37" t="s">
        <v>544</v>
      </c>
      <c r="T37" t="s">
        <v>545</v>
      </c>
      <c r="U37">
        <v>148432</v>
      </c>
      <c r="V37" t="s">
        <v>559</v>
      </c>
      <c r="W37" t="s">
        <v>607</v>
      </c>
      <c r="X37" t="s">
        <v>829</v>
      </c>
    </row>
    <row r="38" spans="1:24">
      <c r="A38">
        <v>12</v>
      </c>
      <c r="B38" t="s">
        <v>25</v>
      </c>
      <c r="C38" t="s">
        <v>41</v>
      </c>
      <c r="D38" t="s">
        <v>253</v>
      </c>
      <c r="E38" t="s">
        <v>257</v>
      </c>
      <c r="F38" t="s">
        <v>259</v>
      </c>
      <c r="G38" t="s">
        <v>259</v>
      </c>
      <c r="H38" t="s">
        <v>259</v>
      </c>
      <c r="I38" t="s">
        <v>261</v>
      </c>
      <c r="J38" t="s">
        <v>257</v>
      </c>
      <c r="K38" t="s">
        <v>265</v>
      </c>
      <c r="L38" t="s">
        <v>266</v>
      </c>
      <c r="M38" t="s">
        <v>271</v>
      </c>
      <c r="N38" t="s">
        <v>295</v>
      </c>
      <c r="O38" t="s">
        <v>296</v>
      </c>
      <c r="P38" t="s">
        <v>542</v>
      </c>
      <c r="Q38">
        <v>1</v>
      </c>
      <c r="R38" t="s">
        <v>259</v>
      </c>
      <c r="S38" t="s">
        <v>544</v>
      </c>
      <c r="T38" t="s">
        <v>545</v>
      </c>
      <c r="U38">
        <v>148432</v>
      </c>
      <c r="V38" t="s">
        <v>559</v>
      </c>
      <c r="W38" t="s">
        <v>608</v>
      </c>
      <c r="X38" t="s">
        <v>829</v>
      </c>
    </row>
    <row r="39" spans="1:24">
      <c r="A39">
        <v>13</v>
      </c>
      <c r="B39" t="s">
        <v>24</v>
      </c>
      <c r="C39" t="s">
        <v>42</v>
      </c>
      <c r="D39" t="s">
        <v>252</v>
      </c>
      <c r="E39" t="s">
        <v>257</v>
      </c>
      <c r="F39" t="s">
        <v>259</v>
      </c>
      <c r="G39" t="s">
        <v>259</v>
      </c>
      <c r="H39" t="s">
        <v>259</v>
      </c>
      <c r="I39" t="s">
        <v>260</v>
      </c>
      <c r="J39" t="s">
        <v>257</v>
      </c>
      <c r="K39" t="s">
        <v>265</v>
      </c>
      <c r="L39" t="s">
        <v>266</v>
      </c>
      <c r="M39" t="s">
        <v>271</v>
      </c>
      <c r="N39" t="s">
        <v>296</v>
      </c>
      <c r="O39" t="s">
        <v>297</v>
      </c>
      <c r="P39" t="s">
        <v>542</v>
      </c>
      <c r="Q39">
        <v>1</v>
      </c>
      <c r="R39" t="s">
        <v>259</v>
      </c>
      <c r="S39" t="s">
        <v>544</v>
      </c>
      <c r="T39" t="s">
        <v>545</v>
      </c>
      <c r="U39">
        <v>148432</v>
      </c>
      <c r="V39" t="s">
        <v>559</v>
      </c>
      <c r="W39" t="s">
        <v>609</v>
      </c>
      <c r="X39" t="s">
        <v>829</v>
      </c>
    </row>
    <row r="40" spans="1:24">
      <c r="A40">
        <v>14</v>
      </c>
      <c r="B40" t="s">
        <v>25</v>
      </c>
      <c r="C40" t="s">
        <v>43</v>
      </c>
      <c r="D40" t="s">
        <v>253</v>
      </c>
      <c r="E40" t="s">
        <v>257</v>
      </c>
      <c r="F40" t="s">
        <v>259</v>
      </c>
      <c r="G40" t="s">
        <v>259</v>
      </c>
      <c r="H40" t="s">
        <v>259</v>
      </c>
      <c r="I40" t="s">
        <v>261</v>
      </c>
      <c r="J40" t="s">
        <v>257</v>
      </c>
      <c r="K40" t="s">
        <v>265</v>
      </c>
      <c r="L40" t="s">
        <v>266</v>
      </c>
      <c r="M40" t="s">
        <v>271</v>
      </c>
      <c r="N40" t="s">
        <v>297</v>
      </c>
      <c r="O40" t="s">
        <v>298</v>
      </c>
      <c r="P40" t="s">
        <v>542</v>
      </c>
      <c r="Q40">
        <v>1</v>
      </c>
      <c r="R40" t="s">
        <v>259</v>
      </c>
      <c r="S40" t="s">
        <v>544</v>
      </c>
      <c r="T40" t="s">
        <v>545</v>
      </c>
      <c r="U40">
        <v>148432</v>
      </c>
      <c r="V40" t="s">
        <v>559</v>
      </c>
      <c r="W40" t="s">
        <v>610</v>
      </c>
      <c r="X40" t="s">
        <v>829</v>
      </c>
    </row>
    <row r="41" spans="1:24">
      <c r="A41">
        <v>15</v>
      </c>
      <c r="B41" t="s">
        <v>24</v>
      </c>
      <c r="C41" t="s">
        <v>44</v>
      </c>
      <c r="D41" t="s">
        <v>252</v>
      </c>
      <c r="E41" t="s">
        <v>257</v>
      </c>
      <c r="F41" t="s">
        <v>259</v>
      </c>
      <c r="G41" t="s">
        <v>259</v>
      </c>
      <c r="H41" t="s">
        <v>259</v>
      </c>
      <c r="I41" t="s">
        <v>260</v>
      </c>
      <c r="J41" t="s">
        <v>257</v>
      </c>
      <c r="K41" t="s">
        <v>265</v>
      </c>
      <c r="L41" t="s">
        <v>266</v>
      </c>
      <c r="M41" t="s">
        <v>271</v>
      </c>
      <c r="N41" t="s">
        <v>298</v>
      </c>
      <c r="O41" t="s">
        <v>299</v>
      </c>
      <c r="P41" t="s">
        <v>542</v>
      </c>
      <c r="Q41">
        <v>1</v>
      </c>
      <c r="R41" t="s">
        <v>259</v>
      </c>
      <c r="S41" t="s">
        <v>544</v>
      </c>
      <c r="T41" t="s">
        <v>545</v>
      </c>
      <c r="U41">
        <v>148432</v>
      </c>
      <c r="V41" t="s">
        <v>559</v>
      </c>
      <c r="W41" t="s">
        <v>611</v>
      </c>
      <c r="X41" t="s">
        <v>829</v>
      </c>
    </row>
    <row r="42" spans="1:24">
      <c r="A42">
        <v>16</v>
      </c>
      <c r="B42" t="s">
        <v>25</v>
      </c>
      <c r="C42" t="s">
        <v>45</v>
      </c>
      <c r="D42" t="s">
        <v>253</v>
      </c>
      <c r="E42" t="s">
        <v>257</v>
      </c>
      <c r="F42" t="s">
        <v>259</v>
      </c>
      <c r="G42" t="s">
        <v>259</v>
      </c>
      <c r="H42" t="s">
        <v>259</v>
      </c>
      <c r="I42" t="s">
        <v>261</v>
      </c>
      <c r="J42" t="s">
        <v>257</v>
      </c>
      <c r="K42" t="s">
        <v>265</v>
      </c>
      <c r="L42" t="s">
        <v>266</v>
      </c>
      <c r="M42" t="s">
        <v>271</v>
      </c>
      <c r="N42" t="s">
        <v>299</v>
      </c>
      <c r="O42" t="s">
        <v>300</v>
      </c>
      <c r="P42" t="s">
        <v>542</v>
      </c>
      <c r="Q42">
        <v>1</v>
      </c>
      <c r="R42" t="s">
        <v>259</v>
      </c>
      <c r="S42" t="s">
        <v>544</v>
      </c>
      <c r="T42" t="s">
        <v>545</v>
      </c>
      <c r="U42">
        <v>148432</v>
      </c>
      <c r="V42" t="s">
        <v>559</v>
      </c>
      <c r="W42" t="s">
        <v>612</v>
      </c>
      <c r="X42" t="s">
        <v>829</v>
      </c>
    </row>
    <row r="43" spans="1:24">
      <c r="A43">
        <v>17</v>
      </c>
      <c r="B43" t="s">
        <v>24</v>
      </c>
      <c r="C43" t="s">
        <v>46</v>
      </c>
      <c r="D43" t="s">
        <v>252</v>
      </c>
      <c r="E43" t="s">
        <v>257</v>
      </c>
      <c r="F43" t="s">
        <v>259</v>
      </c>
      <c r="G43" t="s">
        <v>259</v>
      </c>
      <c r="H43" t="s">
        <v>259</v>
      </c>
      <c r="I43" t="s">
        <v>260</v>
      </c>
      <c r="J43" t="s">
        <v>257</v>
      </c>
      <c r="K43" t="s">
        <v>265</v>
      </c>
      <c r="L43" t="s">
        <v>266</v>
      </c>
      <c r="M43" t="s">
        <v>271</v>
      </c>
      <c r="N43" t="s">
        <v>300</v>
      </c>
      <c r="O43" t="s">
        <v>301</v>
      </c>
      <c r="P43" t="s">
        <v>542</v>
      </c>
      <c r="Q43">
        <v>1</v>
      </c>
      <c r="R43" t="s">
        <v>259</v>
      </c>
      <c r="S43" t="s">
        <v>544</v>
      </c>
      <c r="T43" t="s">
        <v>545</v>
      </c>
      <c r="U43">
        <v>148432</v>
      </c>
      <c r="V43" t="s">
        <v>559</v>
      </c>
      <c r="W43" t="s">
        <v>613</v>
      </c>
      <c r="X43" t="s">
        <v>829</v>
      </c>
    </row>
    <row r="44" spans="1:24">
      <c r="A44">
        <v>18</v>
      </c>
      <c r="B44" t="s">
        <v>25</v>
      </c>
      <c r="C44" t="s">
        <v>47</v>
      </c>
      <c r="D44" t="s">
        <v>253</v>
      </c>
      <c r="E44" t="s">
        <v>257</v>
      </c>
      <c r="F44" t="s">
        <v>259</v>
      </c>
      <c r="G44" t="s">
        <v>259</v>
      </c>
      <c r="H44" t="s">
        <v>259</v>
      </c>
      <c r="I44" t="s">
        <v>261</v>
      </c>
      <c r="J44" t="s">
        <v>257</v>
      </c>
      <c r="K44" t="s">
        <v>265</v>
      </c>
      <c r="L44" t="s">
        <v>266</v>
      </c>
      <c r="M44" t="s">
        <v>271</v>
      </c>
      <c r="N44" t="s">
        <v>301</v>
      </c>
      <c r="O44" t="s">
        <v>302</v>
      </c>
      <c r="P44" t="s">
        <v>542</v>
      </c>
      <c r="Q44">
        <v>1</v>
      </c>
      <c r="R44" t="s">
        <v>259</v>
      </c>
      <c r="S44" t="s">
        <v>544</v>
      </c>
      <c r="T44" t="s">
        <v>545</v>
      </c>
      <c r="U44">
        <v>148432</v>
      </c>
      <c r="V44" t="s">
        <v>559</v>
      </c>
      <c r="W44" t="s">
        <v>614</v>
      </c>
      <c r="X44" t="s">
        <v>829</v>
      </c>
    </row>
    <row r="45" spans="1:24">
      <c r="A45">
        <v>19</v>
      </c>
      <c r="B45" t="s">
        <v>24</v>
      </c>
      <c r="C45" t="s">
        <v>48</v>
      </c>
      <c r="D45" t="s">
        <v>252</v>
      </c>
      <c r="E45" t="s">
        <v>257</v>
      </c>
      <c r="F45" t="s">
        <v>259</v>
      </c>
      <c r="G45" t="s">
        <v>259</v>
      </c>
      <c r="H45" t="s">
        <v>259</v>
      </c>
      <c r="I45" t="s">
        <v>260</v>
      </c>
      <c r="J45" t="s">
        <v>257</v>
      </c>
      <c r="K45" t="s">
        <v>265</v>
      </c>
      <c r="L45" t="s">
        <v>266</v>
      </c>
      <c r="M45" t="s">
        <v>271</v>
      </c>
      <c r="N45" t="s">
        <v>302</v>
      </c>
      <c r="O45" t="s">
        <v>303</v>
      </c>
      <c r="P45" t="s">
        <v>542</v>
      </c>
      <c r="Q45">
        <v>1</v>
      </c>
      <c r="R45" t="s">
        <v>259</v>
      </c>
      <c r="S45" t="s">
        <v>544</v>
      </c>
      <c r="T45" t="s">
        <v>545</v>
      </c>
      <c r="U45">
        <v>148432</v>
      </c>
      <c r="V45" t="s">
        <v>559</v>
      </c>
      <c r="W45" t="s">
        <v>615</v>
      </c>
      <c r="X45" t="s">
        <v>829</v>
      </c>
    </row>
    <row r="46" spans="1:24">
      <c r="A46">
        <v>20</v>
      </c>
      <c r="B46" t="s">
        <v>25</v>
      </c>
      <c r="C46" t="s">
        <v>49</v>
      </c>
      <c r="D46" t="s">
        <v>253</v>
      </c>
      <c r="E46" t="s">
        <v>257</v>
      </c>
      <c r="F46" t="s">
        <v>259</v>
      </c>
      <c r="G46" t="s">
        <v>259</v>
      </c>
      <c r="H46" t="s">
        <v>259</v>
      </c>
      <c r="I46" t="s">
        <v>261</v>
      </c>
      <c r="J46" t="s">
        <v>257</v>
      </c>
      <c r="K46" t="s">
        <v>265</v>
      </c>
      <c r="L46" t="s">
        <v>266</v>
      </c>
      <c r="M46" t="s">
        <v>271</v>
      </c>
      <c r="N46" t="s">
        <v>303</v>
      </c>
      <c r="O46" t="s">
        <v>304</v>
      </c>
      <c r="P46" t="s">
        <v>542</v>
      </c>
      <c r="Q46">
        <v>1</v>
      </c>
      <c r="R46" t="s">
        <v>259</v>
      </c>
      <c r="S46" t="s">
        <v>544</v>
      </c>
      <c r="T46" t="s">
        <v>545</v>
      </c>
      <c r="U46">
        <v>148432</v>
      </c>
      <c r="V46" t="s">
        <v>559</v>
      </c>
      <c r="W46" t="s">
        <v>616</v>
      </c>
      <c r="X46" t="s">
        <v>829</v>
      </c>
    </row>
    <row r="47" spans="1:24">
      <c r="A47">
        <v>21</v>
      </c>
      <c r="B47" t="s">
        <v>24</v>
      </c>
      <c r="C47" t="s">
        <v>50</v>
      </c>
      <c r="D47" t="s">
        <v>252</v>
      </c>
      <c r="E47" t="s">
        <v>257</v>
      </c>
      <c r="F47" t="s">
        <v>259</v>
      </c>
      <c r="G47" t="s">
        <v>259</v>
      </c>
      <c r="H47" t="s">
        <v>259</v>
      </c>
      <c r="I47" t="s">
        <v>260</v>
      </c>
      <c r="J47" t="s">
        <v>257</v>
      </c>
      <c r="K47" t="s">
        <v>265</v>
      </c>
      <c r="L47" t="s">
        <v>266</v>
      </c>
      <c r="M47" t="s">
        <v>271</v>
      </c>
      <c r="N47" t="s">
        <v>304</v>
      </c>
      <c r="O47" t="s">
        <v>305</v>
      </c>
      <c r="P47" t="s">
        <v>542</v>
      </c>
      <c r="Q47">
        <v>1</v>
      </c>
      <c r="R47" t="s">
        <v>259</v>
      </c>
      <c r="S47" t="s">
        <v>544</v>
      </c>
      <c r="T47" t="s">
        <v>545</v>
      </c>
      <c r="U47">
        <v>148432</v>
      </c>
      <c r="V47" t="s">
        <v>559</v>
      </c>
      <c r="W47" t="s">
        <v>617</v>
      </c>
      <c r="X47" t="s">
        <v>829</v>
      </c>
    </row>
    <row r="48" spans="1:24">
      <c r="A48">
        <v>22</v>
      </c>
      <c r="B48" t="s">
        <v>25</v>
      </c>
      <c r="C48" t="s">
        <v>51</v>
      </c>
      <c r="D48" t="s">
        <v>253</v>
      </c>
      <c r="E48" t="s">
        <v>257</v>
      </c>
      <c r="F48" t="s">
        <v>259</v>
      </c>
      <c r="G48" t="s">
        <v>259</v>
      </c>
      <c r="H48" t="s">
        <v>259</v>
      </c>
      <c r="I48" t="s">
        <v>261</v>
      </c>
      <c r="J48" t="s">
        <v>257</v>
      </c>
      <c r="K48" t="s">
        <v>265</v>
      </c>
      <c r="L48" t="s">
        <v>266</v>
      </c>
      <c r="M48" t="s">
        <v>271</v>
      </c>
      <c r="N48" t="s">
        <v>305</v>
      </c>
      <c r="O48" t="s">
        <v>306</v>
      </c>
      <c r="P48" t="s">
        <v>542</v>
      </c>
      <c r="Q48">
        <v>1</v>
      </c>
      <c r="R48" t="s">
        <v>259</v>
      </c>
      <c r="S48" t="s">
        <v>544</v>
      </c>
      <c r="T48" t="s">
        <v>545</v>
      </c>
      <c r="U48">
        <v>148432</v>
      </c>
      <c r="V48" t="s">
        <v>559</v>
      </c>
      <c r="W48" t="s">
        <v>618</v>
      </c>
      <c r="X48" t="s">
        <v>829</v>
      </c>
    </row>
    <row r="49" spans="1:24">
      <c r="A49">
        <v>23</v>
      </c>
      <c r="B49" t="s">
        <v>24</v>
      </c>
      <c r="C49" t="s">
        <v>52</v>
      </c>
      <c r="D49" t="s">
        <v>252</v>
      </c>
      <c r="E49" t="s">
        <v>257</v>
      </c>
      <c r="F49" t="s">
        <v>259</v>
      </c>
      <c r="G49" t="s">
        <v>259</v>
      </c>
      <c r="H49" t="s">
        <v>259</v>
      </c>
      <c r="I49" t="s">
        <v>260</v>
      </c>
      <c r="J49" t="s">
        <v>257</v>
      </c>
      <c r="K49" t="s">
        <v>265</v>
      </c>
      <c r="L49" t="s">
        <v>266</v>
      </c>
      <c r="M49" t="s">
        <v>271</v>
      </c>
      <c r="N49" t="s">
        <v>306</v>
      </c>
      <c r="O49" t="s">
        <v>307</v>
      </c>
      <c r="P49" t="s">
        <v>542</v>
      </c>
      <c r="Q49">
        <v>1</v>
      </c>
      <c r="R49" t="s">
        <v>259</v>
      </c>
      <c r="S49" t="s">
        <v>544</v>
      </c>
      <c r="T49" t="s">
        <v>545</v>
      </c>
      <c r="U49">
        <v>148432</v>
      </c>
      <c r="V49" t="s">
        <v>559</v>
      </c>
      <c r="W49" t="s">
        <v>619</v>
      </c>
      <c r="X49" t="s">
        <v>829</v>
      </c>
    </row>
    <row r="50" spans="1:24">
      <c r="A50">
        <v>24</v>
      </c>
      <c r="B50" t="s">
        <v>25</v>
      </c>
      <c r="C50" t="s">
        <v>53</v>
      </c>
      <c r="D50" t="s">
        <v>253</v>
      </c>
      <c r="E50" t="s">
        <v>257</v>
      </c>
      <c r="F50" t="s">
        <v>259</v>
      </c>
      <c r="G50" t="s">
        <v>259</v>
      </c>
      <c r="H50" t="s">
        <v>259</v>
      </c>
      <c r="I50" t="s">
        <v>261</v>
      </c>
      <c r="J50" t="s">
        <v>257</v>
      </c>
      <c r="K50" t="s">
        <v>265</v>
      </c>
      <c r="L50" t="s">
        <v>266</v>
      </c>
      <c r="M50" t="s">
        <v>271</v>
      </c>
      <c r="N50" t="s">
        <v>307</v>
      </c>
      <c r="O50" t="s">
        <v>512</v>
      </c>
      <c r="P50" t="s">
        <v>542</v>
      </c>
      <c r="Q50">
        <v>1</v>
      </c>
      <c r="R50" t="s">
        <v>259</v>
      </c>
      <c r="S50" t="s">
        <v>544</v>
      </c>
      <c r="T50" t="s">
        <v>545</v>
      </c>
      <c r="U50">
        <v>148432</v>
      </c>
      <c r="V50" t="s">
        <v>559</v>
      </c>
      <c r="W50" t="s">
        <v>620</v>
      </c>
      <c r="X50" t="s">
        <v>829</v>
      </c>
    </row>
    <row r="51" spans="1:24">
      <c r="A51">
        <v>26</v>
      </c>
      <c r="B51" t="s">
        <v>27</v>
      </c>
      <c r="C51" t="s">
        <v>54</v>
      </c>
      <c r="D51" t="s">
        <v>255</v>
      </c>
      <c r="E51" t="s">
        <v>257</v>
      </c>
      <c r="F51" t="s">
        <v>259</v>
      </c>
      <c r="G51" t="s">
        <v>259</v>
      </c>
      <c r="H51" t="s">
        <v>259</v>
      </c>
      <c r="I51" t="s">
        <v>257</v>
      </c>
      <c r="J51" t="s">
        <v>257</v>
      </c>
      <c r="K51" t="s">
        <v>265</v>
      </c>
      <c r="L51" t="s">
        <v>266</v>
      </c>
      <c r="M51" t="s">
        <v>271</v>
      </c>
      <c r="N51" t="s">
        <v>308</v>
      </c>
      <c r="O51" t="s">
        <v>513</v>
      </c>
      <c r="P51" t="s">
        <v>542</v>
      </c>
      <c r="Q51">
        <v>1</v>
      </c>
      <c r="R51" t="s">
        <v>259</v>
      </c>
      <c r="S51" t="s">
        <v>544</v>
      </c>
      <c r="T51" t="s">
        <v>545</v>
      </c>
      <c r="U51">
        <v>148432</v>
      </c>
      <c r="V51" t="s">
        <v>559</v>
      </c>
      <c r="W51" t="s">
        <v>621</v>
      </c>
      <c r="X51" t="s">
        <v>829</v>
      </c>
    </row>
    <row r="52" spans="1:24">
      <c r="A52">
        <v>1</v>
      </c>
      <c r="B52" t="s">
        <v>24</v>
      </c>
      <c r="C52" t="s">
        <v>30</v>
      </c>
      <c r="D52" t="s">
        <v>252</v>
      </c>
      <c r="E52" t="s">
        <v>257</v>
      </c>
      <c r="F52" t="s">
        <v>259</v>
      </c>
      <c r="G52" t="s">
        <v>259</v>
      </c>
      <c r="H52" t="s">
        <v>259</v>
      </c>
      <c r="I52" t="s">
        <v>260</v>
      </c>
      <c r="J52" t="s">
        <v>257</v>
      </c>
      <c r="K52" t="s">
        <v>265</v>
      </c>
      <c r="L52" t="s">
        <v>267</v>
      </c>
      <c r="M52" t="s">
        <v>272</v>
      </c>
      <c r="N52" t="s">
        <v>309</v>
      </c>
      <c r="O52" t="s">
        <v>310</v>
      </c>
      <c r="P52" t="s">
        <v>542</v>
      </c>
      <c r="Q52">
        <v>1</v>
      </c>
      <c r="R52" t="s">
        <v>259</v>
      </c>
      <c r="S52" t="s">
        <v>544</v>
      </c>
      <c r="T52" t="s">
        <v>546</v>
      </c>
      <c r="U52">
        <v>148681</v>
      </c>
      <c r="V52" t="s">
        <v>560</v>
      </c>
      <c r="W52" t="s">
        <v>622</v>
      </c>
      <c r="X52" t="s">
        <v>830</v>
      </c>
    </row>
    <row r="53" spans="1:24">
      <c r="A53">
        <v>2</v>
      </c>
      <c r="B53" t="s">
        <v>25</v>
      </c>
      <c r="C53" t="s">
        <v>55</v>
      </c>
      <c r="D53" t="s">
        <v>253</v>
      </c>
      <c r="E53" t="s">
        <v>257</v>
      </c>
      <c r="F53" t="s">
        <v>259</v>
      </c>
      <c r="G53" t="s">
        <v>259</v>
      </c>
      <c r="H53" t="s">
        <v>259</v>
      </c>
      <c r="I53" t="s">
        <v>261</v>
      </c>
      <c r="J53" t="s">
        <v>257</v>
      </c>
      <c r="K53" t="s">
        <v>265</v>
      </c>
      <c r="L53" t="s">
        <v>267</v>
      </c>
      <c r="M53" t="s">
        <v>272</v>
      </c>
      <c r="N53" t="s">
        <v>310</v>
      </c>
      <c r="O53" t="s">
        <v>311</v>
      </c>
      <c r="P53" t="s">
        <v>542</v>
      </c>
      <c r="Q53">
        <v>1</v>
      </c>
      <c r="R53" t="s">
        <v>259</v>
      </c>
      <c r="S53" t="s">
        <v>544</v>
      </c>
      <c r="T53" t="s">
        <v>546</v>
      </c>
      <c r="U53">
        <v>148681</v>
      </c>
      <c r="V53" t="s">
        <v>560</v>
      </c>
      <c r="W53" t="s">
        <v>623</v>
      </c>
      <c r="X53" t="s">
        <v>830</v>
      </c>
    </row>
    <row r="54" spans="1:24">
      <c r="A54">
        <v>3</v>
      </c>
      <c r="B54" t="s">
        <v>24</v>
      </c>
      <c r="C54" t="s">
        <v>56</v>
      </c>
      <c r="D54" t="s">
        <v>252</v>
      </c>
      <c r="E54" t="s">
        <v>257</v>
      </c>
      <c r="F54" t="s">
        <v>259</v>
      </c>
      <c r="G54" t="s">
        <v>259</v>
      </c>
      <c r="H54" t="s">
        <v>259</v>
      </c>
      <c r="I54" t="s">
        <v>260</v>
      </c>
      <c r="J54" t="s">
        <v>257</v>
      </c>
      <c r="K54" t="s">
        <v>265</v>
      </c>
      <c r="L54" t="s">
        <v>267</v>
      </c>
      <c r="M54" t="s">
        <v>272</v>
      </c>
      <c r="N54" t="s">
        <v>311</v>
      </c>
      <c r="O54" t="s">
        <v>312</v>
      </c>
      <c r="P54" t="s">
        <v>542</v>
      </c>
      <c r="Q54">
        <v>1</v>
      </c>
      <c r="R54" t="s">
        <v>259</v>
      </c>
      <c r="S54" t="s">
        <v>544</v>
      </c>
      <c r="T54" t="s">
        <v>546</v>
      </c>
      <c r="U54">
        <v>148681</v>
      </c>
      <c r="V54" t="s">
        <v>560</v>
      </c>
      <c r="W54" t="s">
        <v>624</v>
      </c>
      <c r="X54" t="s">
        <v>830</v>
      </c>
    </row>
    <row r="55" spans="1:24">
      <c r="A55">
        <v>4</v>
      </c>
      <c r="B55" t="s">
        <v>25</v>
      </c>
      <c r="C55" t="s">
        <v>57</v>
      </c>
      <c r="D55" t="s">
        <v>253</v>
      </c>
      <c r="E55" t="s">
        <v>257</v>
      </c>
      <c r="F55" t="s">
        <v>259</v>
      </c>
      <c r="G55" t="s">
        <v>259</v>
      </c>
      <c r="H55" t="s">
        <v>259</v>
      </c>
      <c r="I55" t="s">
        <v>261</v>
      </c>
      <c r="J55" t="s">
        <v>257</v>
      </c>
      <c r="K55" t="s">
        <v>265</v>
      </c>
      <c r="L55" t="s">
        <v>267</v>
      </c>
      <c r="M55" t="s">
        <v>272</v>
      </c>
      <c r="N55" t="s">
        <v>312</v>
      </c>
      <c r="O55" t="s">
        <v>313</v>
      </c>
      <c r="P55" t="s">
        <v>542</v>
      </c>
      <c r="Q55">
        <v>1</v>
      </c>
      <c r="R55" t="s">
        <v>259</v>
      </c>
      <c r="S55" t="s">
        <v>544</v>
      </c>
      <c r="T55" t="s">
        <v>546</v>
      </c>
      <c r="U55">
        <v>148681</v>
      </c>
      <c r="V55" t="s">
        <v>560</v>
      </c>
      <c r="W55" t="s">
        <v>625</v>
      </c>
      <c r="X55" t="s">
        <v>830</v>
      </c>
    </row>
    <row r="56" spans="1:24">
      <c r="A56">
        <v>5</v>
      </c>
      <c r="B56" t="s">
        <v>24</v>
      </c>
      <c r="C56" t="s">
        <v>58</v>
      </c>
      <c r="D56" t="s">
        <v>252</v>
      </c>
      <c r="E56" t="s">
        <v>257</v>
      </c>
      <c r="F56" t="s">
        <v>259</v>
      </c>
      <c r="G56" t="s">
        <v>259</v>
      </c>
      <c r="H56" t="s">
        <v>259</v>
      </c>
      <c r="I56" t="s">
        <v>260</v>
      </c>
      <c r="J56" t="s">
        <v>257</v>
      </c>
      <c r="K56" t="s">
        <v>265</v>
      </c>
      <c r="L56" t="s">
        <v>267</v>
      </c>
      <c r="M56" t="s">
        <v>272</v>
      </c>
      <c r="N56" t="s">
        <v>313</v>
      </c>
      <c r="O56" t="s">
        <v>314</v>
      </c>
      <c r="P56" t="s">
        <v>542</v>
      </c>
      <c r="Q56">
        <v>1</v>
      </c>
      <c r="R56" t="s">
        <v>259</v>
      </c>
      <c r="S56" t="s">
        <v>544</v>
      </c>
      <c r="T56" t="s">
        <v>546</v>
      </c>
      <c r="U56">
        <v>148681</v>
      </c>
      <c r="V56" t="s">
        <v>560</v>
      </c>
      <c r="W56" t="s">
        <v>626</v>
      </c>
      <c r="X56" t="s">
        <v>830</v>
      </c>
    </row>
    <row r="57" spans="1:24">
      <c r="A57">
        <v>6</v>
      </c>
      <c r="B57" t="s">
        <v>25</v>
      </c>
      <c r="C57" t="s">
        <v>59</v>
      </c>
      <c r="D57" t="s">
        <v>253</v>
      </c>
      <c r="E57" t="s">
        <v>257</v>
      </c>
      <c r="F57" t="s">
        <v>259</v>
      </c>
      <c r="G57" t="s">
        <v>259</v>
      </c>
      <c r="H57" t="s">
        <v>259</v>
      </c>
      <c r="I57" t="s">
        <v>261</v>
      </c>
      <c r="J57" t="s">
        <v>257</v>
      </c>
      <c r="K57" t="s">
        <v>265</v>
      </c>
      <c r="L57" t="s">
        <v>267</v>
      </c>
      <c r="M57" t="s">
        <v>272</v>
      </c>
      <c r="N57" t="s">
        <v>314</v>
      </c>
      <c r="O57" t="s">
        <v>315</v>
      </c>
      <c r="P57" t="s">
        <v>542</v>
      </c>
      <c r="Q57">
        <v>1</v>
      </c>
      <c r="R57" t="s">
        <v>259</v>
      </c>
      <c r="S57" t="s">
        <v>544</v>
      </c>
      <c r="T57" t="s">
        <v>546</v>
      </c>
      <c r="U57">
        <v>148681</v>
      </c>
      <c r="V57" t="s">
        <v>560</v>
      </c>
      <c r="W57" t="s">
        <v>627</v>
      </c>
      <c r="X57" t="s">
        <v>830</v>
      </c>
    </row>
    <row r="58" spans="1:24">
      <c r="A58">
        <v>7</v>
      </c>
      <c r="B58" t="s">
        <v>24</v>
      </c>
      <c r="C58" t="s">
        <v>60</v>
      </c>
      <c r="D58" t="s">
        <v>252</v>
      </c>
      <c r="E58" t="s">
        <v>257</v>
      </c>
      <c r="F58" t="s">
        <v>259</v>
      </c>
      <c r="G58" t="s">
        <v>259</v>
      </c>
      <c r="H58" t="s">
        <v>259</v>
      </c>
      <c r="I58" t="s">
        <v>260</v>
      </c>
      <c r="J58" t="s">
        <v>257</v>
      </c>
      <c r="K58" t="s">
        <v>265</v>
      </c>
      <c r="L58" t="s">
        <v>267</v>
      </c>
      <c r="M58" t="s">
        <v>272</v>
      </c>
      <c r="N58" t="s">
        <v>315</v>
      </c>
      <c r="O58" t="s">
        <v>316</v>
      </c>
      <c r="P58" t="s">
        <v>542</v>
      </c>
      <c r="Q58">
        <v>1</v>
      </c>
      <c r="R58" t="s">
        <v>259</v>
      </c>
      <c r="S58" t="s">
        <v>544</v>
      </c>
      <c r="T58" t="s">
        <v>546</v>
      </c>
      <c r="U58">
        <v>148681</v>
      </c>
      <c r="V58" t="s">
        <v>560</v>
      </c>
      <c r="W58" t="s">
        <v>628</v>
      </c>
      <c r="X58" t="s">
        <v>830</v>
      </c>
    </row>
    <row r="59" spans="1:24">
      <c r="A59">
        <v>8</v>
      </c>
      <c r="B59" t="s">
        <v>25</v>
      </c>
      <c r="C59" t="s">
        <v>61</v>
      </c>
      <c r="D59" t="s">
        <v>253</v>
      </c>
      <c r="E59" t="s">
        <v>257</v>
      </c>
      <c r="F59" t="s">
        <v>259</v>
      </c>
      <c r="G59" t="s">
        <v>259</v>
      </c>
      <c r="H59" t="s">
        <v>259</v>
      </c>
      <c r="I59" t="s">
        <v>261</v>
      </c>
      <c r="J59" t="s">
        <v>257</v>
      </c>
      <c r="K59" t="s">
        <v>265</v>
      </c>
      <c r="L59" t="s">
        <v>267</v>
      </c>
      <c r="M59" t="s">
        <v>272</v>
      </c>
      <c r="N59" t="s">
        <v>316</v>
      </c>
      <c r="O59" t="s">
        <v>317</v>
      </c>
      <c r="P59" t="s">
        <v>542</v>
      </c>
      <c r="Q59">
        <v>1</v>
      </c>
      <c r="R59" t="s">
        <v>259</v>
      </c>
      <c r="S59" t="s">
        <v>544</v>
      </c>
      <c r="T59" t="s">
        <v>546</v>
      </c>
      <c r="U59">
        <v>148681</v>
      </c>
      <c r="V59" t="s">
        <v>560</v>
      </c>
      <c r="W59" t="s">
        <v>629</v>
      </c>
      <c r="X59" t="s">
        <v>830</v>
      </c>
    </row>
    <row r="60" spans="1:24">
      <c r="A60">
        <v>9</v>
      </c>
      <c r="B60" t="s">
        <v>24</v>
      </c>
      <c r="C60" t="s">
        <v>62</v>
      </c>
      <c r="D60" t="s">
        <v>252</v>
      </c>
      <c r="E60" t="s">
        <v>257</v>
      </c>
      <c r="F60" t="s">
        <v>259</v>
      </c>
      <c r="G60" t="s">
        <v>259</v>
      </c>
      <c r="H60" t="s">
        <v>259</v>
      </c>
      <c r="I60" t="s">
        <v>264</v>
      </c>
      <c r="J60" t="s">
        <v>257</v>
      </c>
      <c r="K60" t="s">
        <v>265</v>
      </c>
      <c r="L60" t="s">
        <v>267</v>
      </c>
      <c r="M60" t="s">
        <v>272</v>
      </c>
      <c r="N60" t="s">
        <v>317</v>
      </c>
      <c r="O60" t="s">
        <v>318</v>
      </c>
      <c r="P60" t="s">
        <v>542</v>
      </c>
      <c r="Q60">
        <v>1</v>
      </c>
      <c r="R60" t="s">
        <v>259</v>
      </c>
      <c r="S60" t="s">
        <v>544</v>
      </c>
      <c r="T60" t="s">
        <v>546</v>
      </c>
      <c r="U60">
        <v>148681</v>
      </c>
      <c r="V60" t="s">
        <v>560</v>
      </c>
      <c r="W60" t="s">
        <v>630</v>
      </c>
      <c r="X60" t="s">
        <v>830</v>
      </c>
    </row>
    <row r="61" spans="1:24">
      <c r="A61">
        <v>10</v>
      </c>
      <c r="B61" t="s">
        <v>25</v>
      </c>
      <c r="C61" t="s">
        <v>63</v>
      </c>
      <c r="D61" t="s">
        <v>253</v>
      </c>
      <c r="E61" t="s">
        <v>257</v>
      </c>
      <c r="F61" t="s">
        <v>259</v>
      </c>
      <c r="G61" t="s">
        <v>259</v>
      </c>
      <c r="H61" t="s">
        <v>259</v>
      </c>
      <c r="I61" t="s">
        <v>261</v>
      </c>
      <c r="J61" t="s">
        <v>257</v>
      </c>
      <c r="K61" t="s">
        <v>265</v>
      </c>
      <c r="L61" t="s">
        <v>267</v>
      </c>
      <c r="M61" t="s">
        <v>272</v>
      </c>
      <c r="N61" t="s">
        <v>318</v>
      </c>
      <c r="O61" t="s">
        <v>319</v>
      </c>
      <c r="P61" t="s">
        <v>542</v>
      </c>
      <c r="Q61">
        <v>1</v>
      </c>
      <c r="R61" t="s">
        <v>259</v>
      </c>
      <c r="S61" t="s">
        <v>544</v>
      </c>
      <c r="T61" t="s">
        <v>546</v>
      </c>
      <c r="U61">
        <v>148681</v>
      </c>
      <c r="V61" t="s">
        <v>560</v>
      </c>
      <c r="W61" t="s">
        <v>631</v>
      </c>
      <c r="X61" t="s">
        <v>830</v>
      </c>
    </row>
    <row r="62" spans="1:24">
      <c r="A62">
        <v>11</v>
      </c>
      <c r="B62" t="s">
        <v>24</v>
      </c>
      <c r="C62" t="s">
        <v>64</v>
      </c>
      <c r="D62" t="s">
        <v>252</v>
      </c>
      <c r="E62" t="s">
        <v>257</v>
      </c>
      <c r="F62" t="s">
        <v>259</v>
      </c>
      <c r="G62" t="s">
        <v>259</v>
      </c>
      <c r="H62" t="s">
        <v>259</v>
      </c>
      <c r="I62" t="s">
        <v>260</v>
      </c>
      <c r="J62" t="s">
        <v>257</v>
      </c>
      <c r="K62" t="s">
        <v>265</v>
      </c>
      <c r="L62" t="s">
        <v>267</v>
      </c>
      <c r="M62" t="s">
        <v>272</v>
      </c>
      <c r="N62" t="s">
        <v>319</v>
      </c>
      <c r="O62" t="s">
        <v>320</v>
      </c>
      <c r="P62" t="s">
        <v>542</v>
      </c>
      <c r="Q62">
        <v>1</v>
      </c>
      <c r="R62" t="s">
        <v>259</v>
      </c>
      <c r="S62" t="s">
        <v>544</v>
      </c>
      <c r="T62" t="s">
        <v>546</v>
      </c>
      <c r="U62">
        <v>148681</v>
      </c>
      <c r="V62" t="s">
        <v>560</v>
      </c>
      <c r="W62" t="s">
        <v>632</v>
      </c>
      <c r="X62" t="s">
        <v>830</v>
      </c>
    </row>
    <row r="63" spans="1:24">
      <c r="A63">
        <v>12</v>
      </c>
      <c r="B63" t="s">
        <v>25</v>
      </c>
      <c r="C63" t="s">
        <v>65</v>
      </c>
      <c r="D63" t="s">
        <v>253</v>
      </c>
      <c r="E63" t="s">
        <v>257</v>
      </c>
      <c r="F63" t="s">
        <v>259</v>
      </c>
      <c r="G63" t="s">
        <v>259</v>
      </c>
      <c r="H63" t="s">
        <v>259</v>
      </c>
      <c r="I63" t="s">
        <v>261</v>
      </c>
      <c r="J63" t="s">
        <v>257</v>
      </c>
      <c r="K63" t="s">
        <v>265</v>
      </c>
      <c r="L63" t="s">
        <v>267</v>
      </c>
      <c r="M63" t="s">
        <v>272</v>
      </c>
      <c r="N63" t="s">
        <v>320</v>
      </c>
      <c r="O63" t="s">
        <v>321</v>
      </c>
      <c r="P63" t="s">
        <v>542</v>
      </c>
      <c r="Q63">
        <v>1</v>
      </c>
      <c r="R63" t="s">
        <v>259</v>
      </c>
      <c r="S63" t="s">
        <v>544</v>
      </c>
      <c r="T63" t="s">
        <v>546</v>
      </c>
      <c r="U63">
        <v>148681</v>
      </c>
      <c r="V63" t="s">
        <v>560</v>
      </c>
      <c r="W63" t="s">
        <v>633</v>
      </c>
      <c r="X63" t="s">
        <v>830</v>
      </c>
    </row>
    <row r="64" spans="1:24">
      <c r="A64">
        <v>13</v>
      </c>
      <c r="B64" t="s">
        <v>26</v>
      </c>
      <c r="C64" t="s">
        <v>40</v>
      </c>
      <c r="D64" t="s">
        <v>254</v>
      </c>
      <c r="E64" t="s">
        <v>257</v>
      </c>
      <c r="F64" t="s">
        <v>259</v>
      </c>
      <c r="G64" t="s">
        <v>259</v>
      </c>
      <c r="H64" t="s">
        <v>259</v>
      </c>
      <c r="I64" t="s">
        <v>263</v>
      </c>
      <c r="J64" t="s">
        <v>257</v>
      </c>
      <c r="K64" t="s">
        <v>265</v>
      </c>
      <c r="L64" t="s">
        <v>267</v>
      </c>
      <c r="M64" t="s">
        <v>272</v>
      </c>
      <c r="N64" t="s">
        <v>321</v>
      </c>
      <c r="O64" t="s">
        <v>322</v>
      </c>
      <c r="P64" t="s">
        <v>542</v>
      </c>
      <c r="Q64">
        <v>1</v>
      </c>
      <c r="R64" t="s">
        <v>259</v>
      </c>
      <c r="S64" t="s">
        <v>544</v>
      </c>
      <c r="T64" t="s">
        <v>546</v>
      </c>
      <c r="U64">
        <v>148681</v>
      </c>
      <c r="V64" t="s">
        <v>560</v>
      </c>
      <c r="W64" t="s">
        <v>634</v>
      </c>
      <c r="X64" t="s">
        <v>830</v>
      </c>
    </row>
    <row r="65" spans="1:24">
      <c r="A65">
        <v>14</v>
      </c>
      <c r="B65" t="s">
        <v>25</v>
      </c>
      <c r="C65" t="s">
        <v>66</v>
      </c>
      <c r="D65" t="s">
        <v>253</v>
      </c>
      <c r="E65" t="s">
        <v>257</v>
      </c>
      <c r="F65" t="s">
        <v>259</v>
      </c>
      <c r="G65" t="s">
        <v>259</v>
      </c>
      <c r="H65" t="s">
        <v>259</v>
      </c>
      <c r="I65" t="s">
        <v>261</v>
      </c>
      <c r="J65" t="s">
        <v>257</v>
      </c>
      <c r="K65" t="s">
        <v>265</v>
      </c>
      <c r="L65" t="s">
        <v>267</v>
      </c>
      <c r="M65" t="s">
        <v>272</v>
      </c>
      <c r="N65" t="s">
        <v>322</v>
      </c>
      <c r="O65" t="s">
        <v>323</v>
      </c>
      <c r="P65" t="s">
        <v>542</v>
      </c>
      <c r="Q65">
        <v>1</v>
      </c>
      <c r="R65" t="s">
        <v>259</v>
      </c>
      <c r="S65" t="s">
        <v>544</v>
      </c>
      <c r="T65" t="s">
        <v>546</v>
      </c>
      <c r="U65">
        <v>148681</v>
      </c>
      <c r="V65" t="s">
        <v>560</v>
      </c>
      <c r="W65" t="s">
        <v>635</v>
      </c>
      <c r="X65" t="s">
        <v>830</v>
      </c>
    </row>
    <row r="66" spans="1:24">
      <c r="A66">
        <v>15</v>
      </c>
      <c r="B66" t="s">
        <v>24</v>
      </c>
      <c r="C66" t="s">
        <v>67</v>
      </c>
      <c r="D66" t="s">
        <v>252</v>
      </c>
      <c r="E66" t="s">
        <v>257</v>
      </c>
      <c r="F66" t="s">
        <v>259</v>
      </c>
      <c r="G66" t="s">
        <v>259</v>
      </c>
      <c r="H66" t="s">
        <v>259</v>
      </c>
      <c r="I66" t="s">
        <v>260</v>
      </c>
      <c r="J66" t="s">
        <v>257</v>
      </c>
      <c r="K66" t="s">
        <v>265</v>
      </c>
      <c r="L66" t="s">
        <v>267</v>
      </c>
      <c r="M66" t="s">
        <v>272</v>
      </c>
      <c r="N66" t="s">
        <v>323</v>
      </c>
      <c r="O66" t="s">
        <v>324</v>
      </c>
      <c r="P66" t="s">
        <v>542</v>
      </c>
      <c r="Q66">
        <v>1</v>
      </c>
      <c r="R66" t="s">
        <v>259</v>
      </c>
      <c r="S66" t="s">
        <v>544</v>
      </c>
      <c r="T66" t="s">
        <v>546</v>
      </c>
      <c r="U66">
        <v>148681</v>
      </c>
      <c r="V66" t="s">
        <v>560</v>
      </c>
      <c r="W66" t="s">
        <v>636</v>
      </c>
      <c r="X66" t="s">
        <v>830</v>
      </c>
    </row>
    <row r="67" spans="1:24">
      <c r="A67">
        <v>16</v>
      </c>
      <c r="B67" t="s">
        <v>25</v>
      </c>
      <c r="C67" t="s">
        <v>68</v>
      </c>
      <c r="D67" t="s">
        <v>253</v>
      </c>
      <c r="E67" t="s">
        <v>257</v>
      </c>
      <c r="F67" t="s">
        <v>259</v>
      </c>
      <c r="G67" t="s">
        <v>259</v>
      </c>
      <c r="H67" t="s">
        <v>259</v>
      </c>
      <c r="I67" t="s">
        <v>261</v>
      </c>
      <c r="J67" t="s">
        <v>257</v>
      </c>
      <c r="K67" t="s">
        <v>265</v>
      </c>
      <c r="L67" t="s">
        <v>267</v>
      </c>
      <c r="M67" t="s">
        <v>272</v>
      </c>
      <c r="N67" t="s">
        <v>324</v>
      </c>
      <c r="O67" t="s">
        <v>325</v>
      </c>
      <c r="P67" t="s">
        <v>542</v>
      </c>
      <c r="Q67">
        <v>1</v>
      </c>
      <c r="R67" t="s">
        <v>259</v>
      </c>
      <c r="S67" t="s">
        <v>544</v>
      </c>
      <c r="T67" t="s">
        <v>546</v>
      </c>
      <c r="U67">
        <v>148681</v>
      </c>
      <c r="V67" t="s">
        <v>560</v>
      </c>
      <c r="W67" t="s">
        <v>637</v>
      </c>
      <c r="X67" t="s">
        <v>830</v>
      </c>
    </row>
    <row r="68" spans="1:24">
      <c r="A68">
        <v>17</v>
      </c>
      <c r="B68" t="s">
        <v>24</v>
      </c>
      <c r="C68" t="s">
        <v>69</v>
      </c>
      <c r="D68" t="s">
        <v>252</v>
      </c>
      <c r="E68" t="s">
        <v>257</v>
      </c>
      <c r="F68" t="s">
        <v>259</v>
      </c>
      <c r="G68" t="s">
        <v>259</v>
      </c>
      <c r="H68" t="s">
        <v>259</v>
      </c>
      <c r="I68" t="s">
        <v>260</v>
      </c>
      <c r="J68" t="s">
        <v>257</v>
      </c>
      <c r="K68" t="s">
        <v>265</v>
      </c>
      <c r="L68" t="s">
        <v>267</v>
      </c>
      <c r="M68" t="s">
        <v>272</v>
      </c>
      <c r="N68" t="s">
        <v>325</v>
      </c>
      <c r="O68" t="s">
        <v>326</v>
      </c>
      <c r="P68" t="s">
        <v>542</v>
      </c>
      <c r="Q68">
        <v>1</v>
      </c>
      <c r="R68" t="s">
        <v>259</v>
      </c>
      <c r="S68" t="s">
        <v>544</v>
      </c>
      <c r="T68" t="s">
        <v>546</v>
      </c>
      <c r="U68">
        <v>148681</v>
      </c>
      <c r="V68" t="s">
        <v>560</v>
      </c>
      <c r="W68" t="s">
        <v>638</v>
      </c>
      <c r="X68" t="s">
        <v>830</v>
      </c>
    </row>
    <row r="69" spans="1:24">
      <c r="A69">
        <v>18</v>
      </c>
      <c r="B69" t="s">
        <v>25</v>
      </c>
      <c r="C69" t="s">
        <v>70</v>
      </c>
      <c r="D69" t="s">
        <v>253</v>
      </c>
      <c r="E69" t="s">
        <v>257</v>
      </c>
      <c r="F69" t="s">
        <v>259</v>
      </c>
      <c r="G69" t="s">
        <v>259</v>
      </c>
      <c r="H69" t="s">
        <v>259</v>
      </c>
      <c r="I69" t="s">
        <v>261</v>
      </c>
      <c r="J69" t="s">
        <v>257</v>
      </c>
      <c r="K69" t="s">
        <v>265</v>
      </c>
      <c r="L69" t="s">
        <v>267</v>
      </c>
      <c r="M69" t="s">
        <v>272</v>
      </c>
      <c r="N69" t="s">
        <v>326</v>
      </c>
      <c r="O69" t="s">
        <v>327</v>
      </c>
      <c r="P69" t="s">
        <v>542</v>
      </c>
      <c r="Q69">
        <v>1</v>
      </c>
      <c r="R69" t="s">
        <v>259</v>
      </c>
      <c r="S69" t="s">
        <v>544</v>
      </c>
      <c r="T69" t="s">
        <v>546</v>
      </c>
      <c r="U69">
        <v>148681</v>
      </c>
      <c r="V69" t="s">
        <v>560</v>
      </c>
      <c r="W69" t="s">
        <v>639</v>
      </c>
      <c r="X69" t="s">
        <v>830</v>
      </c>
    </row>
    <row r="70" spans="1:24">
      <c r="A70">
        <v>19</v>
      </c>
      <c r="B70" t="s">
        <v>24</v>
      </c>
      <c r="C70" t="s">
        <v>71</v>
      </c>
      <c r="D70" t="s">
        <v>252</v>
      </c>
      <c r="E70" t="s">
        <v>257</v>
      </c>
      <c r="F70" t="s">
        <v>259</v>
      </c>
      <c r="G70" t="s">
        <v>259</v>
      </c>
      <c r="H70" t="s">
        <v>259</v>
      </c>
      <c r="I70" t="s">
        <v>260</v>
      </c>
      <c r="J70" t="s">
        <v>257</v>
      </c>
      <c r="K70" t="s">
        <v>265</v>
      </c>
      <c r="L70" t="s">
        <v>267</v>
      </c>
      <c r="M70" t="s">
        <v>272</v>
      </c>
      <c r="N70" t="s">
        <v>327</v>
      </c>
      <c r="O70" t="s">
        <v>328</v>
      </c>
      <c r="P70" t="s">
        <v>542</v>
      </c>
      <c r="Q70">
        <v>1</v>
      </c>
      <c r="R70" t="s">
        <v>259</v>
      </c>
      <c r="S70" t="s">
        <v>544</v>
      </c>
      <c r="T70" t="s">
        <v>546</v>
      </c>
      <c r="U70">
        <v>148681</v>
      </c>
      <c r="V70" t="s">
        <v>560</v>
      </c>
      <c r="W70" t="s">
        <v>640</v>
      </c>
      <c r="X70" t="s">
        <v>830</v>
      </c>
    </row>
    <row r="71" spans="1:24">
      <c r="A71">
        <v>20</v>
      </c>
      <c r="B71" t="s">
        <v>25</v>
      </c>
      <c r="C71" t="s">
        <v>72</v>
      </c>
      <c r="D71" t="s">
        <v>253</v>
      </c>
      <c r="E71" t="s">
        <v>257</v>
      </c>
      <c r="F71" t="s">
        <v>259</v>
      </c>
      <c r="G71" t="s">
        <v>259</v>
      </c>
      <c r="H71" t="s">
        <v>259</v>
      </c>
      <c r="I71" t="s">
        <v>261</v>
      </c>
      <c r="J71" t="s">
        <v>257</v>
      </c>
      <c r="K71" t="s">
        <v>265</v>
      </c>
      <c r="L71" t="s">
        <v>267</v>
      </c>
      <c r="M71" t="s">
        <v>272</v>
      </c>
      <c r="N71" t="s">
        <v>328</v>
      </c>
      <c r="O71" t="s">
        <v>329</v>
      </c>
      <c r="P71" t="s">
        <v>542</v>
      </c>
      <c r="Q71">
        <v>1</v>
      </c>
      <c r="R71" t="s">
        <v>259</v>
      </c>
      <c r="S71" t="s">
        <v>544</v>
      </c>
      <c r="T71" t="s">
        <v>546</v>
      </c>
      <c r="U71">
        <v>148681</v>
      </c>
      <c r="V71" t="s">
        <v>560</v>
      </c>
      <c r="W71" t="s">
        <v>641</v>
      </c>
      <c r="X71" t="s">
        <v>830</v>
      </c>
    </row>
    <row r="72" spans="1:24">
      <c r="A72">
        <v>21</v>
      </c>
      <c r="B72" t="s">
        <v>24</v>
      </c>
      <c r="C72" t="s">
        <v>73</v>
      </c>
      <c r="D72" t="s">
        <v>252</v>
      </c>
      <c r="E72" t="s">
        <v>257</v>
      </c>
      <c r="F72" t="s">
        <v>259</v>
      </c>
      <c r="G72" t="s">
        <v>259</v>
      </c>
      <c r="H72" t="s">
        <v>259</v>
      </c>
      <c r="I72" t="s">
        <v>260</v>
      </c>
      <c r="J72" t="s">
        <v>257</v>
      </c>
      <c r="K72" t="s">
        <v>265</v>
      </c>
      <c r="L72" t="s">
        <v>267</v>
      </c>
      <c r="M72" t="s">
        <v>272</v>
      </c>
      <c r="N72" t="s">
        <v>329</v>
      </c>
      <c r="O72" t="s">
        <v>330</v>
      </c>
      <c r="P72" t="s">
        <v>542</v>
      </c>
      <c r="Q72">
        <v>1</v>
      </c>
      <c r="R72" t="s">
        <v>259</v>
      </c>
      <c r="S72" t="s">
        <v>544</v>
      </c>
      <c r="T72" t="s">
        <v>546</v>
      </c>
      <c r="U72">
        <v>148681</v>
      </c>
      <c r="V72" t="s">
        <v>560</v>
      </c>
      <c r="W72" t="s">
        <v>642</v>
      </c>
      <c r="X72" t="s">
        <v>830</v>
      </c>
    </row>
    <row r="73" spans="1:24">
      <c r="A73">
        <v>22</v>
      </c>
      <c r="B73" t="s">
        <v>25</v>
      </c>
      <c r="C73" t="s">
        <v>74</v>
      </c>
      <c r="D73" t="s">
        <v>253</v>
      </c>
      <c r="E73" t="s">
        <v>257</v>
      </c>
      <c r="F73" t="s">
        <v>259</v>
      </c>
      <c r="G73" t="s">
        <v>259</v>
      </c>
      <c r="H73" t="s">
        <v>259</v>
      </c>
      <c r="I73" t="s">
        <v>261</v>
      </c>
      <c r="J73" t="s">
        <v>257</v>
      </c>
      <c r="K73" t="s">
        <v>265</v>
      </c>
      <c r="L73" t="s">
        <v>267</v>
      </c>
      <c r="M73" t="s">
        <v>272</v>
      </c>
      <c r="N73" t="s">
        <v>330</v>
      </c>
      <c r="O73" t="s">
        <v>331</v>
      </c>
      <c r="P73" t="s">
        <v>542</v>
      </c>
      <c r="Q73">
        <v>1</v>
      </c>
      <c r="R73" t="s">
        <v>259</v>
      </c>
      <c r="S73" t="s">
        <v>544</v>
      </c>
      <c r="T73" t="s">
        <v>546</v>
      </c>
      <c r="U73">
        <v>148681</v>
      </c>
      <c r="V73" t="s">
        <v>560</v>
      </c>
      <c r="W73" t="s">
        <v>643</v>
      </c>
      <c r="X73" t="s">
        <v>830</v>
      </c>
    </row>
    <row r="74" spans="1:24">
      <c r="A74">
        <v>23</v>
      </c>
      <c r="B74" t="s">
        <v>24</v>
      </c>
      <c r="C74" t="s">
        <v>75</v>
      </c>
      <c r="D74" t="s">
        <v>252</v>
      </c>
      <c r="E74" t="s">
        <v>257</v>
      </c>
      <c r="F74" t="s">
        <v>259</v>
      </c>
      <c r="G74" t="s">
        <v>259</v>
      </c>
      <c r="H74" t="s">
        <v>259</v>
      </c>
      <c r="I74" t="s">
        <v>260</v>
      </c>
      <c r="J74" t="s">
        <v>257</v>
      </c>
      <c r="K74" t="s">
        <v>265</v>
      </c>
      <c r="L74" t="s">
        <v>267</v>
      </c>
      <c r="M74" t="s">
        <v>272</v>
      </c>
      <c r="N74" t="s">
        <v>331</v>
      </c>
      <c r="O74" t="s">
        <v>332</v>
      </c>
      <c r="P74" t="s">
        <v>542</v>
      </c>
      <c r="Q74">
        <v>1</v>
      </c>
      <c r="R74" t="s">
        <v>259</v>
      </c>
      <c r="S74" t="s">
        <v>544</v>
      </c>
      <c r="T74" t="s">
        <v>546</v>
      </c>
      <c r="U74">
        <v>148681</v>
      </c>
      <c r="V74" t="s">
        <v>560</v>
      </c>
      <c r="W74" t="s">
        <v>644</v>
      </c>
      <c r="X74" t="s">
        <v>830</v>
      </c>
    </row>
    <row r="75" spans="1:24">
      <c r="A75">
        <v>24</v>
      </c>
      <c r="B75" t="s">
        <v>25</v>
      </c>
      <c r="C75" t="s">
        <v>76</v>
      </c>
      <c r="D75" t="s">
        <v>253</v>
      </c>
      <c r="E75" t="s">
        <v>257</v>
      </c>
      <c r="F75" t="s">
        <v>259</v>
      </c>
      <c r="G75" t="s">
        <v>259</v>
      </c>
      <c r="H75" t="s">
        <v>259</v>
      </c>
      <c r="I75" t="s">
        <v>261</v>
      </c>
      <c r="J75" t="s">
        <v>257</v>
      </c>
      <c r="K75" t="s">
        <v>265</v>
      </c>
      <c r="L75" t="s">
        <v>267</v>
      </c>
      <c r="M75" t="s">
        <v>272</v>
      </c>
      <c r="N75" t="s">
        <v>332</v>
      </c>
      <c r="O75" t="s">
        <v>333</v>
      </c>
      <c r="P75" t="s">
        <v>542</v>
      </c>
      <c r="Q75">
        <v>1</v>
      </c>
      <c r="R75" t="s">
        <v>259</v>
      </c>
      <c r="S75" t="s">
        <v>544</v>
      </c>
      <c r="T75" t="s">
        <v>546</v>
      </c>
      <c r="U75">
        <v>148681</v>
      </c>
      <c r="V75" t="s">
        <v>560</v>
      </c>
      <c r="W75" t="s">
        <v>645</v>
      </c>
      <c r="X75" t="s">
        <v>830</v>
      </c>
    </row>
    <row r="76" spans="1:24">
      <c r="A76">
        <v>25</v>
      </c>
      <c r="B76" t="s">
        <v>24</v>
      </c>
      <c r="C76" t="s">
        <v>77</v>
      </c>
      <c r="D76" t="s">
        <v>252</v>
      </c>
      <c r="E76" t="s">
        <v>257</v>
      </c>
      <c r="F76" t="s">
        <v>259</v>
      </c>
      <c r="G76" t="s">
        <v>259</v>
      </c>
      <c r="H76" t="s">
        <v>259</v>
      </c>
      <c r="I76" t="s">
        <v>257</v>
      </c>
      <c r="J76" t="s">
        <v>257</v>
      </c>
      <c r="K76" t="s">
        <v>265</v>
      </c>
      <c r="L76" t="s">
        <v>267</v>
      </c>
      <c r="M76" t="s">
        <v>272</v>
      </c>
      <c r="N76" t="s">
        <v>333</v>
      </c>
      <c r="O76" t="s">
        <v>334</v>
      </c>
      <c r="P76" t="s">
        <v>542</v>
      </c>
      <c r="Q76">
        <v>1</v>
      </c>
      <c r="R76" t="s">
        <v>259</v>
      </c>
      <c r="S76" t="s">
        <v>544</v>
      </c>
      <c r="T76" t="s">
        <v>546</v>
      </c>
      <c r="U76">
        <v>148681</v>
      </c>
      <c r="V76" t="s">
        <v>560</v>
      </c>
      <c r="W76" t="s">
        <v>646</v>
      </c>
      <c r="X76" t="s">
        <v>830</v>
      </c>
    </row>
    <row r="77" spans="1:24">
      <c r="A77">
        <v>26</v>
      </c>
      <c r="B77" t="s">
        <v>25</v>
      </c>
      <c r="C77" t="s">
        <v>78</v>
      </c>
      <c r="D77" t="s">
        <v>253</v>
      </c>
      <c r="E77" t="s">
        <v>257</v>
      </c>
      <c r="F77" t="s">
        <v>259</v>
      </c>
      <c r="G77" t="s">
        <v>259</v>
      </c>
      <c r="H77" t="s">
        <v>259</v>
      </c>
      <c r="I77" t="s">
        <v>261</v>
      </c>
      <c r="J77" t="s">
        <v>257</v>
      </c>
      <c r="K77" t="s">
        <v>265</v>
      </c>
      <c r="L77" t="s">
        <v>267</v>
      </c>
      <c r="M77" t="s">
        <v>272</v>
      </c>
      <c r="N77" t="s">
        <v>334</v>
      </c>
      <c r="O77" t="s">
        <v>514</v>
      </c>
      <c r="P77" t="s">
        <v>542</v>
      </c>
      <c r="Q77">
        <v>1</v>
      </c>
      <c r="R77" t="s">
        <v>259</v>
      </c>
      <c r="S77" t="s">
        <v>544</v>
      </c>
      <c r="T77" t="s">
        <v>546</v>
      </c>
      <c r="U77">
        <v>148681</v>
      </c>
      <c r="V77" t="s">
        <v>560</v>
      </c>
      <c r="W77" t="s">
        <v>647</v>
      </c>
      <c r="X77" t="s">
        <v>830</v>
      </c>
    </row>
    <row r="78" spans="1:24">
      <c r="A78">
        <v>28</v>
      </c>
      <c r="B78" t="s">
        <v>27</v>
      </c>
      <c r="C78" t="s">
        <v>79</v>
      </c>
      <c r="D78" t="s">
        <v>255</v>
      </c>
      <c r="E78" t="s">
        <v>257</v>
      </c>
      <c r="F78" t="s">
        <v>259</v>
      </c>
      <c r="G78" t="s">
        <v>259</v>
      </c>
      <c r="H78" t="s">
        <v>259</v>
      </c>
      <c r="I78" t="s">
        <v>257</v>
      </c>
      <c r="J78" t="s">
        <v>257</v>
      </c>
      <c r="K78" t="s">
        <v>265</v>
      </c>
      <c r="L78" t="s">
        <v>267</v>
      </c>
      <c r="M78" t="s">
        <v>272</v>
      </c>
      <c r="N78" t="s">
        <v>335</v>
      </c>
      <c r="O78" t="s">
        <v>515</v>
      </c>
      <c r="P78" t="s">
        <v>542</v>
      </c>
      <c r="Q78">
        <v>1</v>
      </c>
      <c r="R78" t="s">
        <v>259</v>
      </c>
      <c r="S78" t="s">
        <v>544</v>
      </c>
      <c r="T78" t="s">
        <v>546</v>
      </c>
      <c r="U78">
        <v>148681</v>
      </c>
      <c r="V78" t="s">
        <v>560</v>
      </c>
      <c r="W78" t="s">
        <v>648</v>
      </c>
      <c r="X78" t="s">
        <v>830</v>
      </c>
    </row>
    <row r="79" spans="1:24">
      <c r="A79">
        <v>1</v>
      </c>
      <c r="B79" t="s">
        <v>24</v>
      </c>
      <c r="C79" t="s">
        <v>30</v>
      </c>
      <c r="D79" t="s">
        <v>252</v>
      </c>
      <c r="E79" t="s">
        <v>257</v>
      </c>
      <c r="F79" t="s">
        <v>259</v>
      </c>
      <c r="G79" t="s">
        <v>259</v>
      </c>
      <c r="H79" t="s">
        <v>259</v>
      </c>
      <c r="I79" t="s">
        <v>260</v>
      </c>
      <c r="J79" t="s">
        <v>257</v>
      </c>
      <c r="K79" t="s">
        <v>265</v>
      </c>
      <c r="L79" t="s">
        <v>268</v>
      </c>
      <c r="M79" t="s">
        <v>273</v>
      </c>
      <c r="N79" t="s">
        <v>336</v>
      </c>
      <c r="O79" t="s">
        <v>337</v>
      </c>
      <c r="P79" t="s">
        <v>542</v>
      </c>
      <c r="Q79">
        <v>1</v>
      </c>
      <c r="R79" t="s">
        <v>259</v>
      </c>
      <c r="S79" t="s">
        <v>544</v>
      </c>
      <c r="T79" t="s">
        <v>547</v>
      </c>
      <c r="U79">
        <v>148858</v>
      </c>
      <c r="V79" t="s">
        <v>561</v>
      </c>
      <c r="W79" t="s">
        <v>649</v>
      </c>
      <c r="X79" t="s">
        <v>831</v>
      </c>
    </row>
    <row r="80" spans="1:24">
      <c r="A80">
        <v>2</v>
      </c>
      <c r="B80" t="s">
        <v>25</v>
      </c>
      <c r="C80" t="s">
        <v>80</v>
      </c>
      <c r="D80" t="s">
        <v>253</v>
      </c>
      <c r="E80" t="s">
        <v>257</v>
      </c>
      <c r="F80" t="s">
        <v>259</v>
      </c>
      <c r="G80" t="s">
        <v>259</v>
      </c>
      <c r="H80" t="s">
        <v>259</v>
      </c>
      <c r="I80" t="s">
        <v>261</v>
      </c>
      <c r="J80" t="s">
        <v>257</v>
      </c>
      <c r="K80" t="s">
        <v>265</v>
      </c>
      <c r="L80" t="s">
        <v>268</v>
      </c>
      <c r="M80" t="s">
        <v>273</v>
      </c>
      <c r="N80" t="s">
        <v>337</v>
      </c>
      <c r="O80" t="s">
        <v>338</v>
      </c>
      <c r="P80" t="s">
        <v>542</v>
      </c>
      <c r="Q80">
        <v>1</v>
      </c>
      <c r="R80" t="s">
        <v>259</v>
      </c>
      <c r="S80" t="s">
        <v>544</v>
      </c>
      <c r="T80" t="s">
        <v>547</v>
      </c>
      <c r="U80">
        <v>148858</v>
      </c>
      <c r="V80" t="s">
        <v>561</v>
      </c>
      <c r="W80" t="s">
        <v>650</v>
      </c>
      <c r="X80" t="s">
        <v>831</v>
      </c>
    </row>
    <row r="81" spans="1:24">
      <c r="A81">
        <v>3</v>
      </c>
      <c r="B81" t="s">
        <v>24</v>
      </c>
      <c r="C81" t="s">
        <v>81</v>
      </c>
      <c r="D81" t="s">
        <v>252</v>
      </c>
      <c r="E81" t="s">
        <v>257</v>
      </c>
      <c r="F81" t="s">
        <v>259</v>
      </c>
      <c r="G81" t="s">
        <v>259</v>
      </c>
      <c r="H81" t="s">
        <v>259</v>
      </c>
      <c r="I81" t="s">
        <v>260</v>
      </c>
      <c r="J81" t="s">
        <v>257</v>
      </c>
      <c r="K81" t="s">
        <v>265</v>
      </c>
      <c r="L81" t="s">
        <v>268</v>
      </c>
      <c r="M81" t="s">
        <v>273</v>
      </c>
      <c r="N81" t="s">
        <v>338</v>
      </c>
      <c r="O81" t="s">
        <v>339</v>
      </c>
      <c r="P81" t="s">
        <v>542</v>
      </c>
      <c r="Q81">
        <v>1</v>
      </c>
      <c r="R81" t="s">
        <v>259</v>
      </c>
      <c r="S81" t="s">
        <v>544</v>
      </c>
      <c r="T81" t="s">
        <v>547</v>
      </c>
      <c r="U81">
        <v>148858</v>
      </c>
      <c r="V81" t="s">
        <v>561</v>
      </c>
      <c r="W81" t="s">
        <v>651</v>
      </c>
      <c r="X81" t="s">
        <v>831</v>
      </c>
    </row>
    <row r="82" spans="1:24">
      <c r="A82">
        <v>4</v>
      </c>
      <c r="B82" t="s">
        <v>25</v>
      </c>
      <c r="C82" t="s">
        <v>82</v>
      </c>
      <c r="D82" t="s">
        <v>253</v>
      </c>
      <c r="E82" t="s">
        <v>257</v>
      </c>
      <c r="F82" t="s">
        <v>259</v>
      </c>
      <c r="G82" t="s">
        <v>259</v>
      </c>
      <c r="H82" t="s">
        <v>259</v>
      </c>
      <c r="I82" t="s">
        <v>261</v>
      </c>
      <c r="J82" t="s">
        <v>257</v>
      </c>
      <c r="K82" t="s">
        <v>265</v>
      </c>
      <c r="L82" t="s">
        <v>268</v>
      </c>
      <c r="M82" t="s">
        <v>273</v>
      </c>
      <c r="N82" t="s">
        <v>339</v>
      </c>
      <c r="O82" t="s">
        <v>340</v>
      </c>
      <c r="P82" t="s">
        <v>542</v>
      </c>
      <c r="Q82">
        <v>1</v>
      </c>
      <c r="R82" t="s">
        <v>259</v>
      </c>
      <c r="S82" t="s">
        <v>544</v>
      </c>
      <c r="T82" t="s">
        <v>547</v>
      </c>
      <c r="U82">
        <v>148858</v>
      </c>
      <c r="V82" t="s">
        <v>561</v>
      </c>
      <c r="W82" t="s">
        <v>652</v>
      </c>
      <c r="X82" t="s">
        <v>831</v>
      </c>
    </row>
    <row r="83" spans="1:24">
      <c r="A83">
        <v>5</v>
      </c>
      <c r="B83" t="s">
        <v>26</v>
      </c>
      <c r="C83" t="s">
        <v>83</v>
      </c>
      <c r="D83" t="s">
        <v>254</v>
      </c>
      <c r="E83" t="s">
        <v>257</v>
      </c>
      <c r="F83" t="s">
        <v>259</v>
      </c>
      <c r="G83" t="s">
        <v>259</v>
      </c>
      <c r="H83" t="s">
        <v>259</v>
      </c>
      <c r="I83" t="s">
        <v>263</v>
      </c>
      <c r="J83" t="s">
        <v>257</v>
      </c>
      <c r="K83" t="s">
        <v>265</v>
      </c>
      <c r="L83" t="s">
        <v>268</v>
      </c>
      <c r="M83" t="s">
        <v>273</v>
      </c>
      <c r="N83" t="s">
        <v>340</v>
      </c>
      <c r="O83" t="s">
        <v>341</v>
      </c>
      <c r="P83" t="s">
        <v>542</v>
      </c>
      <c r="Q83">
        <v>1</v>
      </c>
      <c r="R83" t="s">
        <v>259</v>
      </c>
      <c r="S83" t="s">
        <v>544</v>
      </c>
      <c r="T83" t="s">
        <v>547</v>
      </c>
      <c r="U83">
        <v>148858</v>
      </c>
      <c r="V83" t="s">
        <v>561</v>
      </c>
      <c r="W83" t="s">
        <v>653</v>
      </c>
      <c r="X83" t="s">
        <v>831</v>
      </c>
    </row>
    <row r="84" spans="1:24">
      <c r="A84">
        <v>6</v>
      </c>
      <c r="B84" t="s">
        <v>25</v>
      </c>
      <c r="C84" t="s">
        <v>84</v>
      </c>
      <c r="D84" t="s">
        <v>253</v>
      </c>
      <c r="E84" t="s">
        <v>257</v>
      </c>
      <c r="F84" t="s">
        <v>259</v>
      </c>
      <c r="G84" t="s">
        <v>259</v>
      </c>
      <c r="H84" t="s">
        <v>259</v>
      </c>
      <c r="I84" t="s">
        <v>261</v>
      </c>
      <c r="J84" t="s">
        <v>257</v>
      </c>
      <c r="K84" t="s">
        <v>265</v>
      </c>
      <c r="L84" t="s">
        <v>268</v>
      </c>
      <c r="M84" t="s">
        <v>273</v>
      </c>
      <c r="N84" t="s">
        <v>341</v>
      </c>
      <c r="O84" t="s">
        <v>342</v>
      </c>
      <c r="P84" t="s">
        <v>542</v>
      </c>
      <c r="Q84">
        <v>1</v>
      </c>
      <c r="R84" t="s">
        <v>259</v>
      </c>
      <c r="S84" t="s">
        <v>544</v>
      </c>
      <c r="T84" t="s">
        <v>547</v>
      </c>
      <c r="U84">
        <v>148858</v>
      </c>
      <c r="V84" t="s">
        <v>561</v>
      </c>
      <c r="W84" t="s">
        <v>654</v>
      </c>
      <c r="X84" t="s">
        <v>831</v>
      </c>
    </row>
    <row r="85" spans="1:24">
      <c r="A85">
        <v>7</v>
      </c>
      <c r="B85" t="s">
        <v>24</v>
      </c>
      <c r="C85" t="s">
        <v>85</v>
      </c>
      <c r="D85" t="s">
        <v>252</v>
      </c>
      <c r="E85" t="s">
        <v>257</v>
      </c>
      <c r="F85" t="s">
        <v>259</v>
      </c>
      <c r="G85" t="s">
        <v>259</v>
      </c>
      <c r="H85" t="s">
        <v>259</v>
      </c>
      <c r="I85" t="s">
        <v>260</v>
      </c>
      <c r="J85" t="s">
        <v>257</v>
      </c>
      <c r="K85" t="s">
        <v>265</v>
      </c>
      <c r="L85" t="s">
        <v>268</v>
      </c>
      <c r="M85" t="s">
        <v>273</v>
      </c>
      <c r="N85" t="s">
        <v>342</v>
      </c>
      <c r="O85" t="s">
        <v>343</v>
      </c>
      <c r="P85" t="s">
        <v>542</v>
      </c>
      <c r="Q85">
        <v>1</v>
      </c>
      <c r="R85" t="s">
        <v>259</v>
      </c>
      <c r="S85" t="s">
        <v>544</v>
      </c>
      <c r="T85" t="s">
        <v>547</v>
      </c>
      <c r="U85">
        <v>148858</v>
      </c>
      <c r="V85" t="s">
        <v>561</v>
      </c>
      <c r="W85" t="s">
        <v>655</v>
      </c>
      <c r="X85" t="s">
        <v>831</v>
      </c>
    </row>
    <row r="86" spans="1:24">
      <c r="A86">
        <v>8</v>
      </c>
      <c r="B86" t="s">
        <v>25</v>
      </c>
      <c r="C86" t="s">
        <v>86</v>
      </c>
      <c r="D86" t="s">
        <v>253</v>
      </c>
      <c r="E86" t="s">
        <v>257</v>
      </c>
      <c r="F86" t="s">
        <v>259</v>
      </c>
      <c r="G86" t="s">
        <v>259</v>
      </c>
      <c r="H86" t="s">
        <v>259</v>
      </c>
      <c r="I86" t="s">
        <v>261</v>
      </c>
      <c r="J86" t="s">
        <v>257</v>
      </c>
      <c r="K86" t="s">
        <v>265</v>
      </c>
      <c r="L86" t="s">
        <v>268</v>
      </c>
      <c r="M86" t="s">
        <v>273</v>
      </c>
      <c r="N86" t="s">
        <v>343</v>
      </c>
      <c r="O86" t="s">
        <v>344</v>
      </c>
      <c r="P86" t="s">
        <v>542</v>
      </c>
      <c r="Q86">
        <v>1</v>
      </c>
      <c r="R86" t="s">
        <v>259</v>
      </c>
      <c r="S86" t="s">
        <v>544</v>
      </c>
      <c r="T86" t="s">
        <v>547</v>
      </c>
      <c r="U86">
        <v>148858</v>
      </c>
      <c r="V86" t="s">
        <v>561</v>
      </c>
      <c r="W86" t="s">
        <v>656</v>
      </c>
      <c r="X86" t="s">
        <v>831</v>
      </c>
    </row>
    <row r="87" spans="1:24">
      <c r="A87">
        <v>9</v>
      </c>
      <c r="B87" t="s">
        <v>24</v>
      </c>
      <c r="C87" t="s">
        <v>87</v>
      </c>
      <c r="D87" t="s">
        <v>252</v>
      </c>
      <c r="E87" t="s">
        <v>257</v>
      </c>
      <c r="F87" t="s">
        <v>259</v>
      </c>
      <c r="G87" t="s">
        <v>259</v>
      </c>
      <c r="H87" t="s">
        <v>259</v>
      </c>
      <c r="I87" t="s">
        <v>257</v>
      </c>
      <c r="J87" t="s">
        <v>257</v>
      </c>
      <c r="K87" t="s">
        <v>265</v>
      </c>
      <c r="L87" t="s">
        <v>268</v>
      </c>
      <c r="M87" t="s">
        <v>273</v>
      </c>
      <c r="N87" t="s">
        <v>344</v>
      </c>
      <c r="O87" t="s">
        <v>345</v>
      </c>
      <c r="P87" t="s">
        <v>542</v>
      </c>
      <c r="Q87">
        <v>1</v>
      </c>
      <c r="R87" t="s">
        <v>259</v>
      </c>
      <c r="S87" t="s">
        <v>544</v>
      </c>
      <c r="T87" t="s">
        <v>547</v>
      </c>
      <c r="U87">
        <v>148858</v>
      </c>
      <c r="V87" t="s">
        <v>561</v>
      </c>
      <c r="W87" t="s">
        <v>657</v>
      </c>
      <c r="X87" t="s">
        <v>831</v>
      </c>
    </row>
    <row r="88" spans="1:24">
      <c r="A88">
        <v>10</v>
      </c>
      <c r="B88" t="s">
        <v>25</v>
      </c>
      <c r="C88" t="s">
        <v>88</v>
      </c>
      <c r="D88" t="s">
        <v>253</v>
      </c>
      <c r="E88" t="s">
        <v>257</v>
      </c>
      <c r="F88" t="s">
        <v>259</v>
      </c>
      <c r="G88" t="s">
        <v>259</v>
      </c>
      <c r="H88" t="s">
        <v>259</v>
      </c>
      <c r="I88" t="s">
        <v>261</v>
      </c>
      <c r="J88" t="s">
        <v>257</v>
      </c>
      <c r="K88" t="s">
        <v>265</v>
      </c>
      <c r="L88" t="s">
        <v>268</v>
      </c>
      <c r="M88" t="s">
        <v>273</v>
      </c>
      <c r="N88" t="s">
        <v>345</v>
      </c>
      <c r="O88" t="s">
        <v>516</v>
      </c>
      <c r="P88" t="s">
        <v>542</v>
      </c>
      <c r="Q88">
        <v>1</v>
      </c>
      <c r="R88" t="s">
        <v>259</v>
      </c>
      <c r="S88" t="s">
        <v>544</v>
      </c>
      <c r="T88" t="s">
        <v>547</v>
      </c>
      <c r="U88">
        <v>148858</v>
      </c>
      <c r="V88" t="s">
        <v>561</v>
      </c>
      <c r="W88" t="s">
        <v>658</v>
      </c>
      <c r="X88" t="s">
        <v>831</v>
      </c>
    </row>
    <row r="89" spans="1:24">
      <c r="A89">
        <v>12</v>
      </c>
      <c r="B89" t="s">
        <v>27</v>
      </c>
      <c r="C89" t="s">
        <v>89</v>
      </c>
      <c r="D89" t="s">
        <v>255</v>
      </c>
      <c r="E89" t="s">
        <v>257</v>
      </c>
      <c r="F89" t="s">
        <v>259</v>
      </c>
      <c r="G89" t="s">
        <v>259</v>
      </c>
      <c r="H89" t="s">
        <v>259</v>
      </c>
      <c r="I89" t="s">
        <v>257</v>
      </c>
      <c r="J89" t="s">
        <v>257</v>
      </c>
      <c r="K89" t="s">
        <v>265</v>
      </c>
      <c r="L89" t="s">
        <v>268</v>
      </c>
      <c r="M89" t="s">
        <v>273</v>
      </c>
      <c r="N89" t="s">
        <v>346</v>
      </c>
      <c r="O89" t="s">
        <v>517</v>
      </c>
      <c r="P89" t="s">
        <v>542</v>
      </c>
      <c r="Q89">
        <v>1</v>
      </c>
      <c r="R89" t="s">
        <v>259</v>
      </c>
      <c r="S89" t="s">
        <v>544</v>
      </c>
      <c r="T89" t="s">
        <v>547</v>
      </c>
      <c r="U89">
        <v>148858</v>
      </c>
      <c r="V89" t="s">
        <v>561</v>
      </c>
      <c r="W89" t="s">
        <v>659</v>
      </c>
      <c r="X89" t="s">
        <v>831</v>
      </c>
    </row>
    <row r="90" spans="1:24">
      <c r="A90">
        <v>1</v>
      </c>
      <c r="B90" t="s">
        <v>24</v>
      </c>
      <c r="C90" t="s">
        <v>30</v>
      </c>
      <c r="D90" t="s">
        <v>252</v>
      </c>
      <c r="E90" t="s">
        <v>257</v>
      </c>
      <c r="F90" t="s">
        <v>259</v>
      </c>
      <c r="G90" t="s">
        <v>259</v>
      </c>
      <c r="H90" t="s">
        <v>259</v>
      </c>
      <c r="I90" t="s">
        <v>260</v>
      </c>
      <c r="J90" t="s">
        <v>257</v>
      </c>
      <c r="K90" t="s">
        <v>265</v>
      </c>
      <c r="L90" t="s">
        <v>269</v>
      </c>
      <c r="M90" t="s">
        <v>274</v>
      </c>
      <c r="N90" t="s">
        <v>347</v>
      </c>
      <c r="O90" t="s">
        <v>348</v>
      </c>
      <c r="P90" t="s">
        <v>542</v>
      </c>
      <c r="Q90">
        <v>1</v>
      </c>
      <c r="R90" t="s">
        <v>259</v>
      </c>
      <c r="S90" t="s">
        <v>544</v>
      </c>
      <c r="T90" t="s">
        <v>548</v>
      </c>
      <c r="U90">
        <v>148910</v>
      </c>
      <c r="V90" t="s">
        <v>562</v>
      </c>
      <c r="W90" t="s">
        <v>660</v>
      </c>
      <c r="X90" t="s">
        <v>832</v>
      </c>
    </row>
    <row r="91" spans="1:24">
      <c r="A91">
        <v>2</v>
      </c>
      <c r="B91" t="s">
        <v>25</v>
      </c>
      <c r="C91" t="s">
        <v>90</v>
      </c>
      <c r="D91" t="s">
        <v>253</v>
      </c>
      <c r="E91" t="s">
        <v>257</v>
      </c>
      <c r="F91" t="s">
        <v>259</v>
      </c>
      <c r="G91" t="s">
        <v>259</v>
      </c>
      <c r="H91" t="s">
        <v>259</v>
      </c>
      <c r="I91" t="s">
        <v>261</v>
      </c>
      <c r="J91" t="s">
        <v>257</v>
      </c>
      <c r="K91" t="s">
        <v>265</v>
      </c>
      <c r="L91" t="s">
        <v>269</v>
      </c>
      <c r="M91" t="s">
        <v>274</v>
      </c>
      <c r="N91" t="s">
        <v>348</v>
      </c>
      <c r="O91" t="s">
        <v>349</v>
      </c>
      <c r="P91" t="s">
        <v>542</v>
      </c>
      <c r="Q91">
        <v>1</v>
      </c>
      <c r="R91" t="s">
        <v>259</v>
      </c>
      <c r="S91" t="s">
        <v>544</v>
      </c>
      <c r="T91" t="s">
        <v>548</v>
      </c>
      <c r="U91">
        <v>148910</v>
      </c>
      <c r="V91" t="s">
        <v>562</v>
      </c>
      <c r="W91" t="s">
        <v>661</v>
      </c>
      <c r="X91" t="s">
        <v>832</v>
      </c>
    </row>
    <row r="92" spans="1:24">
      <c r="A92">
        <v>3</v>
      </c>
      <c r="B92" t="s">
        <v>24</v>
      </c>
      <c r="C92" t="s">
        <v>91</v>
      </c>
      <c r="D92" t="s">
        <v>252</v>
      </c>
      <c r="E92" t="s">
        <v>257</v>
      </c>
      <c r="F92" t="s">
        <v>259</v>
      </c>
      <c r="G92" t="s">
        <v>259</v>
      </c>
      <c r="H92" t="s">
        <v>259</v>
      </c>
      <c r="I92" t="s">
        <v>260</v>
      </c>
      <c r="J92" t="s">
        <v>257</v>
      </c>
      <c r="K92" t="s">
        <v>265</v>
      </c>
      <c r="L92" t="s">
        <v>269</v>
      </c>
      <c r="M92" t="s">
        <v>274</v>
      </c>
      <c r="N92" t="s">
        <v>349</v>
      </c>
      <c r="O92" t="s">
        <v>350</v>
      </c>
      <c r="P92" t="s">
        <v>542</v>
      </c>
      <c r="Q92">
        <v>1</v>
      </c>
      <c r="R92" t="s">
        <v>259</v>
      </c>
      <c r="S92" t="s">
        <v>544</v>
      </c>
      <c r="T92" t="s">
        <v>548</v>
      </c>
      <c r="U92">
        <v>148910</v>
      </c>
      <c r="V92" t="s">
        <v>562</v>
      </c>
      <c r="W92" t="s">
        <v>662</v>
      </c>
      <c r="X92" t="s">
        <v>832</v>
      </c>
    </row>
    <row r="93" spans="1:24">
      <c r="A93">
        <v>4</v>
      </c>
      <c r="B93" t="s">
        <v>25</v>
      </c>
      <c r="C93" t="s">
        <v>92</v>
      </c>
      <c r="D93" t="s">
        <v>253</v>
      </c>
      <c r="E93" t="s">
        <v>257</v>
      </c>
      <c r="F93" t="s">
        <v>259</v>
      </c>
      <c r="G93" t="s">
        <v>259</v>
      </c>
      <c r="H93" t="s">
        <v>259</v>
      </c>
      <c r="I93" t="s">
        <v>261</v>
      </c>
      <c r="J93" t="s">
        <v>257</v>
      </c>
      <c r="K93" t="s">
        <v>265</v>
      </c>
      <c r="L93" t="s">
        <v>269</v>
      </c>
      <c r="M93" t="s">
        <v>274</v>
      </c>
      <c r="N93" t="s">
        <v>350</v>
      </c>
      <c r="O93" t="s">
        <v>351</v>
      </c>
      <c r="P93" t="s">
        <v>542</v>
      </c>
      <c r="Q93">
        <v>1</v>
      </c>
      <c r="R93" t="s">
        <v>259</v>
      </c>
      <c r="S93" t="s">
        <v>544</v>
      </c>
      <c r="T93" t="s">
        <v>548</v>
      </c>
      <c r="U93">
        <v>148910</v>
      </c>
      <c r="V93" t="s">
        <v>562</v>
      </c>
      <c r="W93" t="s">
        <v>663</v>
      </c>
      <c r="X93" t="s">
        <v>832</v>
      </c>
    </row>
    <row r="94" spans="1:24">
      <c r="A94">
        <v>5</v>
      </c>
      <c r="B94" t="s">
        <v>24</v>
      </c>
      <c r="C94" t="s">
        <v>93</v>
      </c>
      <c r="D94" t="s">
        <v>252</v>
      </c>
      <c r="E94" t="s">
        <v>257</v>
      </c>
      <c r="F94" t="s">
        <v>259</v>
      </c>
      <c r="G94" t="s">
        <v>259</v>
      </c>
      <c r="H94" t="s">
        <v>259</v>
      </c>
      <c r="I94" t="s">
        <v>260</v>
      </c>
      <c r="J94" t="s">
        <v>257</v>
      </c>
      <c r="K94" t="s">
        <v>265</v>
      </c>
      <c r="L94" t="s">
        <v>269</v>
      </c>
      <c r="M94" t="s">
        <v>274</v>
      </c>
      <c r="N94" t="s">
        <v>351</v>
      </c>
      <c r="O94" t="s">
        <v>352</v>
      </c>
      <c r="P94" t="s">
        <v>542</v>
      </c>
      <c r="Q94">
        <v>1</v>
      </c>
      <c r="R94" t="s">
        <v>259</v>
      </c>
      <c r="S94" t="s">
        <v>544</v>
      </c>
      <c r="T94" t="s">
        <v>548</v>
      </c>
      <c r="U94">
        <v>148910</v>
      </c>
      <c r="V94" t="s">
        <v>562</v>
      </c>
      <c r="W94" t="s">
        <v>664</v>
      </c>
      <c r="X94" t="s">
        <v>832</v>
      </c>
    </row>
    <row r="95" spans="1:24">
      <c r="A95">
        <v>6</v>
      </c>
      <c r="B95" t="s">
        <v>25</v>
      </c>
      <c r="C95" t="s">
        <v>94</v>
      </c>
      <c r="D95" t="s">
        <v>253</v>
      </c>
      <c r="E95" t="s">
        <v>257</v>
      </c>
      <c r="F95" t="s">
        <v>259</v>
      </c>
      <c r="G95" t="s">
        <v>259</v>
      </c>
      <c r="H95" t="s">
        <v>259</v>
      </c>
      <c r="I95" t="s">
        <v>261</v>
      </c>
      <c r="J95" t="s">
        <v>257</v>
      </c>
      <c r="K95" t="s">
        <v>265</v>
      </c>
      <c r="L95" t="s">
        <v>269</v>
      </c>
      <c r="M95" t="s">
        <v>274</v>
      </c>
      <c r="N95" t="s">
        <v>352</v>
      </c>
      <c r="O95" t="s">
        <v>353</v>
      </c>
      <c r="P95" t="s">
        <v>542</v>
      </c>
      <c r="Q95">
        <v>1</v>
      </c>
      <c r="R95" t="s">
        <v>259</v>
      </c>
      <c r="S95" t="s">
        <v>544</v>
      </c>
      <c r="T95" t="s">
        <v>548</v>
      </c>
      <c r="U95">
        <v>148910</v>
      </c>
      <c r="V95" t="s">
        <v>562</v>
      </c>
      <c r="W95" t="s">
        <v>665</v>
      </c>
      <c r="X95" t="s">
        <v>832</v>
      </c>
    </row>
    <row r="96" spans="1:24">
      <c r="A96">
        <v>7</v>
      </c>
      <c r="B96" t="s">
        <v>24</v>
      </c>
      <c r="C96" t="s">
        <v>95</v>
      </c>
      <c r="D96" t="s">
        <v>252</v>
      </c>
      <c r="E96" t="s">
        <v>257</v>
      </c>
      <c r="F96" t="s">
        <v>259</v>
      </c>
      <c r="G96" t="s">
        <v>259</v>
      </c>
      <c r="H96" t="s">
        <v>259</v>
      </c>
      <c r="I96" t="s">
        <v>260</v>
      </c>
      <c r="J96" t="s">
        <v>257</v>
      </c>
      <c r="K96" t="s">
        <v>265</v>
      </c>
      <c r="L96" t="s">
        <v>269</v>
      </c>
      <c r="M96" t="s">
        <v>274</v>
      </c>
      <c r="N96" t="s">
        <v>353</v>
      </c>
      <c r="O96" t="s">
        <v>354</v>
      </c>
      <c r="P96" t="s">
        <v>542</v>
      </c>
      <c r="Q96">
        <v>1</v>
      </c>
      <c r="R96" t="s">
        <v>259</v>
      </c>
      <c r="S96" t="s">
        <v>544</v>
      </c>
      <c r="T96" t="s">
        <v>548</v>
      </c>
      <c r="U96">
        <v>148910</v>
      </c>
      <c r="V96" t="s">
        <v>562</v>
      </c>
      <c r="W96" t="s">
        <v>666</v>
      </c>
      <c r="X96" t="s">
        <v>832</v>
      </c>
    </row>
    <row r="97" spans="1:24">
      <c r="A97">
        <v>8</v>
      </c>
      <c r="B97" t="s">
        <v>25</v>
      </c>
      <c r="C97" t="s">
        <v>96</v>
      </c>
      <c r="D97" t="s">
        <v>253</v>
      </c>
      <c r="E97" t="s">
        <v>257</v>
      </c>
      <c r="F97" t="s">
        <v>259</v>
      </c>
      <c r="G97" t="s">
        <v>259</v>
      </c>
      <c r="H97" t="s">
        <v>259</v>
      </c>
      <c r="I97" t="s">
        <v>261</v>
      </c>
      <c r="J97" t="s">
        <v>257</v>
      </c>
      <c r="K97" t="s">
        <v>265</v>
      </c>
      <c r="L97" t="s">
        <v>269</v>
      </c>
      <c r="M97" t="s">
        <v>274</v>
      </c>
      <c r="N97" t="s">
        <v>354</v>
      </c>
      <c r="O97" t="s">
        <v>355</v>
      </c>
      <c r="P97" t="s">
        <v>542</v>
      </c>
      <c r="Q97">
        <v>1</v>
      </c>
      <c r="R97" t="s">
        <v>259</v>
      </c>
      <c r="S97" t="s">
        <v>544</v>
      </c>
      <c r="T97" t="s">
        <v>548</v>
      </c>
      <c r="U97">
        <v>148910</v>
      </c>
      <c r="V97" t="s">
        <v>562</v>
      </c>
      <c r="W97" t="s">
        <v>667</v>
      </c>
      <c r="X97" t="s">
        <v>832</v>
      </c>
    </row>
    <row r="98" spans="1:24">
      <c r="A98">
        <v>9</v>
      </c>
      <c r="B98" t="s">
        <v>26</v>
      </c>
      <c r="C98" t="s">
        <v>97</v>
      </c>
      <c r="D98" t="s">
        <v>254</v>
      </c>
      <c r="E98" t="s">
        <v>257</v>
      </c>
      <c r="F98" t="s">
        <v>259</v>
      </c>
      <c r="G98" t="s">
        <v>259</v>
      </c>
      <c r="H98" t="s">
        <v>259</v>
      </c>
      <c r="I98" t="s">
        <v>263</v>
      </c>
      <c r="J98" t="s">
        <v>257</v>
      </c>
      <c r="K98" t="s">
        <v>265</v>
      </c>
      <c r="L98" t="s">
        <v>269</v>
      </c>
      <c r="M98" t="s">
        <v>274</v>
      </c>
      <c r="N98" t="s">
        <v>355</v>
      </c>
      <c r="O98" t="s">
        <v>356</v>
      </c>
      <c r="P98" t="s">
        <v>542</v>
      </c>
      <c r="Q98">
        <v>1</v>
      </c>
      <c r="R98" t="s">
        <v>259</v>
      </c>
      <c r="S98" t="s">
        <v>544</v>
      </c>
      <c r="T98" t="s">
        <v>548</v>
      </c>
      <c r="U98">
        <v>148910</v>
      </c>
      <c r="V98" t="s">
        <v>562</v>
      </c>
      <c r="W98" t="s">
        <v>668</v>
      </c>
      <c r="X98" t="s">
        <v>832</v>
      </c>
    </row>
    <row r="99" spans="1:24">
      <c r="A99">
        <v>10</v>
      </c>
      <c r="B99" t="s">
        <v>25</v>
      </c>
      <c r="C99" t="s">
        <v>98</v>
      </c>
      <c r="D99" t="s">
        <v>253</v>
      </c>
      <c r="E99" t="s">
        <v>257</v>
      </c>
      <c r="F99" t="s">
        <v>259</v>
      </c>
      <c r="G99" t="s">
        <v>259</v>
      </c>
      <c r="H99" t="s">
        <v>259</v>
      </c>
      <c r="I99" t="s">
        <v>261</v>
      </c>
      <c r="J99" t="s">
        <v>257</v>
      </c>
      <c r="K99" t="s">
        <v>265</v>
      </c>
      <c r="L99" t="s">
        <v>269</v>
      </c>
      <c r="M99" t="s">
        <v>274</v>
      </c>
      <c r="N99" t="s">
        <v>356</v>
      </c>
      <c r="O99" t="s">
        <v>357</v>
      </c>
      <c r="P99" t="s">
        <v>542</v>
      </c>
      <c r="Q99">
        <v>1</v>
      </c>
      <c r="R99" t="s">
        <v>259</v>
      </c>
      <c r="S99" t="s">
        <v>544</v>
      </c>
      <c r="T99" t="s">
        <v>548</v>
      </c>
      <c r="U99">
        <v>148910</v>
      </c>
      <c r="V99" t="s">
        <v>562</v>
      </c>
      <c r="W99" t="s">
        <v>669</v>
      </c>
      <c r="X99" t="s">
        <v>832</v>
      </c>
    </row>
    <row r="100" spans="1:24">
      <c r="A100">
        <v>11</v>
      </c>
      <c r="B100" t="s">
        <v>24</v>
      </c>
      <c r="C100" t="s">
        <v>99</v>
      </c>
      <c r="D100" t="s">
        <v>252</v>
      </c>
      <c r="E100" t="s">
        <v>257</v>
      </c>
      <c r="F100" t="s">
        <v>259</v>
      </c>
      <c r="G100" t="s">
        <v>259</v>
      </c>
      <c r="H100" t="s">
        <v>259</v>
      </c>
      <c r="I100" t="s">
        <v>260</v>
      </c>
      <c r="J100" t="s">
        <v>257</v>
      </c>
      <c r="K100" t="s">
        <v>265</v>
      </c>
      <c r="L100" t="s">
        <v>269</v>
      </c>
      <c r="M100" t="s">
        <v>274</v>
      </c>
      <c r="N100" t="s">
        <v>357</v>
      </c>
      <c r="O100" t="s">
        <v>358</v>
      </c>
      <c r="P100" t="s">
        <v>542</v>
      </c>
      <c r="Q100">
        <v>1</v>
      </c>
      <c r="R100" t="s">
        <v>259</v>
      </c>
      <c r="S100" t="s">
        <v>544</v>
      </c>
      <c r="T100" t="s">
        <v>548</v>
      </c>
      <c r="U100">
        <v>148910</v>
      </c>
      <c r="V100" t="s">
        <v>562</v>
      </c>
      <c r="W100" t="s">
        <v>670</v>
      </c>
      <c r="X100" t="s">
        <v>832</v>
      </c>
    </row>
    <row r="101" spans="1:24">
      <c r="A101">
        <v>12</v>
      </c>
      <c r="B101" t="s">
        <v>24</v>
      </c>
      <c r="C101" t="s">
        <v>100</v>
      </c>
      <c r="D101" t="s">
        <v>252</v>
      </c>
      <c r="E101" t="s">
        <v>257</v>
      </c>
      <c r="F101" t="s">
        <v>259</v>
      </c>
      <c r="G101" t="s">
        <v>259</v>
      </c>
      <c r="H101" t="s">
        <v>259</v>
      </c>
      <c r="I101" t="s">
        <v>260</v>
      </c>
      <c r="J101" t="s">
        <v>257</v>
      </c>
      <c r="K101" t="s">
        <v>265</v>
      </c>
      <c r="L101" t="s">
        <v>269</v>
      </c>
      <c r="M101" t="s">
        <v>274</v>
      </c>
      <c r="N101" t="s">
        <v>358</v>
      </c>
      <c r="O101" t="s">
        <v>359</v>
      </c>
      <c r="P101" t="s">
        <v>542</v>
      </c>
      <c r="Q101">
        <v>1</v>
      </c>
      <c r="R101" t="s">
        <v>259</v>
      </c>
      <c r="S101" t="s">
        <v>544</v>
      </c>
      <c r="T101" t="s">
        <v>548</v>
      </c>
      <c r="U101">
        <v>148910</v>
      </c>
      <c r="V101" t="s">
        <v>562</v>
      </c>
      <c r="W101" t="s">
        <v>671</v>
      </c>
      <c r="X101" t="s">
        <v>832</v>
      </c>
    </row>
    <row r="102" spans="1:24">
      <c r="A102">
        <v>13</v>
      </c>
      <c r="B102" t="s">
        <v>24</v>
      </c>
      <c r="C102" t="s">
        <v>101</v>
      </c>
      <c r="D102" t="s">
        <v>252</v>
      </c>
      <c r="E102" t="s">
        <v>257</v>
      </c>
      <c r="F102" t="s">
        <v>259</v>
      </c>
      <c r="G102" t="s">
        <v>259</v>
      </c>
      <c r="H102" t="s">
        <v>259</v>
      </c>
      <c r="I102" t="s">
        <v>260</v>
      </c>
      <c r="J102" t="s">
        <v>257</v>
      </c>
      <c r="K102" t="s">
        <v>265</v>
      </c>
      <c r="L102" t="s">
        <v>269</v>
      </c>
      <c r="M102" t="s">
        <v>274</v>
      </c>
      <c r="N102" t="s">
        <v>359</v>
      </c>
      <c r="O102" t="s">
        <v>360</v>
      </c>
      <c r="P102" t="s">
        <v>542</v>
      </c>
      <c r="Q102">
        <v>1</v>
      </c>
      <c r="R102" t="s">
        <v>259</v>
      </c>
      <c r="S102" t="s">
        <v>544</v>
      </c>
      <c r="T102" t="s">
        <v>548</v>
      </c>
      <c r="U102">
        <v>148910</v>
      </c>
      <c r="V102" t="s">
        <v>562</v>
      </c>
      <c r="W102" t="s">
        <v>672</v>
      </c>
      <c r="X102" t="s">
        <v>832</v>
      </c>
    </row>
    <row r="103" spans="1:24">
      <c r="A103">
        <v>14</v>
      </c>
      <c r="B103" t="s">
        <v>25</v>
      </c>
      <c r="C103" t="s">
        <v>102</v>
      </c>
      <c r="D103" t="s">
        <v>253</v>
      </c>
      <c r="E103" t="s">
        <v>257</v>
      </c>
      <c r="F103" t="s">
        <v>259</v>
      </c>
      <c r="G103" t="s">
        <v>259</v>
      </c>
      <c r="H103" t="s">
        <v>259</v>
      </c>
      <c r="I103" t="s">
        <v>261</v>
      </c>
      <c r="J103" t="s">
        <v>257</v>
      </c>
      <c r="K103" t="s">
        <v>265</v>
      </c>
      <c r="L103" t="s">
        <v>269</v>
      </c>
      <c r="M103" t="s">
        <v>274</v>
      </c>
      <c r="N103" t="s">
        <v>360</v>
      </c>
      <c r="O103" t="s">
        <v>361</v>
      </c>
      <c r="P103" t="s">
        <v>542</v>
      </c>
      <c r="Q103">
        <v>1</v>
      </c>
      <c r="R103" t="s">
        <v>259</v>
      </c>
      <c r="S103" t="s">
        <v>544</v>
      </c>
      <c r="T103" t="s">
        <v>548</v>
      </c>
      <c r="U103">
        <v>148910</v>
      </c>
      <c r="V103" t="s">
        <v>562</v>
      </c>
      <c r="W103" t="s">
        <v>673</v>
      </c>
      <c r="X103" t="s">
        <v>832</v>
      </c>
    </row>
    <row r="104" spans="1:24">
      <c r="A104">
        <v>15</v>
      </c>
      <c r="B104" t="s">
        <v>24</v>
      </c>
      <c r="C104" t="s">
        <v>103</v>
      </c>
      <c r="D104" t="s">
        <v>252</v>
      </c>
      <c r="E104" t="s">
        <v>257</v>
      </c>
      <c r="F104" t="s">
        <v>259</v>
      </c>
      <c r="G104" t="s">
        <v>259</v>
      </c>
      <c r="H104" t="s">
        <v>259</v>
      </c>
      <c r="I104" t="s">
        <v>260</v>
      </c>
      <c r="J104" t="s">
        <v>257</v>
      </c>
      <c r="K104" t="s">
        <v>265</v>
      </c>
      <c r="L104" t="s">
        <v>269</v>
      </c>
      <c r="M104" t="s">
        <v>274</v>
      </c>
      <c r="N104" t="s">
        <v>361</v>
      </c>
      <c r="O104" t="s">
        <v>362</v>
      </c>
      <c r="P104" t="s">
        <v>542</v>
      </c>
      <c r="Q104">
        <v>1</v>
      </c>
      <c r="R104" t="s">
        <v>259</v>
      </c>
      <c r="S104" t="s">
        <v>544</v>
      </c>
      <c r="T104" t="s">
        <v>548</v>
      </c>
      <c r="U104">
        <v>148910</v>
      </c>
      <c r="V104" t="s">
        <v>562</v>
      </c>
      <c r="W104" t="s">
        <v>674</v>
      </c>
      <c r="X104" t="s">
        <v>832</v>
      </c>
    </row>
    <row r="105" spans="1:24">
      <c r="A105">
        <v>16</v>
      </c>
      <c r="B105" t="s">
        <v>25</v>
      </c>
      <c r="C105" t="s">
        <v>104</v>
      </c>
      <c r="D105" t="s">
        <v>253</v>
      </c>
      <c r="E105" t="s">
        <v>257</v>
      </c>
      <c r="F105" t="s">
        <v>259</v>
      </c>
      <c r="G105" t="s">
        <v>259</v>
      </c>
      <c r="H105" t="s">
        <v>259</v>
      </c>
      <c r="I105" t="s">
        <v>261</v>
      </c>
      <c r="J105" t="s">
        <v>257</v>
      </c>
      <c r="K105" t="s">
        <v>265</v>
      </c>
      <c r="L105" t="s">
        <v>269</v>
      </c>
      <c r="M105" t="s">
        <v>274</v>
      </c>
      <c r="N105" t="s">
        <v>362</v>
      </c>
      <c r="O105" t="s">
        <v>518</v>
      </c>
      <c r="P105" t="s">
        <v>542</v>
      </c>
      <c r="Q105">
        <v>1</v>
      </c>
      <c r="R105" t="s">
        <v>259</v>
      </c>
      <c r="S105" t="s">
        <v>544</v>
      </c>
      <c r="T105" t="s">
        <v>548</v>
      </c>
      <c r="U105">
        <v>148910</v>
      </c>
      <c r="V105" t="s">
        <v>562</v>
      </c>
      <c r="W105" t="s">
        <v>675</v>
      </c>
      <c r="X105" t="s">
        <v>832</v>
      </c>
    </row>
    <row r="106" spans="1:24">
      <c r="A106">
        <v>18</v>
      </c>
      <c r="B106" t="s">
        <v>27</v>
      </c>
      <c r="C106" t="s">
        <v>105</v>
      </c>
      <c r="D106" t="s">
        <v>255</v>
      </c>
      <c r="E106" t="s">
        <v>257</v>
      </c>
      <c r="F106" t="s">
        <v>259</v>
      </c>
      <c r="G106" t="s">
        <v>259</v>
      </c>
      <c r="H106" t="s">
        <v>259</v>
      </c>
      <c r="I106" t="s">
        <v>257</v>
      </c>
      <c r="J106" t="s">
        <v>257</v>
      </c>
      <c r="K106" t="s">
        <v>265</v>
      </c>
      <c r="L106" t="s">
        <v>269</v>
      </c>
      <c r="M106" t="s">
        <v>274</v>
      </c>
      <c r="N106" t="s">
        <v>363</v>
      </c>
      <c r="O106" t="s">
        <v>519</v>
      </c>
      <c r="P106" t="s">
        <v>542</v>
      </c>
      <c r="Q106">
        <v>1</v>
      </c>
      <c r="R106" t="s">
        <v>259</v>
      </c>
      <c r="S106" t="s">
        <v>544</v>
      </c>
      <c r="T106" t="s">
        <v>548</v>
      </c>
      <c r="U106">
        <v>148910</v>
      </c>
      <c r="V106" t="s">
        <v>562</v>
      </c>
      <c r="W106" t="s">
        <v>676</v>
      </c>
      <c r="X106" t="s">
        <v>832</v>
      </c>
    </row>
    <row r="107" spans="1:24">
      <c r="A107">
        <v>1</v>
      </c>
      <c r="B107" t="s">
        <v>24</v>
      </c>
      <c r="C107" t="s">
        <v>106</v>
      </c>
      <c r="D107" t="s">
        <v>252</v>
      </c>
      <c r="E107" t="s">
        <v>257</v>
      </c>
      <c r="F107" t="s">
        <v>259</v>
      </c>
      <c r="G107" t="s">
        <v>259</v>
      </c>
      <c r="H107" t="s">
        <v>259</v>
      </c>
      <c r="I107" t="s">
        <v>260</v>
      </c>
      <c r="J107" t="s">
        <v>257</v>
      </c>
      <c r="K107" t="s">
        <v>265</v>
      </c>
      <c r="L107" t="s">
        <v>266</v>
      </c>
      <c r="M107" t="s">
        <v>275</v>
      </c>
      <c r="N107" t="s">
        <v>364</v>
      </c>
      <c r="O107" t="s">
        <v>365</v>
      </c>
      <c r="P107" t="s">
        <v>542</v>
      </c>
      <c r="Q107">
        <v>1</v>
      </c>
      <c r="R107" t="s">
        <v>259</v>
      </c>
      <c r="S107" t="s">
        <v>544</v>
      </c>
      <c r="T107" t="s">
        <v>549</v>
      </c>
      <c r="U107">
        <v>149018</v>
      </c>
      <c r="V107" t="s">
        <v>563</v>
      </c>
      <c r="W107" t="s">
        <v>677</v>
      </c>
      <c r="X107" t="s">
        <v>833</v>
      </c>
    </row>
    <row r="108" spans="1:24">
      <c r="A108">
        <v>2</v>
      </c>
      <c r="B108" t="s">
        <v>24</v>
      </c>
      <c r="C108" t="s">
        <v>107</v>
      </c>
      <c r="D108" t="s">
        <v>252</v>
      </c>
      <c r="E108" t="s">
        <v>257</v>
      </c>
      <c r="F108" t="s">
        <v>259</v>
      </c>
      <c r="G108" t="s">
        <v>259</v>
      </c>
      <c r="H108" t="s">
        <v>259</v>
      </c>
      <c r="I108" t="s">
        <v>260</v>
      </c>
      <c r="J108" t="s">
        <v>257</v>
      </c>
      <c r="K108" t="s">
        <v>265</v>
      </c>
      <c r="L108" t="s">
        <v>266</v>
      </c>
      <c r="M108" t="s">
        <v>275</v>
      </c>
      <c r="N108" t="s">
        <v>365</v>
      </c>
      <c r="O108" t="s">
        <v>366</v>
      </c>
      <c r="P108" t="s">
        <v>542</v>
      </c>
      <c r="Q108">
        <v>1</v>
      </c>
      <c r="R108" t="s">
        <v>259</v>
      </c>
      <c r="S108" t="s">
        <v>544</v>
      </c>
      <c r="T108" t="s">
        <v>549</v>
      </c>
      <c r="U108">
        <v>149018</v>
      </c>
      <c r="V108" t="s">
        <v>563</v>
      </c>
      <c r="W108" t="s">
        <v>678</v>
      </c>
      <c r="X108" t="s">
        <v>833</v>
      </c>
    </row>
    <row r="109" spans="1:24">
      <c r="A109">
        <v>3</v>
      </c>
      <c r="B109" t="s">
        <v>24</v>
      </c>
      <c r="C109" t="s">
        <v>108</v>
      </c>
      <c r="D109" t="s">
        <v>252</v>
      </c>
      <c r="E109" t="s">
        <v>257</v>
      </c>
      <c r="F109" t="s">
        <v>259</v>
      </c>
      <c r="G109" t="s">
        <v>259</v>
      </c>
      <c r="H109" t="s">
        <v>259</v>
      </c>
      <c r="I109" t="s">
        <v>260</v>
      </c>
      <c r="J109" t="s">
        <v>257</v>
      </c>
      <c r="K109" t="s">
        <v>265</v>
      </c>
      <c r="L109" t="s">
        <v>266</v>
      </c>
      <c r="M109" t="s">
        <v>275</v>
      </c>
      <c r="N109" t="s">
        <v>366</v>
      </c>
      <c r="O109" t="s">
        <v>367</v>
      </c>
      <c r="P109" t="s">
        <v>542</v>
      </c>
      <c r="Q109">
        <v>1</v>
      </c>
      <c r="R109" t="s">
        <v>259</v>
      </c>
      <c r="S109" t="s">
        <v>544</v>
      </c>
      <c r="T109" t="s">
        <v>549</v>
      </c>
      <c r="U109">
        <v>149018</v>
      </c>
      <c r="V109" t="s">
        <v>563</v>
      </c>
      <c r="W109" t="s">
        <v>679</v>
      </c>
      <c r="X109" t="s">
        <v>833</v>
      </c>
    </row>
    <row r="110" spans="1:24">
      <c r="A110">
        <v>4</v>
      </c>
      <c r="B110" t="s">
        <v>24</v>
      </c>
      <c r="C110" t="s">
        <v>109</v>
      </c>
      <c r="D110" t="s">
        <v>252</v>
      </c>
      <c r="E110" t="s">
        <v>257</v>
      </c>
      <c r="F110" t="s">
        <v>259</v>
      </c>
      <c r="G110" t="s">
        <v>259</v>
      </c>
      <c r="H110" t="s">
        <v>259</v>
      </c>
      <c r="I110" t="s">
        <v>260</v>
      </c>
      <c r="J110" t="s">
        <v>257</v>
      </c>
      <c r="K110" t="s">
        <v>265</v>
      </c>
      <c r="L110" t="s">
        <v>266</v>
      </c>
      <c r="M110" t="s">
        <v>275</v>
      </c>
      <c r="N110" t="s">
        <v>367</v>
      </c>
      <c r="O110" t="s">
        <v>368</v>
      </c>
      <c r="P110" t="s">
        <v>542</v>
      </c>
      <c r="Q110">
        <v>1</v>
      </c>
      <c r="R110" t="s">
        <v>259</v>
      </c>
      <c r="S110" t="s">
        <v>544</v>
      </c>
      <c r="T110" t="s">
        <v>549</v>
      </c>
      <c r="U110">
        <v>149018</v>
      </c>
      <c r="V110" t="s">
        <v>563</v>
      </c>
      <c r="W110" t="s">
        <v>680</v>
      </c>
      <c r="X110" t="s">
        <v>833</v>
      </c>
    </row>
    <row r="111" spans="1:24">
      <c r="A111">
        <v>5</v>
      </c>
      <c r="B111" t="s">
        <v>24</v>
      </c>
      <c r="C111" t="s">
        <v>110</v>
      </c>
      <c r="D111" t="s">
        <v>252</v>
      </c>
      <c r="E111" t="s">
        <v>257</v>
      </c>
      <c r="F111" t="s">
        <v>259</v>
      </c>
      <c r="G111" t="s">
        <v>259</v>
      </c>
      <c r="H111" t="s">
        <v>259</v>
      </c>
      <c r="I111" t="s">
        <v>260</v>
      </c>
      <c r="J111" t="s">
        <v>257</v>
      </c>
      <c r="K111" t="s">
        <v>265</v>
      </c>
      <c r="L111" t="s">
        <v>266</v>
      </c>
      <c r="M111" t="s">
        <v>275</v>
      </c>
      <c r="N111" t="s">
        <v>368</v>
      </c>
      <c r="O111" t="s">
        <v>369</v>
      </c>
      <c r="P111" t="s">
        <v>542</v>
      </c>
      <c r="Q111">
        <v>1</v>
      </c>
      <c r="R111" t="s">
        <v>259</v>
      </c>
      <c r="S111" t="s">
        <v>544</v>
      </c>
      <c r="T111" t="s">
        <v>549</v>
      </c>
      <c r="U111">
        <v>149018</v>
      </c>
      <c r="V111" t="s">
        <v>563</v>
      </c>
      <c r="W111" t="s">
        <v>681</v>
      </c>
      <c r="X111" t="s">
        <v>833</v>
      </c>
    </row>
    <row r="112" spans="1:24">
      <c r="A112">
        <v>6</v>
      </c>
      <c r="B112" t="s">
        <v>24</v>
      </c>
      <c r="C112" t="s">
        <v>111</v>
      </c>
      <c r="D112" t="s">
        <v>252</v>
      </c>
      <c r="E112" t="s">
        <v>257</v>
      </c>
      <c r="F112" t="s">
        <v>259</v>
      </c>
      <c r="G112" t="s">
        <v>259</v>
      </c>
      <c r="H112" t="s">
        <v>259</v>
      </c>
      <c r="I112" t="s">
        <v>260</v>
      </c>
      <c r="J112" t="s">
        <v>257</v>
      </c>
      <c r="K112" t="s">
        <v>265</v>
      </c>
      <c r="L112" t="s">
        <v>266</v>
      </c>
      <c r="M112" t="s">
        <v>275</v>
      </c>
      <c r="N112" t="s">
        <v>369</v>
      </c>
      <c r="O112" t="s">
        <v>370</v>
      </c>
      <c r="P112" t="s">
        <v>542</v>
      </c>
      <c r="Q112">
        <v>1</v>
      </c>
      <c r="R112" t="s">
        <v>259</v>
      </c>
      <c r="S112" t="s">
        <v>544</v>
      </c>
      <c r="T112" t="s">
        <v>549</v>
      </c>
      <c r="U112">
        <v>149018</v>
      </c>
      <c r="V112" t="s">
        <v>563</v>
      </c>
      <c r="W112" t="s">
        <v>682</v>
      </c>
      <c r="X112" t="s">
        <v>833</v>
      </c>
    </row>
    <row r="113" spans="1:24">
      <c r="A113">
        <v>7</v>
      </c>
      <c r="B113" t="s">
        <v>24</v>
      </c>
      <c r="C113" t="s">
        <v>112</v>
      </c>
      <c r="D113" t="s">
        <v>252</v>
      </c>
      <c r="E113" t="s">
        <v>257</v>
      </c>
      <c r="F113" t="s">
        <v>259</v>
      </c>
      <c r="G113" t="s">
        <v>259</v>
      </c>
      <c r="H113" t="s">
        <v>259</v>
      </c>
      <c r="I113" t="s">
        <v>260</v>
      </c>
      <c r="J113" t="s">
        <v>257</v>
      </c>
      <c r="K113" t="s">
        <v>265</v>
      </c>
      <c r="L113" t="s">
        <v>266</v>
      </c>
      <c r="M113" t="s">
        <v>275</v>
      </c>
      <c r="N113" t="s">
        <v>370</v>
      </c>
      <c r="O113" t="s">
        <v>371</v>
      </c>
      <c r="P113" t="s">
        <v>542</v>
      </c>
      <c r="Q113">
        <v>1</v>
      </c>
      <c r="R113" t="s">
        <v>259</v>
      </c>
      <c r="S113" t="s">
        <v>544</v>
      </c>
      <c r="T113" t="s">
        <v>549</v>
      </c>
      <c r="U113">
        <v>149018</v>
      </c>
      <c r="V113" t="s">
        <v>563</v>
      </c>
      <c r="W113" t="s">
        <v>683</v>
      </c>
      <c r="X113" t="s">
        <v>833</v>
      </c>
    </row>
    <row r="114" spans="1:24">
      <c r="A114">
        <v>8</v>
      </c>
      <c r="B114" t="s">
        <v>24</v>
      </c>
      <c r="C114" t="s">
        <v>113</v>
      </c>
      <c r="D114" t="s">
        <v>252</v>
      </c>
      <c r="E114" t="s">
        <v>257</v>
      </c>
      <c r="F114" t="s">
        <v>259</v>
      </c>
      <c r="G114" t="s">
        <v>259</v>
      </c>
      <c r="H114" t="s">
        <v>259</v>
      </c>
      <c r="I114" t="s">
        <v>260</v>
      </c>
      <c r="J114" t="s">
        <v>257</v>
      </c>
      <c r="K114" t="s">
        <v>265</v>
      </c>
      <c r="L114" t="s">
        <v>266</v>
      </c>
      <c r="M114" t="s">
        <v>275</v>
      </c>
      <c r="N114" t="s">
        <v>371</v>
      </c>
      <c r="O114" t="s">
        <v>372</v>
      </c>
      <c r="P114" t="s">
        <v>542</v>
      </c>
      <c r="Q114">
        <v>1</v>
      </c>
      <c r="R114" t="s">
        <v>259</v>
      </c>
      <c r="S114" t="s">
        <v>544</v>
      </c>
      <c r="T114" t="s">
        <v>549</v>
      </c>
      <c r="U114">
        <v>149018</v>
      </c>
      <c r="V114" t="s">
        <v>563</v>
      </c>
      <c r="W114" t="s">
        <v>684</v>
      </c>
      <c r="X114" t="s">
        <v>833</v>
      </c>
    </row>
    <row r="115" spans="1:24">
      <c r="A115">
        <v>9</v>
      </c>
      <c r="B115" t="s">
        <v>24</v>
      </c>
      <c r="C115" t="s">
        <v>114</v>
      </c>
      <c r="D115" t="s">
        <v>252</v>
      </c>
      <c r="E115" t="s">
        <v>257</v>
      </c>
      <c r="F115" t="s">
        <v>259</v>
      </c>
      <c r="G115" t="s">
        <v>259</v>
      </c>
      <c r="H115" t="s">
        <v>259</v>
      </c>
      <c r="I115" t="s">
        <v>260</v>
      </c>
      <c r="J115" t="s">
        <v>257</v>
      </c>
      <c r="K115" t="s">
        <v>265</v>
      </c>
      <c r="L115" t="s">
        <v>266</v>
      </c>
      <c r="M115" t="s">
        <v>275</v>
      </c>
      <c r="N115" t="s">
        <v>372</v>
      </c>
      <c r="O115" t="s">
        <v>520</v>
      </c>
      <c r="P115" t="s">
        <v>542</v>
      </c>
      <c r="Q115">
        <v>1</v>
      </c>
      <c r="R115" t="s">
        <v>259</v>
      </c>
      <c r="S115" t="s">
        <v>544</v>
      </c>
      <c r="T115" t="s">
        <v>549</v>
      </c>
      <c r="U115">
        <v>149018</v>
      </c>
      <c r="V115" t="s">
        <v>563</v>
      </c>
      <c r="W115" t="s">
        <v>685</v>
      </c>
      <c r="X115" t="s">
        <v>833</v>
      </c>
    </row>
    <row r="116" spans="1:24">
      <c r="A116">
        <v>10</v>
      </c>
      <c r="B116" t="s">
        <v>24</v>
      </c>
      <c r="C116" t="s">
        <v>115</v>
      </c>
      <c r="D116" t="s">
        <v>252</v>
      </c>
      <c r="E116" t="s">
        <v>257</v>
      </c>
      <c r="F116" t="s">
        <v>259</v>
      </c>
      <c r="G116" t="s">
        <v>259</v>
      </c>
      <c r="H116" t="s">
        <v>259</v>
      </c>
      <c r="I116" t="s">
        <v>260</v>
      </c>
      <c r="J116" t="s">
        <v>257</v>
      </c>
      <c r="K116" t="s">
        <v>265</v>
      </c>
      <c r="L116" t="s">
        <v>266</v>
      </c>
      <c r="M116" t="s">
        <v>275</v>
      </c>
      <c r="N116" t="s">
        <v>373</v>
      </c>
      <c r="O116" t="s">
        <v>374</v>
      </c>
      <c r="P116" t="s">
        <v>542</v>
      </c>
      <c r="Q116">
        <v>1</v>
      </c>
      <c r="R116" t="s">
        <v>259</v>
      </c>
      <c r="S116" t="s">
        <v>544</v>
      </c>
      <c r="T116" t="s">
        <v>549</v>
      </c>
      <c r="U116">
        <v>149018</v>
      </c>
      <c r="V116" t="s">
        <v>563</v>
      </c>
      <c r="W116" t="s">
        <v>686</v>
      </c>
      <c r="X116" t="s">
        <v>833</v>
      </c>
    </row>
    <row r="117" spans="1:24">
      <c r="A117">
        <v>11</v>
      </c>
      <c r="B117" t="s">
        <v>24</v>
      </c>
      <c r="C117" t="s">
        <v>40</v>
      </c>
      <c r="D117" t="s">
        <v>252</v>
      </c>
      <c r="E117" t="s">
        <v>257</v>
      </c>
      <c r="F117" t="s">
        <v>259</v>
      </c>
      <c r="G117" t="s">
        <v>259</v>
      </c>
      <c r="H117" t="s">
        <v>259</v>
      </c>
      <c r="I117" t="s">
        <v>260</v>
      </c>
      <c r="J117" t="s">
        <v>257</v>
      </c>
      <c r="K117" t="s">
        <v>265</v>
      </c>
      <c r="L117" t="s">
        <v>266</v>
      </c>
      <c r="M117" t="s">
        <v>275</v>
      </c>
      <c r="N117" t="s">
        <v>374</v>
      </c>
      <c r="O117" t="s">
        <v>375</v>
      </c>
      <c r="P117" t="s">
        <v>542</v>
      </c>
      <c r="Q117">
        <v>1</v>
      </c>
      <c r="R117" t="s">
        <v>259</v>
      </c>
      <c r="S117" t="s">
        <v>544</v>
      </c>
      <c r="T117" t="s">
        <v>549</v>
      </c>
      <c r="U117">
        <v>149018</v>
      </c>
      <c r="V117" t="s">
        <v>563</v>
      </c>
      <c r="W117" t="s">
        <v>687</v>
      </c>
      <c r="X117" t="s">
        <v>833</v>
      </c>
    </row>
    <row r="118" spans="1:24">
      <c r="A118">
        <v>12</v>
      </c>
      <c r="B118" t="s">
        <v>24</v>
      </c>
      <c r="C118" t="s">
        <v>116</v>
      </c>
      <c r="D118" t="s">
        <v>252</v>
      </c>
      <c r="E118" t="s">
        <v>257</v>
      </c>
      <c r="F118" t="s">
        <v>259</v>
      </c>
      <c r="G118" t="s">
        <v>259</v>
      </c>
      <c r="H118" t="s">
        <v>259</v>
      </c>
      <c r="I118" t="s">
        <v>260</v>
      </c>
      <c r="J118" t="s">
        <v>257</v>
      </c>
      <c r="K118" t="s">
        <v>265</v>
      </c>
      <c r="L118" t="s">
        <v>266</v>
      </c>
      <c r="M118" t="s">
        <v>275</v>
      </c>
      <c r="N118" t="s">
        <v>375</v>
      </c>
      <c r="O118" t="s">
        <v>376</v>
      </c>
      <c r="P118" t="s">
        <v>542</v>
      </c>
      <c r="Q118">
        <v>1</v>
      </c>
      <c r="R118" t="s">
        <v>259</v>
      </c>
      <c r="S118" t="s">
        <v>544</v>
      </c>
      <c r="T118" t="s">
        <v>549</v>
      </c>
      <c r="U118">
        <v>149018</v>
      </c>
      <c r="V118" t="s">
        <v>563</v>
      </c>
      <c r="W118" t="s">
        <v>688</v>
      </c>
      <c r="X118" t="s">
        <v>833</v>
      </c>
    </row>
    <row r="119" spans="1:24">
      <c r="A119">
        <v>13</v>
      </c>
      <c r="B119" t="s">
        <v>24</v>
      </c>
      <c r="C119" t="s">
        <v>117</v>
      </c>
      <c r="D119" t="s">
        <v>252</v>
      </c>
      <c r="E119" t="s">
        <v>257</v>
      </c>
      <c r="F119" t="s">
        <v>259</v>
      </c>
      <c r="G119" t="s">
        <v>259</v>
      </c>
      <c r="H119" t="s">
        <v>259</v>
      </c>
      <c r="I119" t="s">
        <v>260</v>
      </c>
      <c r="J119" t="s">
        <v>257</v>
      </c>
      <c r="K119" t="s">
        <v>265</v>
      </c>
      <c r="L119" t="s">
        <v>266</v>
      </c>
      <c r="M119" t="s">
        <v>275</v>
      </c>
      <c r="N119" t="s">
        <v>376</v>
      </c>
      <c r="O119" t="s">
        <v>377</v>
      </c>
      <c r="P119" t="s">
        <v>542</v>
      </c>
      <c r="Q119">
        <v>1</v>
      </c>
      <c r="R119" t="s">
        <v>259</v>
      </c>
      <c r="S119" t="s">
        <v>544</v>
      </c>
      <c r="T119" t="s">
        <v>549</v>
      </c>
      <c r="U119">
        <v>149018</v>
      </c>
      <c r="V119" t="s">
        <v>563</v>
      </c>
      <c r="W119" t="s">
        <v>689</v>
      </c>
      <c r="X119" t="s">
        <v>833</v>
      </c>
    </row>
    <row r="120" spans="1:24">
      <c r="A120">
        <v>14</v>
      </c>
      <c r="B120" t="s">
        <v>24</v>
      </c>
      <c r="C120" t="s">
        <v>118</v>
      </c>
      <c r="D120" t="s">
        <v>252</v>
      </c>
      <c r="E120" t="s">
        <v>257</v>
      </c>
      <c r="F120" t="s">
        <v>259</v>
      </c>
      <c r="G120" t="s">
        <v>259</v>
      </c>
      <c r="H120" t="s">
        <v>259</v>
      </c>
      <c r="I120" t="s">
        <v>260</v>
      </c>
      <c r="J120" t="s">
        <v>257</v>
      </c>
      <c r="K120" t="s">
        <v>265</v>
      </c>
      <c r="L120" t="s">
        <v>266</v>
      </c>
      <c r="M120" t="s">
        <v>275</v>
      </c>
      <c r="N120" t="s">
        <v>377</v>
      </c>
      <c r="O120" t="s">
        <v>378</v>
      </c>
      <c r="P120" t="s">
        <v>542</v>
      </c>
      <c r="Q120">
        <v>1</v>
      </c>
      <c r="R120" t="s">
        <v>259</v>
      </c>
      <c r="S120" t="s">
        <v>544</v>
      </c>
      <c r="T120" t="s">
        <v>549</v>
      </c>
      <c r="U120">
        <v>149018</v>
      </c>
      <c r="V120" t="s">
        <v>563</v>
      </c>
      <c r="W120" t="s">
        <v>690</v>
      </c>
      <c r="X120" t="s">
        <v>833</v>
      </c>
    </row>
    <row r="121" spans="1:24">
      <c r="A121">
        <v>15</v>
      </c>
      <c r="B121" t="s">
        <v>24</v>
      </c>
      <c r="C121" t="s">
        <v>119</v>
      </c>
      <c r="D121" t="s">
        <v>252</v>
      </c>
      <c r="E121" t="s">
        <v>257</v>
      </c>
      <c r="F121" t="s">
        <v>259</v>
      </c>
      <c r="G121" t="s">
        <v>259</v>
      </c>
      <c r="H121" t="s">
        <v>259</v>
      </c>
      <c r="I121" t="s">
        <v>260</v>
      </c>
      <c r="J121" t="s">
        <v>257</v>
      </c>
      <c r="K121" t="s">
        <v>265</v>
      </c>
      <c r="L121" t="s">
        <v>266</v>
      </c>
      <c r="M121" t="s">
        <v>275</v>
      </c>
      <c r="N121" t="s">
        <v>378</v>
      </c>
      <c r="O121" t="s">
        <v>379</v>
      </c>
      <c r="P121" t="s">
        <v>542</v>
      </c>
      <c r="Q121">
        <v>1</v>
      </c>
      <c r="R121" t="s">
        <v>259</v>
      </c>
      <c r="S121" t="s">
        <v>544</v>
      </c>
      <c r="T121" t="s">
        <v>549</v>
      </c>
      <c r="U121">
        <v>149018</v>
      </c>
      <c r="V121" t="s">
        <v>563</v>
      </c>
      <c r="W121" t="s">
        <v>691</v>
      </c>
      <c r="X121" t="s">
        <v>833</v>
      </c>
    </row>
    <row r="122" spans="1:24">
      <c r="A122">
        <v>16</v>
      </c>
      <c r="B122" t="s">
        <v>24</v>
      </c>
      <c r="C122" t="s">
        <v>120</v>
      </c>
      <c r="D122" t="s">
        <v>252</v>
      </c>
      <c r="E122" t="s">
        <v>257</v>
      </c>
      <c r="F122" t="s">
        <v>259</v>
      </c>
      <c r="G122" t="s">
        <v>259</v>
      </c>
      <c r="H122" t="s">
        <v>259</v>
      </c>
      <c r="I122" t="s">
        <v>260</v>
      </c>
      <c r="J122" t="s">
        <v>257</v>
      </c>
      <c r="K122" t="s">
        <v>265</v>
      </c>
      <c r="L122" t="s">
        <v>266</v>
      </c>
      <c r="M122" t="s">
        <v>275</v>
      </c>
      <c r="N122" t="s">
        <v>379</v>
      </c>
      <c r="O122" t="s">
        <v>521</v>
      </c>
      <c r="P122" t="s">
        <v>542</v>
      </c>
      <c r="Q122">
        <v>1</v>
      </c>
      <c r="R122" t="s">
        <v>259</v>
      </c>
      <c r="S122" t="s">
        <v>544</v>
      </c>
      <c r="T122" t="s">
        <v>549</v>
      </c>
      <c r="U122">
        <v>149018</v>
      </c>
      <c r="V122" t="s">
        <v>563</v>
      </c>
      <c r="W122" t="s">
        <v>692</v>
      </c>
      <c r="X122" t="s">
        <v>833</v>
      </c>
    </row>
    <row r="123" spans="1:24">
      <c r="A123">
        <v>17</v>
      </c>
      <c r="B123" t="s">
        <v>24</v>
      </c>
      <c r="C123" t="s">
        <v>121</v>
      </c>
      <c r="D123" t="s">
        <v>252</v>
      </c>
      <c r="E123" t="s">
        <v>257</v>
      </c>
      <c r="F123" t="s">
        <v>259</v>
      </c>
      <c r="G123" t="s">
        <v>259</v>
      </c>
      <c r="H123" t="s">
        <v>259</v>
      </c>
      <c r="I123" t="s">
        <v>260</v>
      </c>
      <c r="J123" t="s">
        <v>257</v>
      </c>
      <c r="K123" t="s">
        <v>265</v>
      </c>
      <c r="L123" t="s">
        <v>266</v>
      </c>
      <c r="M123" t="s">
        <v>275</v>
      </c>
      <c r="N123" t="s">
        <v>380</v>
      </c>
      <c r="O123" t="s">
        <v>381</v>
      </c>
      <c r="P123" t="s">
        <v>542</v>
      </c>
      <c r="Q123">
        <v>1</v>
      </c>
      <c r="R123" t="s">
        <v>259</v>
      </c>
      <c r="S123" t="s">
        <v>544</v>
      </c>
      <c r="T123" t="s">
        <v>549</v>
      </c>
      <c r="U123">
        <v>149018</v>
      </c>
      <c r="V123" t="s">
        <v>563</v>
      </c>
      <c r="W123" t="s">
        <v>693</v>
      </c>
      <c r="X123" t="s">
        <v>833</v>
      </c>
    </row>
    <row r="124" spans="1:24">
      <c r="A124">
        <v>18</v>
      </c>
      <c r="B124" t="s">
        <v>25</v>
      </c>
      <c r="C124" t="s">
        <v>122</v>
      </c>
      <c r="D124" t="s">
        <v>253</v>
      </c>
      <c r="E124" t="s">
        <v>257</v>
      </c>
      <c r="F124" t="s">
        <v>259</v>
      </c>
      <c r="G124" t="s">
        <v>259</v>
      </c>
      <c r="H124" t="s">
        <v>259</v>
      </c>
      <c r="I124" t="s">
        <v>261</v>
      </c>
      <c r="J124" t="s">
        <v>257</v>
      </c>
      <c r="K124" t="s">
        <v>265</v>
      </c>
      <c r="L124" t="s">
        <v>266</v>
      </c>
      <c r="M124" t="s">
        <v>275</v>
      </c>
      <c r="N124" t="s">
        <v>381</v>
      </c>
      <c r="O124" t="s">
        <v>382</v>
      </c>
      <c r="P124" t="s">
        <v>542</v>
      </c>
      <c r="Q124">
        <v>1</v>
      </c>
      <c r="R124" t="s">
        <v>259</v>
      </c>
      <c r="S124" t="s">
        <v>544</v>
      </c>
      <c r="T124" t="s">
        <v>549</v>
      </c>
      <c r="U124">
        <v>149018</v>
      </c>
      <c r="V124" t="s">
        <v>563</v>
      </c>
      <c r="W124" t="s">
        <v>694</v>
      </c>
      <c r="X124" t="s">
        <v>833</v>
      </c>
    </row>
    <row r="125" spans="1:24">
      <c r="A125">
        <v>19</v>
      </c>
      <c r="B125" t="s">
        <v>24</v>
      </c>
      <c r="C125" t="s">
        <v>123</v>
      </c>
      <c r="D125" t="s">
        <v>252</v>
      </c>
      <c r="E125" t="s">
        <v>257</v>
      </c>
      <c r="F125" t="s">
        <v>259</v>
      </c>
      <c r="G125" t="s">
        <v>259</v>
      </c>
      <c r="H125" t="s">
        <v>259</v>
      </c>
      <c r="I125" t="s">
        <v>260</v>
      </c>
      <c r="J125" t="s">
        <v>257</v>
      </c>
      <c r="K125" t="s">
        <v>265</v>
      </c>
      <c r="L125" t="s">
        <v>266</v>
      </c>
      <c r="M125" t="s">
        <v>275</v>
      </c>
      <c r="N125" t="s">
        <v>382</v>
      </c>
      <c r="O125" t="s">
        <v>383</v>
      </c>
      <c r="P125" t="s">
        <v>542</v>
      </c>
      <c r="Q125">
        <v>1</v>
      </c>
      <c r="R125" t="s">
        <v>259</v>
      </c>
      <c r="S125" t="s">
        <v>544</v>
      </c>
      <c r="T125" t="s">
        <v>549</v>
      </c>
      <c r="U125">
        <v>149018</v>
      </c>
      <c r="V125" t="s">
        <v>563</v>
      </c>
      <c r="W125" t="s">
        <v>695</v>
      </c>
      <c r="X125" t="s">
        <v>833</v>
      </c>
    </row>
    <row r="126" spans="1:24">
      <c r="A126">
        <v>20</v>
      </c>
      <c r="B126" t="s">
        <v>25</v>
      </c>
      <c r="C126" t="s">
        <v>124</v>
      </c>
      <c r="D126" t="s">
        <v>253</v>
      </c>
      <c r="E126" t="s">
        <v>257</v>
      </c>
      <c r="F126" t="s">
        <v>259</v>
      </c>
      <c r="G126" t="s">
        <v>259</v>
      </c>
      <c r="H126" t="s">
        <v>259</v>
      </c>
      <c r="I126" t="s">
        <v>261</v>
      </c>
      <c r="J126" t="s">
        <v>257</v>
      </c>
      <c r="K126" t="s">
        <v>265</v>
      </c>
      <c r="L126" t="s">
        <v>266</v>
      </c>
      <c r="M126" t="s">
        <v>275</v>
      </c>
      <c r="N126" t="s">
        <v>383</v>
      </c>
      <c r="O126" t="s">
        <v>386</v>
      </c>
      <c r="P126" t="s">
        <v>542</v>
      </c>
      <c r="Q126">
        <v>1</v>
      </c>
      <c r="R126" t="s">
        <v>259</v>
      </c>
      <c r="S126" t="s">
        <v>544</v>
      </c>
      <c r="T126" t="s">
        <v>549</v>
      </c>
      <c r="U126">
        <v>149018</v>
      </c>
      <c r="V126" t="s">
        <v>563</v>
      </c>
      <c r="W126" t="s">
        <v>696</v>
      </c>
      <c r="X126" t="s">
        <v>833</v>
      </c>
    </row>
    <row r="127" spans="1:24">
      <c r="A127">
        <v>21</v>
      </c>
      <c r="B127" t="s">
        <v>24</v>
      </c>
      <c r="C127" t="s">
        <v>125</v>
      </c>
      <c r="D127" t="s">
        <v>252</v>
      </c>
      <c r="E127" t="s">
        <v>257</v>
      </c>
      <c r="F127" t="s">
        <v>259</v>
      </c>
      <c r="G127" t="s">
        <v>259</v>
      </c>
      <c r="H127" t="s">
        <v>259</v>
      </c>
      <c r="I127" t="s">
        <v>257</v>
      </c>
      <c r="J127" t="s">
        <v>257</v>
      </c>
      <c r="K127" t="s">
        <v>265</v>
      </c>
      <c r="L127" t="s">
        <v>266</v>
      </c>
      <c r="M127" t="s">
        <v>275</v>
      </c>
      <c r="N127" t="s">
        <v>384</v>
      </c>
      <c r="O127" t="s">
        <v>385</v>
      </c>
      <c r="P127" t="s">
        <v>542</v>
      </c>
      <c r="Q127">
        <v>1</v>
      </c>
      <c r="R127" t="s">
        <v>259</v>
      </c>
      <c r="S127" t="s">
        <v>544</v>
      </c>
      <c r="T127" t="s">
        <v>549</v>
      </c>
      <c r="U127">
        <v>149018</v>
      </c>
      <c r="V127" t="s">
        <v>563</v>
      </c>
      <c r="W127" t="s">
        <v>697</v>
      </c>
      <c r="X127" t="s">
        <v>833</v>
      </c>
    </row>
    <row r="128" spans="1:24">
      <c r="A128">
        <v>22</v>
      </c>
      <c r="B128" t="s">
        <v>24</v>
      </c>
      <c r="C128" t="s">
        <v>126</v>
      </c>
      <c r="D128" t="s">
        <v>252</v>
      </c>
      <c r="E128" t="s">
        <v>257</v>
      </c>
      <c r="F128" t="s">
        <v>259</v>
      </c>
      <c r="G128" t="s">
        <v>259</v>
      </c>
      <c r="H128" t="s">
        <v>259</v>
      </c>
      <c r="I128" t="s">
        <v>257</v>
      </c>
      <c r="J128" t="s">
        <v>257</v>
      </c>
      <c r="K128" t="s">
        <v>265</v>
      </c>
      <c r="L128" t="s">
        <v>266</v>
      </c>
      <c r="M128" t="s">
        <v>275</v>
      </c>
      <c r="N128" t="s">
        <v>385</v>
      </c>
      <c r="O128" t="s">
        <v>522</v>
      </c>
      <c r="P128" t="s">
        <v>542</v>
      </c>
      <c r="Q128">
        <v>1</v>
      </c>
      <c r="R128" t="s">
        <v>259</v>
      </c>
      <c r="S128" t="s">
        <v>544</v>
      </c>
      <c r="T128" t="s">
        <v>549</v>
      </c>
      <c r="U128">
        <v>149018</v>
      </c>
      <c r="V128" t="s">
        <v>563</v>
      </c>
      <c r="W128" t="s">
        <v>698</v>
      </c>
      <c r="X128" t="s">
        <v>833</v>
      </c>
    </row>
    <row r="129" spans="1:24">
      <c r="A129">
        <v>23</v>
      </c>
      <c r="B129" t="s">
        <v>25</v>
      </c>
      <c r="C129" t="s">
        <v>124</v>
      </c>
      <c r="D129" t="s">
        <v>253</v>
      </c>
      <c r="E129" t="s">
        <v>257</v>
      </c>
      <c r="F129" t="s">
        <v>259</v>
      </c>
      <c r="G129" t="s">
        <v>259</v>
      </c>
      <c r="H129" t="s">
        <v>259</v>
      </c>
      <c r="I129" t="s">
        <v>261</v>
      </c>
      <c r="J129" t="s">
        <v>257</v>
      </c>
      <c r="K129" t="s">
        <v>265</v>
      </c>
      <c r="L129" t="s">
        <v>266</v>
      </c>
      <c r="M129" t="s">
        <v>275</v>
      </c>
      <c r="N129" t="s">
        <v>383</v>
      </c>
      <c r="O129" t="s">
        <v>386</v>
      </c>
      <c r="P129" t="s">
        <v>542</v>
      </c>
      <c r="Q129">
        <v>1</v>
      </c>
      <c r="R129" t="s">
        <v>259</v>
      </c>
      <c r="S129" t="s">
        <v>544</v>
      </c>
      <c r="T129" t="s">
        <v>549</v>
      </c>
      <c r="U129">
        <v>149018</v>
      </c>
      <c r="V129" t="s">
        <v>563</v>
      </c>
      <c r="W129" t="s">
        <v>699</v>
      </c>
      <c r="X129" t="s">
        <v>833</v>
      </c>
    </row>
    <row r="130" spans="1:24">
      <c r="A130">
        <v>24</v>
      </c>
      <c r="B130" t="s">
        <v>24</v>
      </c>
      <c r="C130" t="s">
        <v>127</v>
      </c>
      <c r="D130" t="s">
        <v>252</v>
      </c>
      <c r="E130" t="s">
        <v>257</v>
      </c>
      <c r="F130" t="s">
        <v>259</v>
      </c>
      <c r="G130" t="s">
        <v>259</v>
      </c>
      <c r="H130" t="s">
        <v>259</v>
      </c>
      <c r="I130" t="s">
        <v>260</v>
      </c>
      <c r="J130" t="s">
        <v>257</v>
      </c>
      <c r="K130" t="s">
        <v>265</v>
      </c>
      <c r="L130" t="s">
        <v>266</v>
      </c>
      <c r="M130" t="s">
        <v>275</v>
      </c>
      <c r="N130" t="s">
        <v>386</v>
      </c>
      <c r="O130" t="s">
        <v>387</v>
      </c>
      <c r="P130" t="s">
        <v>542</v>
      </c>
      <c r="Q130">
        <v>1</v>
      </c>
      <c r="R130" t="s">
        <v>259</v>
      </c>
      <c r="S130" t="s">
        <v>544</v>
      </c>
      <c r="T130" t="s">
        <v>549</v>
      </c>
      <c r="U130">
        <v>149018</v>
      </c>
      <c r="V130" t="s">
        <v>563</v>
      </c>
      <c r="W130" t="s">
        <v>700</v>
      </c>
      <c r="X130" t="s">
        <v>833</v>
      </c>
    </row>
    <row r="131" spans="1:24">
      <c r="A131">
        <v>25</v>
      </c>
      <c r="B131" t="s">
        <v>24</v>
      </c>
      <c r="C131" t="s">
        <v>128</v>
      </c>
      <c r="D131" t="s">
        <v>252</v>
      </c>
      <c r="E131" t="s">
        <v>257</v>
      </c>
      <c r="F131" t="s">
        <v>259</v>
      </c>
      <c r="G131" t="s">
        <v>259</v>
      </c>
      <c r="H131" t="s">
        <v>259</v>
      </c>
      <c r="I131" t="s">
        <v>260</v>
      </c>
      <c r="J131" t="s">
        <v>257</v>
      </c>
      <c r="K131" t="s">
        <v>265</v>
      </c>
      <c r="L131" t="s">
        <v>266</v>
      </c>
      <c r="M131" t="s">
        <v>275</v>
      </c>
      <c r="N131" t="s">
        <v>387</v>
      </c>
      <c r="O131" t="s">
        <v>388</v>
      </c>
      <c r="P131" t="s">
        <v>542</v>
      </c>
      <c r="Q131">
        <v>1</v>
      </c>
      <c r="R131" t="s">
        <v>259</v>
      </c>
      <c r="S131" t="s">
        <v>544</v>
      </c>
      <c r="T131" t="s">
        <v>549</v>
      </c>
      <c r="U131">
        <v>149018</v>
      </c>
      <c r="V131" t="s">
        <v>563</v>
      </c>
      <c r="W131" t="s">
        <v>701</v>
      </c>
      <c r="X131" t="s">
        <v>833</v>
      </c>
    </row>
    <row r="132" spans="1:24">
      <c r="A132">
        <v>26</v>
      </c>
      <c r="B132" t="s">
        <v>24</v>
      </c>
      <c r="C132" t="s">
        <v>129</v>
      </c>
      <c r="D132" t="s">
        <v>252</v>
      </c>
      <c r="E132" t="s">
        <v>257</v>
      </c>
      <c r="F132" t="s">
        <v>259</v>
      </c>
      <c r="G132" t="s">
        <v>259</v>
      </c>
      <c r="H132" t="s">
        <v>259</v>
      </c>
      <c r="I132" t="s">
        <v>260</v>
      </c>
      <c r="J132" t="s">
        <v>257</v>
      </c>
      <c r="K132" t="s">
        <v>265</v>
      </c>
      <c r="L132" t="s">
        <v>266</v>
      </c>
      <c r="M132" t="s">
        <v>275</v>
      </c>
      <c r="N132" t="s">
        <v>388</v>
      </c>
      <c r="O132" t="s">
        <v>523</v>
      </c>
      <c r="P132" t="s">
        <v>542</v>
      </c>
      <c r="Q132">
        <v>1</v>
      </c>
      <c r="R132" t="s">
        <v>259</v>
      </c>
      <c r="S132" t="s">
        <v>544</v>
      </c>
      <c r="T132" t="s">
        <v>549</v>
      </c>
      <c r="U132">
        <v>149018</v>
      </c>
      <c r="V132" t="s">
        <v>563</v>
      </c>
      <c r="W132" t="s">
        <v>702</v>
      </c>
      <c r="X132" t="s">
        <v>833</v>
      </c>
    </row>
    <row r="133" spans="1:24">
      <c r="A133">
        <v>28</v>
      </c>
      <c r="B133" t="s">
        <v>27</v>
      </c>
      <c r="C133" t="s">
        <v>130</v>
      </c>
      <c r="D133" t="s">
        <v>255</v>
      </c>
      <c r="E133" t="s">
        <v>257</v>
      </c>
      <c r="F133" t="s">
        <v>259</v>
      </c>
      <c r="G133" t="s">
        <v>259</v>
      </c>
      <c r="H133" t="s">
        <v>259</v>
      </c>
      <c r="I133" t="s">
        <v>257</v>
      </c>
      <c r="J133" t="s">
        <v>257</v>
      </c>
      <c r="K133" t="s">
        <v>265</v>
      </c>
      <c r="L133" t="s">
        <v>266</v>
      </c>
      <c r="M133" t="s">
        <v>275</v>
      </c>
      <c r="N133" t="s">
        <v>389</v>
      </c>
      <c r="O133" t="s">
        <v>524</v>
      </c>
      <c r="P133" t="s">
        <v>542</v>
      </c>
      <c r="Q133">
        <v>1</v>
      </c>
      <c r="R133" t="s">
        <v>259</v>
      </c>
      <c r="S133" t="s">
        <v>544</v>
      </c>
      <c r="T133" t="s">
        <v>549</v>
      </c>
      <c r="U133">
        <v>149018</v>
      </c>
      <c r="V133" t="s">
        <v>563</v>
      </c>
      <c r="W133" t="s">
        <v>703</v>
      </c>
      <c r="X133" t="s">
        <v>833</v>
      </c>
    </row>
    <row r="134" spans="1:24">
      <c r="A134">
        <v>1</v>
      </c>
      <c r="B134" t="s">
        <v>24</v>
      </c>
      <c r="C134" t="s">
        <v>131</v>
      </c>
      <c r="D134" t="s">
        <v>252</v>
      </c>
      <c r="E134" t="s">
        <v>257</v>
      </c>
      <c r="F134" t="s">
        <v>259</v>
      </c>
      <c r="G134" t="s">
        <v>259</v>
      </c>
      <c r="H134" t="s">
        <v>259</v>
      </c>
      <c r="I134" t="s">
        <v>260</v>
      </c>
      <c r="J134" t="s">
        <v>257</v>
      </c>
      <c r="K134" t="s">
        <v>265</v>
      </c>
      <c r="L134" t="s">
        <v>270</v>
      </c>
      <c r="M134" t="s">
        <v>276</v>
      </c>
      <c r="N134" t="s">
        <v>390</v>
      </c>
      <c r="O134" t="s">
        <v>391</v>
      </c>
      <c r="P134" t="s">
        <v>543</v>
      </c>
      <c r="Q134">
        <v>1</v>
      </c>
      <c r="R134" t="s">
        <v>259</v>
      </c>
      <c r="S134" t="s">
        <v>544</v>
      </c>
      <c r="T134" t="s">
        <v>550</v>
      </c>
      <c r="U134">
        <v>149188</v>
      </c>
      <c r="V134" t="s">
        <v>564</v>
      </c>
      <c r="W134" t="s">
        <v>704</v>
      </c>
      <c r="X134" t="s">
        <v>834</v>
      </c>
    </row>
    <row r="135" spans="1:24">
      <c r="A135">
        <v>2</v>
      </c>
      <c r="B135" t="s">
        <v>24</v>
      </c>
      <c r="C135" t="s">
        <v>132</v>
      </c>
      <c r="D135" t="s">
        <v>256</v>
      </c>
      <c r="E135" t="s">
        <v>257</v>
      </c>
      <c r="F135" t="s">
        <v>259</v>
      </c>
      <c r="G135" t="s">
        <v>259</v>
      </c>
      <c r="H135" t="s">
        <v>259</v>
      </c>
      <c r="I135" t="s">
        <v>264</v>
      </c>
      <c r="J135" t="s">
        <v>257</v>
      </c>
      <c r="K135" t="s">
        <v>265</v>
      </c>
      <c r="L135" t="s">
        <v>270</v>
      </c>
      <c r="M135" t="s">
        <v>276</v>
      </c>
      <c r="N135" t="s">
        <v>391</v>
      </c>
      <c r="O135" t="s">
        <v>392</v>
      </c>
      <c r="P135" t="s">
        <v>543</v>
      </c>
      <c r="Q135">
        <v>1</v>
      </c>
      <c r="R135" t="s">
        <v>259</v>
      </c>
      <c r="S135" t="s">
        <v>544</v>
      </c>
      <c r="T135" t="s">
        <v>550</v>
      </c>
      <c r="U135">
        <v>149188</v>
      </c>
      <c r="V135" t="s">
        <v>564</v>
      </c>
      <c r="W135" t="s">
        <v>705</v>
      </c>
      <c r="X135" t="s">
        <v>834</v>
      </c>
    </row>
    <row r="136" spans="1:24">
      <c r="A136">
        <v>3</v>
      </c>
      <c r="B136" t="s">
        <v>25</v>
      </c>
      <c r="C136" t="s">
        <v>133</v>
      </c>
      <c r="D136" t="s">
        <v>253</v>
      </c>
      <c r="E136" t="s">
        <v>257</v>
      </c>
      <c r="F136" t="s">
        <v>259</v>
      </c>
      <c r="G136" t="s">
        <v>259</v>
      </c>
      <c r="H136" t="s">
        <v>259</v>
      </c>
      <c r="I136" t="s">
        <v>261</v>
      </c>
      <c r="J136" t="s">
        <v>257</v>
      </c>
      <c r="K136" t="s">
        <v>265</v>
      </c>
      <c r="L136" t="s">
        <v>270</v>
      </c>
      <c r="M136" t="s">
        <v>276</v>
      </c>
      <c r="N136" t="s">
        <v>392</v>
      </c>
      <c r="O136" t="s">
        <v>393</v>
      </c>
      <c r="P136" t="s">
        <v>543</v>
      </c>
      <c r="Q136">
        <v>1</v>
      </c>
      <c r="R136" t="s">
        <v>259</v>
      </c>
      <c r="S136" t="s">
        <v>544</v>
      </c>
      <c r="T136" t="s">
        <v>550</v>
      </c>
      <c r="U136">
        <v>149188</v>
      </c>
      <c r="V136" t="s">
        <v>564</v>
      </c>
      <c r="W136" t="s">
        <v>706</v>
      </c>
      <c r="X136" t="s">
        <v>834</v>
      </c>
    </row>
    <row r="137" spans="1:24">
      <c r="A137">
        <v>4</v>
      </c>
      <c r="B137" t="s">
        <v>28</v>
      </c>
      <c r="C137" t="s">
        <v>134</v>
      </c>
      <c r="D137" t="s">
        <v>252</v>
      </c>
      <c r="E137" t="s">
        <v>258</v>
      </c>
      <c r="F137" t="s">
        <v>259</v>
      </c>
      <c r="G137" t="s">
        <v>259</v>
      </c>
      <c r="H137" t="s">
        <v>259</v>
      </c>
      <c r="I137" t="s">
        <v>260</v>
      </c>
      <c r="J137" t="s">
        <v>257</v>
      </c>
      <c r="K137" t="s">
        <v>265</v>
      </c>
      <c r="L137" t="s">
        <v>270</v>
      </c>
      <c r="M137" t="s">
        <v>276</v>
      </c>
      <c r="N137" t="s">
        <v>393</v>
      </c>
      <c r="O137" t="s">
        <v>394</v>
      </c>
      <c r="P137" t="s">
        <v>543</v>
      </c>
      <c r="Q137">
        <v>1</v>
      </c>
      <c r="R137" t="s">
        <v>259</v>
      </c>
      <c r="S137" t="s">
        <v>544</v>
      </c>
      <c r="T137" t="s">
        <v>550</v>
      </c>
      <c r="U137">
        <v>149188</v>
      </c>
      <c r="V137" t="s">
        <v>564</v>
      </c>
      <c r="W137" t="s">
        <v>707</v>
      </c>
      <c r="X137" t="s">
        <v>834</v>
      </c>
    </row>
    <row r="138" spans="1:24">
      <c r="A138">
        <v>5</v>
      </c>
      <c r="B138" t="s">
        <v>24</v>
      </c>
      <c r="C138" t="s">
        <v>135</v>
      </c>
      <c r="D138" t="s">
        <v>252</v>
      </c>
      <c r="E138" t="s">
        <v>257</v>
      </c>
      <c r="F138" t="s">
        <v>259</v>
      </c>
      <c r="G138" t="s">
        <v>259</v>
      </c>
      <c r="H138" t="s">
        <v>259</v>
      </c>
      <c r="I138" t="s">
        <v>260</v>
      </c>
      <c r="J138" t="s">
        <v>257</v>
      </c>
      <c r="K138" t="s">
        <v>265</v>
      </c>
      <c r="L138" t="s">
        <v>270</v>
      </c>
      <c r="M138" t="s">
        <v>276</v>
      </c>
      <c r="N138" t="s">
        <v>394</v>
      </c>
      <c r="O138" t="s">
        <v>395</v>
      </c>
      <c r="P138" t="s">
        <v>543</v>
      </c>
      <c r="Q138">
        <v>1</v>
      </c>
      <c r="R138" t="s">
        <v>259</v>
      </c>
      <c r="S138" t="s">
        <v>544</v>
      </c>
      <c r="T138" t="s">
        <v>550</v>
      </c>
      <c r="U138">
        <v>149188</v>
      </c>
      <c r="V138" t="s">
        <v>564</v>
      </c>
      <c r="W138" t="s">
        <v>708</v>
      </c>
      <c r="X138" t="s">
        <v>834</v>
      </c>
    </row>
    <row r="139" spans="1:24">
      <c r="A139">
        <v>6</v>
      </c>
      <c r="B139" t="s">
        <v>24</v>
      </c>
      <c r="C139" t="s">
        <v>136</v>
      </c>
      <c r="D139" t="s">
        <v>252</v>
      </c>
      <c r="E139" t="s">
        <v>257</v>
      </c>
      <c r="F139" t="s">
        <v>259</v>
      </c>
      <c r="G139" t="s">
        <v>259</v>
      </c>
      <c r="H139" t="s">
        <v>259</v>
      </c>
      <c r="I139" t="s">
        <v>260</v>
      </c>
      <c r="J139" t="s">
        <v>257</v>
      </c>
      <c r="K139" t="s">
        <v>265</v>
      </c>
      <c r="L139" t="s">
        <v>270</v>
      </c>
      <c r="M139" t="s">
        <v>276</v>
      </c>
      <c r="N139" t="s">
        <v>395</v>
      </c>
      <c r="O139" t="s">
        <v>396</v>
      </c>
      <c r="P139" t="s">
        <v>543</v>
      </c>
      <c r="Q139">
        <v>1</v>
      </c>
      <c r="R139" t="s">
        <v>259</v>
      </c>
      <c r="S139" t="s">
        <v>544</v>
      </c>
      <c r="T139" t="s">
        <v>550</v>
      </c>
      <c r="U139">
        <v>149188</v>
      </c>
      <c r="V139" t="s">
        <v>564</v>
      </c>
      <c r="W139" t="s">
        <v>709</v>
      </c>
      <c r="X139" t="s">
        <v>834</v>
      </c>
    </row>
    <row r="140" spans="1:24">
      <c r="A140">
        <v>7</v>
      </c>
      <c r="B140" t="s">
        <v>26</v>
      </c>
      <c r="C140" t="s">
        <v>137</v>
      </c>
      <c r="D140" t="s">
        <v>254</v>
      </c>
      <c r="E140" t="s">
        <v>257</v>
      </c>
      <c r="F140" t="s">
        <v>259</v>
      </c>
      <c r="G140" t="s">
        <v>259</v>
      </c>
      <c r="H140" t="s">
        <v>259</v>
      </c>
      <c r="I140" t="s">
        <v>263</v>
      </c>
      <c r="J140" t="s">
        <v>257</v>
      </c>
      <c r="K140" t="s">
        <v>265</v>
      </c>
      <c r="L140" t="s">
        <v>270</v>
      </c>
      <c r="M140" t="s">
        <v>276</v>
      </c>
      <c r="N140" t="s">
        <v>396</v>
      </c>
      <c r="O140" t="s">
        <v>397</v>
      </c>
      <c r="P140" t="s">
        <v>543</v>
      </c>
      <c r="Q140">
        <v>1</v>
      </c>
      <c r="R140" t="s">
        <v>259</v>
      </c>
      <c r="S140" t="s">
        <v>544</v>
      </c>
      <c r="T140" t="s">
        <v>550</v>
      </c>
      <c r="U140">
        <v>149188</v>
      </c>
      <c r="V140" t="s">
        <v>564</v>
      </c>
      <c r="W140" t="s">
        <v>710</v>
      </c>
      <c r="X140" t="s">
        <v>834</v>
      </c>
    </row>
    <row r="141" spans="1:24">
      <c r="A141">
        <v>8</v>
      </c>
      <c r="B141" t="s">
        <v>29</v>
      </c>
      <c r="C141" t="s">
        <v>138</v>
      </c>
      <c r="D141" t="s">
        <v>252</v>
      </c>
      <c r="E141" t="s">
        <v>258</v>
      </c>
      <c r="F141" t="s">
        <v>259</v>
      </c>
      <c r="G141" t="s">
        <v>259</v>
      </c>
      <c r="H141" t="s">
        <v>259</v>
      </c>
      <c r="I141" t="s">
        <v>262</v>
      </c>
      <c r="J141" t="s">
        <v>257</v>
      </c>
      <c r="K141" t="s">
        <v>265</v>
      </c>
      <c r="L141" t="s">
        <v>270</v>
      </c>
      <c r="M141" t="s">
        <v>276</v>
      </c>
      <c r="N141" t="s">
        <v>397</v>
      </c>
      <c r="O141" t="s">
        <v>398</v>
      </c>
      <c r="P141" t="s">
        <v>543</v>
      </c>
      <c r="Q141">
        <v>1</v>
      </c>
      <c r="R141" t="s">
        <v>259</v>
      </c>
      <c r="S141" t="s">
        <v>544</v>
      </c>
      <c r="T141" t="s">
        <v>550</v>
      </c>
      <c r="U141">
        <v>149188</v>
      </c>
      <c r="V141" t="s">
        <v>564</v>
      </c>
      <c r="W141" t="s">
        <v>711</v>
      </c>
      <c r="X141" t="s">
        <v>834</v>
      </c>
    </row>
    <row r="142" spans="1:24">
      <c r="A142">
        <v>9</v>
      </c>
      <c r="B142" t="s">
        <v>29</v>
      </c>
      <c r="C142" t="s">
        <v>139</v>
      </c>
      <c r="D142" t="s">
        <v>252</v>
      </c>
      <c r="E142" t="s">
        <v>258</v>
      </c>
      <c r="F142" t="s">
        <v>259</v>
      </c>
      <c r="G142" t="s">
        <v>259</v>
      </c>
      <c r="H142" t="s">
        <v>259</v>
      </c>
      <c r="I142" t="s">
        <v>262</v>
      </c>
      <c r="J142" t="s">
        <v>257</v>
      </c>
      <c r="K142" t="s">
        <v>265</v>
      </c>
      <c r="L142" t="s">
        <v>270</v>
      </c>
      <c r="M142" t="s">
        <v>276</v>
      </c>
      <c r="N142" t="s">
        <v>398</v>
      </c>
      <c r="O142" t="s">
        <v>525</v>
      </c>
      <c r="P142" t="s">
        <v>543</v>
      </c>
      <c r="Q142">
        <v>1</v>
      </c>
      <c r="R142" t="s">
        <v>259</v>
      </c>
      <c r="S142" t="s">
        <v>544</v>
      </c>
      <c r="T142" t="s">
        <v>550</v>
      </c>
      <c r="U142">
        <v>149188</v>
      </c>
      <c r="V142" t="s">
        <v>564</v>
      </c>
      <c r="W142" t="s">
        <v>712</v>
      </c>
      <c r="X142" t="s">
        <v>834</v>
      </c>
    </row>
    <row r="143" spans="1:24">
      <c r="A143">
        <v>11</v>
      </c>
      <c r="B143" t="s">
        <v>27</v>
      </c>
      <c r="C143" t="s">
        <v>140</v>
      </c>
      <c r="D143" t="s">
        <v>255</v>
      </c>
      <c r="E143" t="s">
        <v>257</v>
      </c>
      <c r="F143" t="s">
        <v>259</v>
      </c>
      <c r="G143" t="s">
        <v>259</v>
      </c>
      <c r="H143" t="s">
        <v>259</v>
      </c>
      <c r="I143" t="s">
        <v>257</v>
      </c>
      <c r="J143" t="s">
        <v>257</v>
      </c>
      <c r="K143" t="s">
        <v>265</v>
      </c>
      <c r="L143" t="s">
        <v>270</v>
      </c>
      <c r="M143" t="s">
        <v>276</v>
      </c>
      <c r="N143" t="s">
        <v>399</v>
      </c>
      <c r="O143" t="s">
        <v>526</v>
      </c>
      <c r="P143" t="s">
        <v>543</v>
      </c>
      <c r="Q143">
        <v>1</v>
      </c>
      <c r="R143" t="s">
        <v>259</v>
      </c>
      <c r="S143" t="s">
        <v>544</v>
      </c>
      <c r="T143" t="s">
        <v>550</v>
      </c>
      <c r="U143">
        <v>149188</v>
      </c>
      <c r="V143" t="s">
        <v>564</v>
      </c>
      <c r="W143" t="s">
        <v>713</v>
      </c>
      <c r="X143" t="s">
        <v>834</v>
      </c>
    </row>
    <row r="144" spans="1:24">
      <c r="A144">
        <v>1</v>
      </c>
      <c r="B144" t="s">
        <v>24</v>
      </c>
      <c r="C144" t="s">
        <v>141</v>
      </c>
      <c r="D144" t="s">
        <v>252</v>
      </c>
      <c r="E144" t="s">
        <v>257</v>
      </c>
      <c r="F144" t="s">
        <v>259</v>
      </c>
      <c r="G144" t="s">
        <v>259</v>
      </c>
      <c r="H144" t="s">
        <v>259</v>
      </c>
      <c r="I144" t="s">
        <v>260</v>
      </c>
      <c r="J144" t="s">
        <v>257</v>
      </c>
      <c r="K144" t="s">
        <v>265</v>
      </c>
      <c r="L144" t="s">
        <v>267</v>
      </c>
      <c r="M144" t="s">
        <v>277</v>
      </c>
      <c r="N144" t="s">
        <v>400</v>
      </c>
      <c r="O144" t="s">
        <v>401</v>
      </c>
      <c r="P144" t="s">
        <v>543</v>
      </c>
      <c r="Q144">
        <v>1</v>
      </c>
      <c r="R144" t="s">
        <v>259</v>
      </c>
      <c r="S144" t="s">
        <v>544</v>
      </c>
      <c r="T144" t="s">
        <v>551</v>
      </c>
      <c r="U144">
        <v>149300</v>
      </c>
      <c r="V144" t="s">
        <v>565</v>
      </c>
      <c r="W144" t="s">
        <v>714</v>
      </c>
      <c r="X144" t="s">
        <v>835</v>
      </c>
    </row>
    <row r="145" spans="1:24">
      <c r="A145">
        <v>2</v>
      </c>
      <c r="B145" t="s">
        <v>25</v>
      </c>
      <c r="C145" t="s">
        <v>142</v>
      </c>
      <c r="D145" t="s">
        <v>253</v>
      </c>
      <c r="E145" t="s">
        <v>257</v>
      </c>
      <c r="F145" t="s">
        <v>259</v>
      </c>
      <c r="G145" t="s">
        <v>259</v>
      </c>
      <c r="H145" t="s">
        <v>259</v>
      </c>
      <c r="I145" t="s">
        <v>261</v>
      </c>
      <c r="J145" t="s">
        <v>257</v>
      </c>
      <c r="K145" t="s">
        <v>265</v>
      </c>
      <c r="L145" t="s">
        <v>267</v>
      </c>
      <c r="M145" t="s">
        <v>277</v>
      </c>
      <c r="N145" t="s">
        <v>401</v>
      </c>
      <c r="O145" t="s">
        <v>402</v>
      </c>
      <c r="P145" t="s">
        <v>543</v>
      </c>
      <c r="Q145">
        <v>1</v>
      </c>
      <c r="R145" t="s">
        <v>259</v>
      </c>
      <c r="S145" t="s">
        <v>544</v>
      </c>
      <c r="T145" t="s">
        <v>551</v>
      </c>
      <c r="U145">
        <v>149300</v>
      </c>
      <c r="V145" t="s">
        <v>565</v>
      </c>
      <c r="W145" t="s">
        <v>715</v>
      </c>
      <c r="X145" t="s">
        <v>835</v>
      </c>
    </row>
    <row r="146" spans="1:24">
      <c r="A146">
        <v>3</v>
      </c>
      <c r="B146" t="s">
        <v>24</v>
      </c>
      <c r="C146" t="s">
        <v>143</v>
      </c>
      <c r="D146" t="s">
        <v>252</v>
      </c>
      <c r="E146" t="s">
        <v>257</v>
      </c>
      <c r="F146" t="s">
        <v>259</v>
      </c>
      <c r="G146" t="s">
        <v>259</v>
      </c>
      <c r="H146" t="s">
        <v>259</v>
      </c>
      <c r="I146" t="s">
        <v>260</v>
      </c>
      <c r="J146" t="s">
        <v>257</v>
      </c>
      <c r="K146" t="s">
        <v>265</v>
      </c>
      <c r="L146" t="s">
        <v>267</v>
      </c>
      <c r="M146" t="s">
        <v>277</v>
      </c>
      <c r="N146" t="s">
        <v>402</v>
      </c>
      <c r="O146" t="s">
        <v>403</v>
      </c>
      <c r="P146" t="s">
        <v>543</v>
      </c>
      <c r="Q146">
        <v>1</v>
      </c>
      <c r="R146" t="s">
        <v>259</v>
      </c>
      <c r="S146" t="s">
        <v>544</v>
      </c>
      <c r="T146" t="s">
        <v>551</v>
      </c>
      <c r="U146">
        <v>149300</v>
      </c>
      <c r="V146" t="s">
        <v>565</v>
      </c>
      <c r="W146" t="s">
        <v>716</v>
      </c>
      <c r="X146" t="s">
        <v>835</v>
      </c>
    </row>
    <row r="147" spans="1:24">
      <c r="A147">
        <v>4</v>
      </c>
      <c r="B147" t="s">
        <v>24</v>
      </c>
      <c r="C147" t="s">
        <v>144</v>
      </c>
      <c r="D147" t="s">
        <v>252</v>
      </c>
      <c r="E147" t="s">
        <v>257</v>
      </c>
      <c r="F147" t="s">
        <v>259</v>
      </c>
      <c r="G147" t="s">
        <v>259</v>
      </c>
      <c r="H147" t="s">
        <v>259</v>
      </c>
      <c r="I147" t="s">
        <v>260</v>
      </c>
      <c r="J147" t="s">
        <v>257</v>
      </c>
      <c r="K147" t="s">
        <v>265</v>
      </c>
      <c r="L147" t="s">
        <v>267</v>
      </c>
      <c r="M147" t="s">
        <v>277</v>
      </c>
      <c r="N147" t="s">
        <v>403</v>
      </c>
      <c r="O147" t="s">
        <v>404</v>
      </c>
      <c r="P147" t="s">
        <v>543</v>
      </c>
      <c r="Q147">
        <v>1</v>
      </c>
      <c r="R147" t="s">
        <v>259</v>
      </c>
      <c r="S147" t="s">
        <v>544</v>
      </c>
      <c r="T147" t="s">
        <v>551</v>
      </c>
      <c r="U147">
        <v>149300</v>
      </c>
      <c r="V147" t="s">
        <v>565</v>
      </c>
      <c r="W147" t="s">
        <v>717</v>
      </c>
      <c r="X147" t="s">
        <v>835</v>
      </c>
    </row>
    <row r="148" spans="1:24">
      <c r="A148">
        <v>5</v>
      </c>
      <c r="B148" t="s">
        <v>24</v>
      </c>
      <c r="C148" t="s">
        <v>145</v>
      </c>
      <c r="D148" t="s">
        <v>252</v>
      </c>
      <c r="E148" t="s">
        <v>257</v>
      </c>
      <c r="F148" t="s">
        <v>259</v>
      </c>
      <c r="G148" t="s">
        <v>259</v>
      </c>
      <c r="H148" t="s">
        <v>259</v>
      </c>
      <c r="I148" t="s">
        <v>260</v>
      </c>
      <c r="J148" t="s">
        <v>257</v>
      </c>
      <c r="K148" t="s">
        <v>265</v>
      </c>
      <c r="L148" t="s">
        <v>267</v>
      </c>
      <c r="M148" t="s">
        <v>277</v>
      </c>
      <c r="N148" t="s">
        <v>404</v>
      </c>
      <c r="O148" t="s">
        <v>405</v>
      </c>
      <c r="P148" t="s">
        <v>543</v>
      </c>
      <c r="Q148">
        <v>1</v>
      </c>
      <c r="R148" t="s">
        <v>259</v>
      </c>
      <c r="S148" t="s">
        <v>544</v>
      </c>
      <c r="T148" t="s">
        <v>551</v>
      </c>
      <c r="U148">
        <v>149300</v>
      </c>
      <c r="V148" t="s">
        <v>565</v>
      </c>
      <c r="W148" t="s">
        <v>718</v>
      </c>
      <c r="X148" t="s">
        <v>835</v>
      </c>
    </row>
    <row r="149" spans="1:24">
      <c r="A149">
        <v>6</v>
      </c>
      <c r="B149" t="s">
        <v>25</v>
      </c>
      <c r="C149" t="s">
        <v>146</v>
      </c>
      <c r="D149" t="s">
        <v>253</v>
      </c>
      <c r="E149" t="s">
        <v>257</v>
      </c>
      <c r="F149" t="s">
        <v>259</v>
      </c>
      <c r="G149" t="s">
        <v>259</v>
      </c>
      <c r="H149" t="s">
        <v>259</v>
      </c>
      <c r="I149" t="s">
        <v>261</v>
      </c>
      <c r="J149" t="s">
        <v>257</v>
      </c>
      <c r="K149" t="s">
        <v>265</v>
      </c>
      <c r="L149" t="s">
        <v>267</v>
      </c>
      <c r="M149" t="s">
        <v>277</v>
      </c>
      <c r="N149" t="s">
        <v>405</v>
      </c>
      <c r="O149" t="s">
        <v>406</v>
      </c>
      <c r="P149" t="s">
        <v>543</v>
      </c>
      <c r="Q149">
        <v>1</v>
      </c>
      <c r="R149" t="s">
        <v>259</v>
      </c>
      <c r="S149" t="s">
        <v>544</v>
      </c>
      <c r="T149" t="s">
        <v>551</v>
      </c>
      <c r="U149">
        <v>149300</v>
      </c>
      <c r="V149" t="s">
        <v>565</v>
      </c>
      <c r="W149" t="s">
        <v>719</v>
      </c>
      <c r="X149" t="s">
        <v>835</v>
      </c>
    </row>
    <row r="150" spans="1:24">
      <c r="A150">
        <v>7</v>
      </c>
      <c r="B150" t="s">
        <v>24</v>
      </c>
      <c r="C150" t="s">
        <v>147</v>
      </c>
      <c r="D150" t="s">
        <v>252</v>
      </c>
      <c r="E150" t="s">
        <v>257</v>
      </c>
      <c r="F150" t="s">
        <v>259</v>
      </c>
      <c r="G150" t="s">
        <v>259</v>
      </c>
      <c r="H150" t="s">
        <v>259</v>
      </c>
      <c r="I150" t="s">
        <v>260</v>
      </c>
      <c r="J150" t="s">
        <v>257</v>
      </c>
      <c r="K150" t="s">
        <v>265</v>
      </c>
      <c r="L150" t="s">
        <v>267</v>
      </c>
      <c r="M150" t="s">
        <v>277</v>
      </c>
      <c r="N150" t="s">
        <v>406</v>
      </c>
      <c r="O150" t="s">
        <v>407</v>
      </c>
      <c r="P150" t="s">
        <v>543</v>
      </c>
      <c r="Q150">
        <v>1</v>
      </c>
      <c r="R150" t="s">
        <v>259</v>
      </c>
      <c r="S150" t="s">
        <v>544</v>
      </c>
      <c r="T150" t="s">
        <v>551</v>
      </c>
      <c r="U150">
        <v>149300</v>
      </c>
      <c r="V150" t="s">
        <v>565</v>
      </c>
      <c r="W150" t="s">
        <v>720</v>
      </c>
      <c r="X150" t="s">
        <v>835</v>
      </c>
    </row>
    <row r="151" spans="1:24">
      <c r="A151">
        <v>8</v>
      </c>
      <c r="B151" t="s">
        <v>25</v>
      </c>
      <c r="C151" t="s">
        <v>148</v>
      </c>
      <c r="D151" t="s">
        <v>253</v>
      </c>
      <c r="E151" t="s">
        <v>257</v>
      </c>
      <c r="F151" t="s">
        <v>259</v>
      </c>
      <c r="G151" t="s">
        <v>259</v>
      </c>
      <c r="H151" t="s">
        <v>259</v>
      </c>
      <c r="I151" t="s">
        <v>261</v>
      </c>
      <c r="J151" t="s">
        <v>257</v>
      </c>
      <c r="K151" t="s">
        <v>265</v>
      </c>
      <c r="L151" t="s">
        <v>267</v>
      </c>
      <c r="M151" t="s">
        <v>277</v>
      </c>
      <c r="N151" t="s">
        <v>407</v>
      </c>
      <c r="O151" t="s">
        <v>408</v>
      </c>
      <c r="P151" t="s">
        <v>543</v>
      </c>
      <c r="Q151">
        <v>1</v>
      </c>
      <c r="R151" t="s">
        <v>259</v>
      </c>
      <c r="S151" t="s">
        <v>544</v>
      </c>
      <c r="T151" t="s">
        <v>551</v>
      </c>
      <c r="U151">
        <v>149300</v>
      </c>
      <c r="V151" t="s">
        <v>565</v>
      </c>
      <c r="W151" t="s">
        <v>721</v>
      </c>
      <c r="X151" t="s">
        <v>835</v>
      </c>
    </row>
    <row r="152" spans="1:24">
      <c r="A152">
        <v>9</v>
      </c>
      <c r="B152" t="s">
        <v>24</v>
      </c>
      <c r="C152" t="s">
        <v>149</v>
      </c>
      <c r="D152" t="s">
        <v>252</v>
      </c>
      <c r="E152" t="s">
        <v>257</v>
      </c>
      <c r="F152" t="s">
        <v>259</v>
      </c>
      <c r="G152" t="s">
        <v>259</v>
      </c>
      <c r="H152" t="s">
        <v>259</v>
      </c>
      <c r="I152" t="s">
        <v>260</v>
      </c>
      <c r="J152" t="s">
        <v>257</v>
      </c>
      <c r="K152" t="s">
        <v>265</v>
      </c>
      <c r="L152" t="s">
        <v>267</v>
      </c>
      <c r="M152" t="s">
        <v>277</v>
      </c>
      <c r="N152" t="s">
        <v>408</v>
      </c>
      <c r="O152" t="s">
        <v>409</v>
      </c>
      <c r="P152" t="s">
        <v>543</v>
      </c>
      <c r="Q152">
        <v>1</v>
      </c>
      <c r="R152" t="s">
        <v>259</v>
      </c>
      <c r="S152" t="s">
        <v>544</v>
      </c>
      <c r="T152" t="s">
        <v>551</v>
      </c>
      <c r="U152">
        <v>149300</v>
      </c>
      <c r="V152" t="s">
        <v>565</v>
      </c>
      <c r="W152" t="s">
        <v>722</v>
      </c>
      <c r="X152" t="s">
        <v>835</v>
      </c>
    </row>
    <row r="153" spans="1:24">
      <c r="A153">
        <v>10</v>
      </c>
      <c r="B153" t="s">
        <v>26</v>
      </c>
      <c r="C153" t="s">
        <v>150</v>
      </c>
      <c r="D153" t="s">
        <v>254</v>
      </c>
      <c r="E153" t="s">
        <v>257</v>
      </c>
      <c r="F153" t="s">
        <v>259</v>
      </c>
      <c r="G153" t="s">
        <v>259</v>
      </c>
      <c r="H153" t="s">
        <v>259</v>
      </c>
      <c r="I153" t="s">
        <v>263</v>
      </c>
      <c r="J153" t="s">
        <v>257</v>
      </c>
      <c r="K153" t="s">
        <v>265</v>
      </c>
      <c r="L153" t="s">
        <v>267</v>
      </c>
      <c r="M153" t="s">
        <v>277</v>
      </c>
      <c r="N153" t="s">
        <v>409</v>
      </c>
      <c r="O153" t="s">
        <v>410</v>
      </c>
      <c r="P153" t="s">
        <v>543</v>
      </c>
      <c r="Q153">
        <v>1</v>
      </c>
      <c r="R153" t="s">
        <v>259</v>
      </c>
      <c r="S153" t="s">
        <v>544</v>
      </c>
      <c r="T153" t="s">
        <v>551</v>
      </c>
      <c r="U153">
        <v>149300</v>
      </c>
      <c r="V153" t="s">
        <v>565</v>
      </c>
      <c r="W153" t="s">
        <v>723</v>
      </c>
      <c r="X153" t="s">
        <v>835</v>
      </c>
    </row>
    <row r="154" spans="1:24">
      <c r="A154">
        <v>11</v>
      </c>
      <c r="B154" t="s">
        <v>25</v>
      </c>
      <c r="C154" t="s">
        <v>151</v>
      </c>
      <c r="D154" t="s">
        <v>253</v>
      </c>
      <c r="E154" t="s">
        <v>257</v>
      </c>
      <c r="F154" t="s">
        <v>259</v>
      </c>
      <c r="G154" t="s">
        <v>259</v>
      </c>
      <c r="H154" t="s">
        <v>259</v>
      </c>
      <c r="I154" t="s">
        <v>261</v>
      </c>
      <c r="J154" t="s">
        <v>257</v>
      </c>
      <c r="K154" t="s">
        <v>265</v>
      </c>
      <c r="L154" t="s">
        <v>267</v>
      </c>
      <c r="M154" t="s">
        <v>277</v>
      </c>
      <c r="N154" t="s">
        <v>410</v>
      </c>
      <c r="O154" t="s">
        <v>411</v>
      </c>
      <c r="P154" t="s">
        <v>543</v>
      </c>
      <c r="Q154">
        <v>1</v>
      </c>
      <c r="R154" t="s">
        <v>259</v>
      </c>
      <c r="S154" t="s">
        <v>544</v>
      </c>
      <c r="T154" t="s">
        <v>551</v>
      </c>
      <c r="U154">
        <v>149300</v>
      </c>
      <c r="V154" t="s">
        <v>565</v>
      </c>
      <c r="W154" t="s">
        <v>724</v>
      </c>
      <c r="X154" t="s">
        <v>835</v>
      </c>
    </row>
    <row r="155" spans="1:24">
      <c r="A155">
        <v>12</v>
      </c>
      <c r="B155" t="s">
        <v>24</v>
      </c>
      <c r="C155" t="s">
        <v>152</v>
      </c>
      <c r="D155" t="s">
        <v>252</v>
      </c>
      <c r="E155" t="s">
        <v>257</v>
      </c>
      <c r="F155" t="s">
        <v>259</v>
      </c>
      <c r="G155" t="s">
        <v>259</v>
      </c>
      <c r="H155" t="s">
        <v>259</v>
      </c>
      <c r="I155" t="s">
        <v>260</v>
      </c>
      <c r="J155" t="s">
        <v>257</v>
      </c>
      <c r="K155" t="s">
        <v>265</v>
      </c>
      <c r="L155" t="s">
        <v>267</v>
      </c>
      <c r="M155" t="s">
        <v>277</v>
      </c>
      <c r="N155" t="s">
        <v>411</v>
      </c>
      <c r="O155" t="s">
        <v>412</v>
      </c>
      <c r="P155" t="s">
        <v>543</v>
      </c>
      <c r="Q155">
        <v>1</v>
      </c>
      <c r="R155" t="s">
        <v>259</v>
      </c>
      <c r="S155" t="s">
        <v>544</v>
      </c>
      <c r="T155" t="s">
        <v>551</v>
      </c>
      <c r="U155">
        <v>149300</v>
      </c>
      <c r="V155" t="s">
        <v>565</v>
      </c>
      <c r="W155" t="s">
        <v>725</v>
      </c>
      <c r="X155" t="s">
        <v>835</v>
      </c>
    </row>
    <row r="156" spans="1:24">
      <c r="A156">
        <v>13</v>
      </c>
      <c r="B156" t="s">
        <v>24</v>
      </c>
      <c r="C156" t="s">
        <v>153</v>
      </c>
      <c r="D156" t="s">
        <v>252</v>
      </c>
      <c r="E156" t="s">
        <v>257</v>
      </c>
      <c r="F156" t="s">
        <v>259</v>
      </c>
      <c r="G156" t="s">
        <v>259</v>
      </c>
      <c r="H156" t="s">
        <v>259</v>
      </c>
      <c r="I156" t="s">
        <v>260</v>
      </c>
      <c r="J156" t="s">
        <v>257</v>
      </c>
      <c r="K156" t="s">
        <v>265</v>
      </c>
      <c r="L156" t="s">
        <v>267</v>
      </c>
      <c r="M156" t="s">
        <v>277</v>
      </c>
      <c r="N156" t="s">
        <v>412</v>
      </c>
      <c r="O156" t="s">
        <v>413</v>
      </c>
      <c r="P156" t="s">
        <v>543</v>
      </c>
      <c r="Q156">
        <v>1</v>
      </c>
      <c r="R156" t="s">
        <v>259</v>
      </c>
      <c r="S156" t="s">
        <v>544</v>
      </c>
      <c r="T156" t="s">
        <v>551</v>
      </c>
      <c r="U156">
        <v>149300</v>
      </c>
      <c r="V156" t="s">
        <v>565</v>
      </c>
      <c r="W156" t="s">
        <v>726</v>
      </c>
      <c r="X156" t="s">
        <v>835</v>
      </c>
    </row>
    <row r="157" spans="1:24">
      <c r="A157">
        <v>14</v>
      </c>
      <c r="B157" t="s">
        <v>25</v>
      </c>
      <c r="C157" t="s">
        <v>154</v>
      </c>
      <c r="D157" t="s">
        <v>253</v>
      </c>
      <c r="E157" t="s">
        <v>257</v>
      </c>
      <c r="F157" t="s">
        <v>259</v>
      </c>
      <c r="G157" t="s">
        <v>259</v>
      </c>
      <c r="H157" t="s">
        <v>259</v>
      </c>
      <c r="I157" t="s">
        <v>261</v>
      </c>
      <c r="J157" t="s">
        <v>257</v>
      </c>
      <c r="K157" t="s">
        <v>265</v>
      </c>
      <c r="L157" t="s">
        <v>267</v>
      </c>
      <c r="M157" t="s">
        <v>277</v>
      </c>
      <c r="N157" t="s">
        <v>413</v>
      </c>
      <c r="O157" t="s">
        <v>414</v>
      </c>
      <c r="P157" t="s">
        <v>543</v>
      </c>
      <c r="Q157">
        <v>1</v>
      </c>
      <c r="R157" t="s">
        <v>259</v>
      </c>
      <c r="S157" t="s">
        <v>544</v>
      </c>
      <c r="T157" t="s">
        <v>551</v>
      </c>
      <c r="U157">
        <v>149300</v>
      </c>
      <c r="V157" t="s">
        <v>565</v>
      </c>
      <c r="W157" t="s">
        <v>727</v>
      </c>
      <c r="X157" t="s">
        <v>835</v>
      </c>
    </row>
    <row r="158" spans="1:24">
      <c r="A158">
        <v>15</v>
      </c>
      <c r="B158" t="s">
        <v>24</v>
      </c>
      <c r="C158" t="s">
        <v>155</v>
      </c>
      <c r="D158" t="s">
        <v>256</v>
      </c>
      <c r="E158" t="s">
        <v>257</v>
      </c>
      <c r="F158" t="s">
        <v>259</v>
      </c>
      <c r="G158" t="s">
        <v>259</v>
      </c>
      <c r="H158" t="s">
        <v>259</v>
      </c>
      <c r="I158" t="s">
        <v>264</v>
      </c>
      <c r="J158" t="s">
        <v>257</v>
      </c>
      <c r="K158" t="s">
        <v>265</v>
      </c>
      <c r="L158" t="s">
        <v>267</v>
      </c>
      <c r="M158" t="s">
        <v>277</v>
      </c>
      <c r="N158" t="s">
        <v>414</v>
      </c>
      <c r="O158" t="s">
        <v>415</v>
      </c>
      <c r="P158" t="s">
        <v>543</v>
      </c>
      <c r="Q158">
        <v>1</v>
      </c>
      <c r="R158" t="s">
        <v>259</v>
      </c>
      <c r="S158" t="s">
        <v>544</v>
      </c>
      <c r="T158" t="s">
        <v>551</v>
      </c>
      <c r="U158">
        <v>149300</v>
      </c>
      <c r="V158" t="s">
        <v>565</v>
      </c>
      <c r="W158" t="s">
        <v>728</v>
      </c>
      <c r="X158" t="s">
        <v>835</v>
      </c>
    </row>
    <row r="159" spans="1:24">
      <c r="A159">
        <v>16</v>
      </c>
      <c r="B159" t="s">
        <v>25</v>
      </c>
      <c r="C159" t="s">
        <v>156</v>
      </c>
      <c r="D159" t="s">
        <v>253</v>
      </c>
      <c r="E159" t="s">
        <v>257</v>
      </c>
      <c r="F159" t="s">
        <v>259</v>
      </c>
      <c r="G159" t="s">
        <v>259</v>
      </c>
      <c r="H159" t="s">
        <v>259</v>
      </c>
      <c r="I159" t="s">
        <v>261</v>
      </c>
      <c r="J159" t="s">
        <v>257</v>
      </c>
      <c r="K159" t="s">
        <v>265</v>
      </c>
      <c r="L159" t="s">
        <v>267</v>
      </c>
      <c r="M159" t="s">
        <v>277</v>
      </c>
      <c r="N159" t="s">
        <v>415</v>
      </c>
      <c r="O159" t="s">
        <v>527</v>
      </c>
      <c r="P159" t="s">
        <v>543</v>
      </c>
      <c r="Q159">
        <v>1</v>
      </c>
      <c r="R159" t="s">
        <v>259</v>
      </c>
      <c r="S159" t="s">
        <v>544</v>
      </c>
      <c r="T159" t="s">
        <v>551</v>
      </c>
      <c r="U159">
        <v>149300</v>
      </c>
      <c r="V159" t="s">
        <v>565</v>
      </c>
      <c r="W159" t="s">
        <v>729</v>
      </c>
      <c r="X159" t="s">
        <v>835</v>
      </c>
    </row>
    <row r="160" spans="1:24">
      <c r="A160">
        <v>18</v>
      </c>
      <c r="B160" t="s">
        <v>27</v>
      </c>
      <c r="C160" t="s">
        <v>157</v>
      </c>
      <c r="D160" t="s">
        <v>255</v>
      </c>
      <c r="E160" t="s">
        <v>257</v>
      </c>
      <c r="F160" t="s">
        <v>259</v>
      </c>
      <c r="G160" t="s">
        <v>259</v>
      </c>
      <c r="H160" t="s">
        <v>259</v>
      </c>
      <c r="I160" t="s">
        <v>257</v>
      </c>
      <c r="J160" t="s">
        <v>257</v>
      </c>
      <c r="K160" t="s">
        <v>265</v>
      </c>
      <c r="L160" t="s">
        <v>267</v>
      </c>
      <c r="M160" t="s">
        <v>277</v>
      </c>
      <c r="N160" t="s">
        <v>416</v>
      </c>
      <c r="O160" t="s">
        <v>528</v>
      </c>
      <c r="P160" t="s">
        <v>543</v>
      </c>
      <c r="Q160">
        <v>1</v>
      </c>
      <c r="R160" t="s">
        <v>259</v>
      </c>
      <c r="S160" t="s">
        <v>544</v>
      </c>
      <c r="T160" t="s">
        <v>551</v>
      </c>
      <c r="U160">
        <v>149300</v>
      </c>
      <c r="V160" t="s">
        <v>565</v>
      </c>
      <c r="W160" t="s">
        <v>730</v>
      </c>
      <c r="X160" t="s">
        <v>835</v>
      </c>
    </row>
    <row r="161" spans="1:24">
      <c r="A161">
        <v>1</v>
      </c>
      <c r="B161" t="s">
        <v>24</v>
      </c>
      <c r="C161" t="s">
        <v>30</v>
      </c>
      <c r="D161" t="s">
        <v>252</v>
      </c>
      <c r="E161" t="s">
        <v>257</v>
      </c>
      <c r="F161" t="s">
        <v>259</v>
      </c>
      <c r="G161" t="s">
        <v>259</v>
      </c>
      <c r="H161" t="s">
        <v>259</v>
      </c>
      <c r="I161" t="s">
        <v>260</v>
      </c>
      <c r="J161" t="s">
        <v>257</v>
      </c>
      <c r="K161" t="s">
        <v>265</v>
      </c>
      <c r="L161" t="s">
        <v>268</v>
      </c>
      <c r="M161" t="s">
        <v>278</v>
      </c>
      <c r="N161" t="s">
        <v>417</v>
      </c>
      <c r="O161" t="s">
        <v>418</v>
      </c>
      <c r="P161" t="s">
        <v>542</v>
      </c>
      <c r="Q161">
        <v>1</v>
      </c>
      <c r="R161" t="s">
        <v>259</v>
      </c>
      <c r="S161" t="s">
        <v>544</v>
      </c>
      <c r="T161" t="s">
        <v>552</v>
      </c>
      <c r="U161">
        <v>149380</v>
      </c>
      <c r="V161" t="s">
        <v>566</v>
      </c>
      <c r="W161" t="s">
        <v>731</v>
      </c>
      <c r="X161" t="s">
        <v>836</v>
      </c>
    </row>
    <row r="162" spans="1:24">
      <c r="A162">
        <v>2</v>
      </c>
      <c r="B162" t="s">
        <v>25</v>
      </c>
      <c r="C162" t="s">
        <v>158</v>
      </c>
      <c r="D162" t="s">
        <v>253</v>
      </c>
      <c r="E162" t="s">
        <v>257</v>
      </c>
      <c r="F162" t="s">
        <v>259</v>
      </c>
      <c r="G162" t="s">
        <v>259</v>
      </c>
      <c r="H162" t="s">
        <v>259</v>
      </c>
      <c r="I162" t="s">
        <v>261</v>
      </c>
      <c r="J162" t="s">
        <v>257</v>
      </c>
      <c r="K162" t="s">
        <v>265</v>
      </c>
      <c r="L162" t="s">
        <v>268</v>
      </c>
      <c r="M162" t="s">
        <v>278</v>
      </c>
      <c r="N162" t="s">
        <v>418</v>
      </c>
      <c r="O162" t="s">
        <v>419</v>
      </c>
      <c r="P162" t="s">
        <v>542</v>
      </c>
      <c r="Q162">
        <v>1</v>
      </c>
      <c r="R162" t="s">
        <v>259</v>
      </c>
      <c r="S162" t="s">
        <v>544</v>
      </c>
      <c r="T162" t="s">
        <v>552</v>
      </c>
      <c r="U162">
        <v>149380</v>
      </c>
      <c r="V162" t="s">
        <v>566</v>
      </c>
      <c r="W162" t="s">
        <v>732</v>
      </c>
      <c r="X162" t="s">
        <v>836</v>
      </c>
    </row>
    <row r="163" spans="1:24">
      <c r="A163">
        <v>3</v>
      </c>
      <c r="B163" t="s">
        <v>24</v>
      </c>
      <c r="C163" t="s">
        <v>159</v>
      </c>
      <c r="D163" t="s">
        <v>252</v>
      </c>
      <c r="E163" t="s">
        <v>257</v>
      </c>
      <c r="F163" t="s">
        <v>259</v>
      </c>
      <c r="G163" t="s">
        <v>259</v>
      </c>
      <c r="H163" t="s">
        <v>259</v>
      </c>
      <c r="I163" t="s">
        <v>260</v>
      </c>
      <c r="J163" t="s">
        <v>257</v>
      </c>
      <c r="K163" t="s">
        <v>265</v>
      </c>
      <c r="L163" t="s">
        <v>268</v>
      </c>
      <c r="M163" t="s">
        <v>278</v>
      </c>
      <c r="N163" t="s">
        <v>419</v>
      </c>
      <c r="O163" t="s">
        <v>420</v>
      </c>
      <c r="P163" t="s">
        <v>542</v>
      </c>
      <c r="Q163">
        <v>1</v>
      </c>
      <c r="R163" t="s">
        <v>259</v>
      </c>
      <c r="S163" t="s">
        <v>544</v>
      </c>
      <c r="T163" t="s">
        <v>552</v>
      </c>
      <c r="U163">
        <v>149380</v>
      </c>
      <c r="V163" t="s">
        <v>566</v>
      </c>
      <c r="W163" t="s">
        <v>733</v>
      </c>
      <c r="X163" t="s">
        <v>836</v>
      </c>
    </row>
    <row r="164" spans="1:24">
      <c r="A164">
        <v>4</v>
      </c>
      <c r="B164" t="s">
        <v>25</v>
      </c>
      <c r="C164" t="s">
        <v>160</v>
      </c>
      <c r="D164" t="s">
        <v>253</v>
      </c>
      <c r="E164" t="s">
        <v>257</v>
      </c>
      <c r="F164" t="s">
        <v>259</v>
      </c>
      <c r="G164" t="s">
        <v>259</v>
      </c>
      <c r="H164" t="s">
        <v>259</v>
      </c>
      <c r="I164" t="s">
        <v>261</v>
      </c>
      <c r="J164" t="s">
        <v>257</v>
      </c>
      <c r="K164" t="s">
        <v>265</v>
      </c>
      <c r="L164" t="s">
        <v>268</v>
      </c>
      <c r="M164" t="s">
        <v>278</v>
      </c>
      <c r="N164" t="s">
        <v>420</v>
      </c>
      <c r="O164" t="s">
        <v>421</v>
      </c>
      <c r="P164" t="s">
        <v>542</v>
      </c>
      <c r="Q164">
        <v>1</v>
      </c>
      <c r="R164" t="s">
        <v>259</v>
      </c>
      <c r="S164" t="s">
        <v>544</v>
      </c>
      <c r="T164" t="s">
        <v>552</v>
      </c>
      <c r="U164">
        <v>149380</v>
      </c>
      <c r="V164" t="s">
        <v>566</v>
      </c>
      <c r="W164" t="s">
        <v>734</v>
      </c>
      <c r="X164" t="s">
        <v>836</v>
      </c>
    </row>
    <row r="165" spans="1:24">
      <c r="A165">
        <v>5</v>
      </c>
      <c r="B165" t="s">
        <v>24</v>
      </c>
      <c r="C165" t="s">
        <v>161</v>
      </c>
      <c r="D165" t="s">
        <v>252</v>
      </c>
      <c r="E165" t="s">
        <v>257</v>
      </c>
      <c r="F165" t="s">
        <v>259</v>
      </c>
      <c r="G165" t="s">
        <v>259</v>
      </c>
      <c r="H165" t="s">
        <v>259</v>
      </c>
      <c r="I165" t="s">
        <v>260</v>
      </c>
      <c r="J165" t="s">
        <v>257</v>
      </c>
      <c r="K165" t="s">
        <v>265</v>
      </c>
      <c r="L165" t="s">
        <v>268</v>
      </c>
      <c r="M165" t="s">
        <v>278</v>
      </c>
      <c r="N165" t="s">
        <v>421</v>
      </c>
      <c r="O165" t="s">
        <v>422</v>
      </c>
      <c r="P165" t="s">
        <v>542</v>
      </c>
      <c r="Q165">
        <v>1</v>
      </c>
      <c r="R165" t="s">
        <v>259</v>
      </c>
      <c r="S165" t="s">
        <v>544</v>
      </c>
      <c r="T165" t="s">
        <v>552</v>
      </c>
      <c r="U165">
        <v>149380</v>
      </c>
      <c r="V165" t="s">
        <v>566</v>
      </c>
      <c r="W165" t="s">
        <v>735</v>
      </c>
      <c r="X165" t="s">
        <v>836</v>
      </c>
    </row>
    <row r="166" spans="1:24">
      <c r="A166">
        <v>6</v>
      </c>
      <c r="B166" t="s">
        <v>25</v>
      </c>
      <c r="C166" t="s">
        <v>162</v>
      </c>
      <c r="D166" t="s">
        <v>253</v>
      </c>
      <c r="E166" t="s">
        <v>257</v>
      </c>
      <c r="F166" t="s">
        <v>259</v>
      </c>
      <c r="G166" t="s">
        <v>259</v>
      </c>
      <c r="H166" t="s">
        <v>259</v>
      </c>
      <c r="I166" t="s">
        <v>261</v>
      </c>
      <c r="J166" t="s">
        <v>257</v>
      </c>
      <c r="K166" t="s">
        <v>265</v>
      </c>
      <c r="L166" t="s">
        <v>268</v>
      </c>
      <c r="M166" t="s">
        <v>278</v>
      </c>
      <c r="N166" t="s">
        <v>422</v>
      </c>
      <c r="O166" t="s">
        <v>423</v>
      </c>
      <c r="P166" t="s">
        <v>542</v>
      </c>
      <c r="Q166">
        <v>1</v>
      </c>
      <c r="R166" t="s">
        <v>259</v>
      </c>
      <c r="S166" t="s">
        <v>544</v>
      </c>
      <c r="T166" t="s">
        <v>552</v>
      </c>
      <c r="U166">
        <v>149380</v>
      </c>
      <c r="V166" t="s">
        <v>566</v>
      </c>
      <c r="W166" t="s">
        <v>736</v>
      </c>
      <c r="X166" t="s">
        <v>836</v>
      </c>
    </row>
    <row r="167" spans="1:24">
      <c r="A167">
        <v>7</v>
      </c>
      <c r="B167" t="s">
        <v>26</v>
      </c>
      <c r="C167" t="s">
        <v>163</v>
      </c>
      <c r="D167" t="s">
        <v>254</v>
      </c>
      <c r="E167" t="s">
        <v>257</v>
      </c>
      <c r="F167" t="s">
        <v>259</v>
      </c>
      <c r="G167" t="s">
        <v>259</v>
      </c>
      <c r="H167" t="s">
        <v>259</v>
      </c>
      <c r="I167" t="s">
        <v>263</v>
      </c>
      <c r="J167" t="s">
        <v>257</v>
      </c>
      <c r="K167" t="s">
        <v>265</v>
      </c>
      <c r="L167" t="s">
        <v>268</v>
      </c>
      <c r="M167" t="s">
        <v>278</v>
      </c>
      <c r="N167" t="s">
        <v>423</v>
      </c>
      <c r="O167" t="s">
        <v>424</v>
      </c>
      <c r="P167" t="s">
        <v>542</v>
      </c>
      <c r="Q167">
        <v>1</v>
      </c>
      <c r="R167" t="s">
        <v>259</v>
      </c>
      <c r="S167" t="s">
        <v>544</v>
      </c>
      <c r="T167" t="s">
        <v>552</v>
      </c>
      <c r="U167">
        <v>149380</v>
      </c>
      <c r="V167" t="s">
        <v>566</v>
      </c>
      <c r="W167" t="s">
        <v>737</v>
      </c>
      <c r="X167" t="s">
        <v>836</v>
      </c>
    </row>
    <row r="168" spans="1:24">
      <c r="A168">
        <v>8</v>
      </c>
      <c r="B168" t="s">
        <v>25</v>
      </c>
      <c r="C168" t="s">
        <v>164</v>
      </c>
      <c r="D168" t="s">
        <v>253</v>
      </c>
      <c r="E168" t="s">
        <v>257</v>
      </c>
      <c r="F168" t="s">
        <v>259</v>
      </c>
      <c r="G168" t="s">
        <v>259</v>
      </c>
      <c r="H168" t="s">
        <v>259</v>
      </c>
      <c r="I168" t="s">
        <v>261</v>
      </c>
      <c r="J168" t="s">
        <v>257</v>
      </c>
      <c r="K168" t="s">
        <v>265</v>
      </c>
      <c r="L168" t="s">
        <v>268</v>
      </c>
      <c r="M168" t="s">
        <v>278</v>
      </c>
      <c r="N168" t="s">
        <v>424</v>
      </c>
      <c r="O168" t="s">
        <v>425</v>
      </c>
      <c r="P168" t="s">
        <v>542</v>
      </c>
      <c r="Q168">
        <v>1</v>
      </c>
      <c r="R168" t="s">
        <v>259</v>
      </c>
      <c r="S168" t="s">
        <v>544</v>
      </c>
      <c r="T168" t="s">
        <v>552</v>
      </c>
      <c r="U168">
        <v>149380</v>
      </c>
      <c r="V168" t="s">
        <v>566</v>
      </c>
      <c r="W168" t="s">
        <v>738</v>
      </c>
      <c r="X168" t="s">
        <v>836</v>
      </c>
    </row>
    <row r="169" spans="1:24">
      <c r="A169">
        <v>9</v>
      </c>
      <c r="B169" t="s">
        <v>24</v>
      </c>
      <c r="C169" t="s">
        <v>165</v>
      </c>
      <c r="D169" t="s">
        <v>252</v>
      </c>
      <c r="E169" t="s">
        <v>257</v>
      </c>
      <c r="F169" t="s">
        <v>259</v>
      </c>
      <c r="G169" t="s">
        <v>259</v>
      </c>
      <c r="H169" t="s">
        <v>259</v>
      </c>
      <c r="I169" t="s">
        <v>260</v>
      </c>
      <c r="J169" t="s">
        <v>257</v>
      </c>
      <c r="K169" t="s">
        <v>265</v>
      </c>
      <c r="L169" t="s">
        <v>268</v>
      </c>
      <c r="M169" t="s">
        <v>278</v>
      </c>
      <c r="N169" t="s">
        <v>425</v>
      </c>
      <c r="O169" t="s">
        <v>426</v>
      </c>
      <c r="P169" t="s">
        <v>542</v>
      </c>
      <c r="Q169">
        <v>1</v>
      </c>
      <c r="R169" t="s">
        <v>259</v>
      </c>
      <c r="S169" t="s">
        <v>544</v>
      </c>
      <c r="T169" t="s">
        <v>552</v>
      </c>
      <c r="U169">
        <v>149380</v>
      </c>
      <c r="V169" t="s">
        <v>566</v>
      </c>
      <c r="W169" t="s">
        <v>739</v>
      </c>
      <c r="X169" t="s">
        <v>836</v>
      </c>
    </row>
    <row r="170" spans="1:24">
      <c r="A170">
        <v>10</v>
      </c>
      <c r="B170" t="s">
        <v>25</v>
      </c>
      <c r="C170" t="s">
        <v>166</v>
      </c>
      <c r="D170" t="s">
        <v>253</v>
      </c>
      <c r="E170" t="s">
        <v>257</v>
      </c>
      <c r="F170" t="s">
        <v>259</v>
      </c>
      <c r="G170" t="s">
        <v>259</v>
      </c>
      <c r="H170" t="s">
        <v>259</v>
      </c>
      <c r="I170" t="s">
        <v>261</v>
      </c>
      <c r="J170" t="s">
        <v>257</v>
      </c>
      <c r="K170" t="s">
        <v>265</v>
      </c>
      <c r="L170" t="s">
        <v>268</v>
      </c>
      <c r="M170" t="s">
        <v>278</v>
      </c>
      <c r="N170" t="s">
        <v>426</v>
      </c>
      <c r="O170" t="s">
        <v>427</v>
      </c>
      <c r="P170" t="s">
        <v>542</v>
      </c>
      <c r="Q170">
        <v>1</v>
      </c>
      <c r="R170" t="s">
        <v>259</v>
      </c>
      <c r="S170" t="s">
        <v>544</v>
      </c>
      <c r="T170" t="s">
        <v>552</v>
      </c>
      <c r="U170">
        <v>149380</v>
      </c>
      <c r="V170" t="s">
        <v>566</v>
      </c>
      <c r="W170" t="s">
        <v>740</v>
      </c>
      <c r="X170" t="s">
        <v>836</v>
      </c>
    </row>
    <row r="171" spans="1:24">
      <c r="A171">
        <v>11</v>
      </c>
      <c r="B171" t="s">
        <v>24</v>
      </c>
      <c r="C171" t="s">
        <v>167</v>
      </c>
      <c r="D171" t="s">
        <v>252</v>
      </c>
      <c r="E171" t="s">
        <v>257</v>
      </c>
      <c r="F171" t="s">
        <v>259</v>
      </c>
      <c r="G171" t="s">
        <v>259</v>
      </c>
      <c r="H171" t="s">
        <v>259</v>
      </c>
      <c r="I171" t="s">
        <v>260</v>
      </c>
      <c r="J171" t="s">
        <v>257</v>
      </c>
      <c r="K171" t="s">
        <v>265</v>
      </c>
      <c r="L171" t="s">
        <v>268</v>
      </c>
      <c r="M171" t="s">
        <v>278</v>
      </c>
      <c r="N171" t="s">
        <v>427</v>
      </c>
      <c r="O171" t="s">
        <v>428</v>
      </c>
      <c r="P171" t="s">
        <v>542</v>
      </c>
      <c r="Q171">
        <v>1</v>
      </c>
      <c r="R171" t="s">
        <v>259</v>
      </c>
      <c r="S171" t="s">
        <v>544</v>
      </c>
      <c r="T171" t="s">
        <v>552</v>
      </c>
      <c r="U171">
        <v>149380</v>
      </c>
      <c r="V171" t="s">
        <v>566</v>
      </c>
      <c r="W171" t="s">
        <v>741</v>
      </c>
      <c r="X171" t="s">
        <v>836</v>
      </c>
    </row>
    <row r="172" spans="1:24">
      <c r="A172">
        <v>12</v>
      </c>
      <c r="B172" t="s">
        <v>25</v>
      </c>
      <c r="C172" t="s">
        <v>168</v>
      </c>
      <c r="D172" t="s">
        <v>253</v>
      </c>
      <c r="E172" t="s">
        <v>257</v>
      </c>
      <c r="F172" t="s">
        <v>259</v>
      </c>
      <c r="G172" t="s">
        <v>259</v>
      </c>
      <c r="H172" t="s">
        <v>259</v>
      </c>
      <c r="I172" t="s">
        <v>261</v>
      </c>
      <c r="J172" t="s">
        <v>257</v>
      </c>
      <c r="K172" t="s">
        <v>265</v>
      </c>
      <c r="L172" t="s">
        <v>268</v>
      </c>
      <c r="M172" t="s">
        <v>278</v>
      </c>
      <c r="N172" t="s">
        <v>428</v>
      </c>
      <c r="O172" t="s">
        <v>429</v>
      </c>
      <c r="P172" t="s">
        <v>542</v>
      </c>
      <c r="Q172">
        <v>1</v>
      </c>
      <c r="R172" t="s">
        <v>259</v>
      </c>
      <c r="S172" t="s">
        <v>544</v>
      </c>
      <c r="T172" t="s">
        <v>552</v>
      </c>
      <c r="U172">
        <v>149380</v>
      </c>
      <c r="V172" t="s">
        <v>566</v>
      </c>
      <c r="W172" t="s">
        <v>742</v>
      </c>
      <c r="X172" t="s">
        <v>836</v>
      </c>
    </row>
    <row r="173" spans="1:24">
      <c r="A173">
        <v>13</v>
      </c>
      <c r="B173" t="s">
        <v>24</v>
      </c>
      <c r="C173" t="s">
        <v>169</v>
      </c>
      <c r="D173" t="s">
        <v>252</v>
      </c>
      <c r="E173" t="s">
        <v>257</v>
      </c>
      <c r="F173" t="s">
        <v>259</v>
      </c>
      <c r="G173" t="s">
        <v>259</v>
      </c>
      <c r="H173" t="s">
        <v>259</v>
      </c>
      <c r="I173" t="s">
        <v>260</v>
      </c>
      <c r="J173" t="s">
        <v>257</v>
      </c>
      <c r="K173" t="s">
        <v>265</v>
      </c>
      <c r="L173" t="s">
        <v>268</v>
      </c>
      <c r="M173" t="s">
        <v>278</v>
      </c>
      <c r="N173" t="s">
        <v>429</v>
      </c>
      <c r="O173" t="s">
        <v>430</v>
      </c>
      <c r="P173" t="s">
        <v>542</v>
      </c>
      <c r="Q173">
        <v>1</v>
      </c>
      <c r="R173" t="s">
        <v>259</v>
      </c>
      <c r="S173" t="s">
        <v>544</v>
      </c>
      <c r="T173" t="s">
        <v>552</v>
      </c>
      <c r="U173">
        <v>149380</v>
      </c>
      <c r="V173" t="s">
        <v>566</v>
      </c>
      <c r="W173" t="s">
        <v>743</v>
      </c>
      <c r="X173" t="s">
        <v>836</v>
      </c>
    </row>
    <row r="174" spans="1:24">
      <c r="A174">
        <v>14</v>
      </c>
      <c r="B174" t="s">
        <v>25</v>
      </c>
      <c r="C174" t="s">
        <v>170</v>
      </c>
      <c r="D174" t="s">
        <v>253</v>
      </c>
      <c r="E174" t="s">
        <v>257</v>
      </c>
      <c r="F174" t="s">
        <v>259</v>
      </c>
      <c r="G174" t="s">
        <v>259</v>
      </c>
      <c r="H174" t="s">
        <v>259</v>
      </c>
      <c r="I174" t="s">
        <v>261</v>
      </c>
      <c r="J174" t="s">
        <v>257</v>
      </c>
      <c r="K174" t="s">
        <v>265</v>
      </c>
      <c r="L174" t="s">
        <v>268</v>
      </c>
      <c r="M174" t="s">
        <v>278</v>
      </c>
      <c r="N174" t="s">
        <v>430</v>
      </c>
      <c r="O174" t="s">
        <v>529</v>
      </c>
      <c r="P174" t="s">
        <v>542</v>
      </c>
      <c r="Q174">
        <v>1</v>
      </c>
      <c r="R174" t="s">
        <v>259</v>
      </c>
      <c r="S174" t="s">
        <v>544</v>
      </c>
      <c r="T174" t="s">
        <v>552</v>
      </c>
      <c r="U174">
        <v>149380</v>
      </c>
      <c r="V174" t="s">
        <v>566</v>
      </c>
      <c r="W174" t="s">
        <v>744</v>
      </c>
      <c r="X174" t="s">
        <v>836</v>
      </c>
    </row>
    <row r="175" spans="1:24">
      <c r="A175">
        <v>16</v>
      </c>
      <c r="B175" t="s">
        <v>27</v>
      </c>
      <c r="C175" t="s">
        <v>171</v>
      </c>
      <c r="D175" t="s">
        <v>255</v>
      </c>
      <c r="E175" t="s">
        <v>257</v>
      </c>
      <c r="F175" t="s">
        <v>259</v>
      </c>
      <c r="G175" t="s">
        <v>259</v>
      </c>
      <c r="H175" t="s">
        <v>259</v>
      </c>
      <c r="I175" t="s">
        <v>257</v>
      </c>
      <c r="J175" t="s">
        <v>257</v>
      </c>
      <c r="K175" t="s">
        <v>265</v>
      </c>
      <c r="L175" t="s">
        <v>268</v>
      </c>
      <c r="M175" t="s">
        <v>278</v>
      </c>
      <c r="N175" t="s">
        <v>431</v>
      </c>
      <c r="O175" t="s">
        <v>530</v>
      </c>
      <c r="P175" t="s">
        <v>542</v>
      </c>
      <c r="Q175">
        <v>1</v>
      </c>
      <c r="R175" t="s">
        <v>259</v>
      </c>
      <c r="S175" t="s">
        <v>544</v>
      </c>
      <c r="T175" t="s">
        <v>552</v>
      </c>
      <c r="U175">
        <v>149380</v>
      </c>
      <c r="V175" t="s">
        <v>566</v>
      </c>
      <c r="W175" t="s">
        <v>745</v>
      </c>
      <c r="X175" t="s">
        <v>836</v>
      </c>
    </row>
    <row r="176" spans="1:24">
      <c r="A176">
        <v>1</v>
      </c>
      <c r="B176" t="s">
        <v>24</v>
      </c>
      <c r="C176" t="s">
        <v>172</v>
      </c>
      <c r="D176" t="s">
        <v>252</v>
      </c>
      <c r="E176" t="s">
        <v>257</v>
      </c>
      <c r="F176" t="s">
        <v>259</v>
      </c>
      <c r="G176" t="s">
        <v>259</v>
      </c>
      <c r="H176" t="s">
        <v>259</v>
      </c>
      <c r="I176" t="s">
        <v>260</v>
      </c>
      <c r="J176" t="s">
        <v>257</v>
      </c>
      <c r="K176" t="s">
        <v>265</v>
      </c>
      <c r="L176" t="s">
        <v>269</v>
      </c>
      <c r="M176" t="s">
        <v>279</v>
      </c>
      <c r="N176" t="s">
        <v>432</v>
      </c>
      <c r="O176" t="s">
        <v>433</v>
      </c>
      <c r="P176" t="s">
        <v>542</v>
      </c>
      <c r="Q176">
        <v>1</v>
      </c>
      <c r="R176" t="s">
        <v>259</v>
      </c>
      <c r="S176" t="s">
        <v>544</v>
      </c>
      <c r="T176" t="s">
        <v>553</v>
      </c>
      <c r="U176">
        <v>149382</v>
      </c>
      <c r="V176" t="s">
        <v>567</v>
      </c>
      <c r="W176" t="s">
        <v>746</v>
      </c>
      <c r="X176" t="s">
        <v>837</v>
      </c>
    </row>
    <row r="177" spans="1:24">
      <c r="A177">
        <v>2</v>
      </c>
      <c r="B177" t="s">
        <v>25</v>
      </c>
      <c r="C177" t="s">
        <v>173</v>
      </c>
      <c r="D177" t="s">
        <v>253</v>
      </c>
      <c r="E177" t="s">
        <v>257</v>
      </c>
      <c r="F177" t="s">
        <v>259</v>
      </c>
      <c r="G177" t="s">
        <v>259</v>
      </c>
      <c r="H177" t="s">
        <v>259</v>
      </c>
      <c r="I177" t="s">
        <v>261</v>
      </c>
      <c r="J177" t="s">
        <v>257</v>
      </c>
      <c r="K177" t="s">
        <v>265</v>
      </c>
      <c r="L177" t="s">
        <v>269</v>
      </c>
      <c r="M177" t="s">
        <v>279</v>
      </c>
      <c r="N177" t="s">
        <v>433</v>
      </c>
      <c r="O177" t="s">
        <v>434</v>
      </c>
      <c r="P177" t="s">
        <v>542</v>
      </c>
      <c r="Q177">
        <v>1</v>
      </c>
      <c r="R177" t="s">
        <v>259</v>
      </c>
      <c r="S177" t="s">
        <v>544</v>
      </c>
      <c r="T177" t="s">
        <v>553</v>
      </c>
      <c r="U177">
        <v>149382</v>
      </c>
      <c r="V177" t="s">
        <v>567</v>
      </c>
      <c r="W177" t="s">
        <v>747</v>
      </c>
      <c r="X177" t="s">
        <v>837</v>
      </c>
    </row>
    <row r="178" spans="1:24">
      <c r="A178">
        <v>3</v>
      </c>
      <c r="B178" t="s">
        <v>24</v>
      </c>
      <c r="C178" t="s">
        <v>174</v>
      </c>
      <c r="D178" t="s">
        <v>252</v>
      </c>
      <c r="E178" t="s">
        <v>257</v>
      </c>
      <c r="F178" t="s">
        <v>259</v>
      </c>
      <c r="G178" t="s">
        <v>259</v>
      </c>
      <c r="H178" t="s">
        <v>259</v>
      </c>
      <c r="I178" t="s">
        <v>264</v>
      </c>
      <c r="J178" t="s">
        <v>257</v>
      </c>
      <c r="K178" t="s">
        <v>265</v>
      </c>
      <c r="L178" t="s">
        <v>269</v>
      </c>
      <c r="M178" t="s">
        <v>279</v>
      </c>
      <c r="N178" t="s">
        <v>434</v>
      </c>
      <c r="O178" t="s">
        <v>435</v>
      </c>
      <c r="P178" t="s">
        <v>542</v>
      </c>
      <c r="Q178">
        <v>1</v>
      </c>
      <c r="R178" t="s">
        <v>259</v>
      </c>
      <c r="S178" t="s">
        <v>544</v>
      </c>
      <c r="T178" t="s">
        <v>553</v>
      </c>
      <c r="U178">
        <v>149382</v>
      </c>
      <c r="V178" t="s">
        <v>567</v>
      </c>
      <c r="W178" t="s">
        <v>748</v>
      </c>
      <c r="X178" t="s">
        <v>837</v>
      </c>
    </row>
    <row r="179" spans="1:24">
      <c r="A179">
        <v>4</v>
      </c>
      <c r="B179" t="s">
        <v>25</v>
      </c>
      <c r="C179" t="s">
        <v>175</v>
      </c>
      <c r="D179" t="s">
        <v>253</v>
      </c>
      <c r="E179" t="s">
        <v>257</v>
      </c>
      <c r="F179" t="s">
        <v>259</v>
      </c>
      <c r="G179" t="s">
        <v>259</v>
      </c>
      <c r="H179" t="s">
        <v>259</v>
      </c>
      <c r="I179" t="s">
        <v>261</v>
      </c>
      <c r="J179" t="s">
        <v>257</v>
      </c>
      <c r="K179" t="s">
        <v>265</v>
      </c>
      <c r="L179" t="s">
        <v>269</v>
      </c>
      <c r="M179" t="s">
        <v>279</v>
      </c>
      <c r="N179" t="s">
        <v>435</v>
      </c>
      <c r="O179" t="s">
        <v>436</v>
      </c>
      <c r="P179" t="s">
        <v>542</v>
      </c>
      <c r="Q179">
        <v>1</v>
      </c>
      <c r="R179" t="s">
        <v>259</v>
      </c>
      <c r="S179" t="s">
        <v>544</v>
      </c>
      <c r="T179" t="s">
        <v>553</v>
      </c>
      <c r="U179">
        <v>149382</v>
      </c>
      <c r="V179" t="s">
        <v>567</v>
      </c>
      <c r="W179" t="s">
        <v>749</v>
      </c>
      <c r="X179" t="s">
        <v>837</v>
      </c>
    </row>
    <row r="180" spans="1:24">
      <c r="A180">
        <v>5</v>
      </c>
      <c r="B180" t="s">
        <v>24</v>
      </c>
      <c r="C180" t="s">
        <v>176</v>
      </c>
      <c r="D180" t="s">
        <v>252</v>
      </c>
      <c r="E180" t="s">
        <v>257</v>
      </c>
      <c r="F180" t="s">
        <v>259</v>
      </c>
      <c r="G180" t="s">
        <v>259</v>
      </c>
      <c r="H180" t="s">
        <v>259</v>
      </c>
      <c r="I180" t="s">
        <v>262</v>
      </c>
      <c r="J180" t="s">
        <v>257</v>
      </c>
      <c r="K180" t="s">
        <v>265</v>
      </c>
      <c r="L180" t="s">
        <v>269</v>
      </c>
      <c r="M180" t="s">
        <v>279</v>
      </c>
      <c r="N180" t="s">
        <v>436</v>
      </c>
      <c r="O180" t="s">
        <v>437</v>
      </c>
      <c r="P180" t="s">
        <v>542</v>
      </c>
      <c r="Q180">
        <v>1</v>
      </c>
      <c r="R180" t="s">
        <v>259</v>
      </c>
      <c r="S180" t="s">
        <v>544</v>
      </c>
      <c r="T180" t="s">
        <v>553</v>
      </c>
      <c r="U180">
        <v>149382</v>
      </c>
      <c r="V180" t="s">
        <v>567</v>
      </c>
      <c r="W180" t="s">
        <v>750</v>
      </c>
      <c r="X180" t="s">
        <v>837</v>
      </c>
    </row>
    <row r="181" spans="1:24">
      <c r="A181">
        <v>6</v>
      </c>
      <c r="B181" t="s">
        <v>24</v>
      </c>
      <c r="C181" t="s">
        <v>177</v>
      </c>
      <c r="D181" t="s">
        <v>252</v>
      </c>
      <c r="E181" t="s">
        <v>257</v>
      </c>
      <c r="F181" t="s">
        <v>259</v>
      </c>
      <c r="G181" t="s">
        <v>259</v>
      </c>
      <c r="H181" t="s">
        <v>259</v>
      </c>
      <c r="I181" t="s">
        <v>260</v>
      </c>
      <c r="J181" t="s">
        <v>257</v>
      </c>
      <c r="K181" t="s">
        <v>265</v>
      </c>
      <c r="L181" t="s">
        <v>269</v>
      </c>
      <c r="M181" t="s">
        <v>279</v>
      </c>
      <c r="N181" t="s">
        <v>437</v>
      </c>
      <c r="O181" t="s">
        <v>438</v>
      </c>
      <c r="P181" t="s">
        <v>542</v>
      </c>
      <c r="Q181">
        <v>1</v>
      </c>
      <c r="R181" t="s">
        <v>259</v>
      </c>
      <c r="S181" t="s">
        <v>544</v>
      </c>
      <c r="T181" t="s">
        <v>553</v>
      </c>
      <c r="U181">
        <v>149382</v>
      </c>
      <c r="V181" t="s">
        <v>567</v>
      </c>
      <c r="W181" t="s">
        <v>751</v>
      </c>
      <c r="X181" t="s">
        <v>837</v>
      </c>
    </row>
    <row r="182" spans="1:24">
      <c r="A182">
        <v>7</v>
      </c>
      <c r="B182" t="s">
        <v>24</v>
      </c>
      <c r="C182" t="s">
        <v>178</v>
      </c>
      <c r="D182" t="s">
        <v>252</v>
      </c>
      <c r="E182" t="s">
        <v>257</v>
      </c>
      <c r="F182" t="s">
        <v>259</v>
      </c>
      <c r="G182" t="s">
        <v>259</v>
      </c>
      <c r="H182" t="s">
        <v>259</v>
      </c>
      <c r="I182" t="s">
        <v>260</v>
      </c>
      <c r="J182" t="s">
        <v>257</v>
      </c>
      <c r="K182" t="s">
        <v>265</v>
      </c>
      <c r="L182" t="s">
        <v>269</v>
      </c>
      <c r="M182" t="s">
        <v>279</v>
      </c>
      <c r="N182" t="s">
        <v>438</v>
      </c>
      <c r="O182" t="s">
        <v>439</v>
      </c>
      <c r="P182" t="s">
        <v>542</v>
      </c>
      <c r="Q182">
        <v>1</v>
      </c>
      <c r="R182" t="s">
        <v>259</v>
      </c>
      <c r="S182" t="s">
        <v>544</v>
      </c>
      <c r="T182" t="s">
        <v>553</v>
      </c>
      <c r="U182">
        <v>149382</v>
      </c>
      <c r="V182" t="s">
        <v>567</v>
      </c>
      <c r="W182" t="s">
        <v>752</v>
      </c>
      <c r="X182" t="s">
        <v>837</v>
      </c>
    </row>
    <row r="183" spans="1:24">
      <c r="A183">
        <v>8</v>
      </c>
      <c r="B183" t="s">
        <v>24</v>
      </c>
      <c r="C183" t="s">
        <v>179</v>
      </c>
      <c r="D183" t="s">
        <v>252</v>
      </c>
      <c r="E183" t="s">
        <v>257</v>
      </c>
      <c r="F183" t="s">
        <v>259</v>
      </c>
      <c r="G183" t="s">
        <v>259</v>
      </c>
      <c r="H183" t="s">
        <v>259</v>
      </c>
      <c r="I183" t="s">
        <v>260</v>
      </c>
      <c r="J183" t="s">
        <v>257</v>
      </c>
      <c r="K183" t="s">
        <v>265</v>
      </c>
      <c r="L183" t="s">
        <v>269</v>
      </c>
      <c r="M183" t="s">
        <v>279</v>
      </c>
      <c r="N183" t="s">
        <v>439</v>
      </c>
      <c r="O183" t="s">
        <v>440</v>
      </c>
      <c r="P183" t="s">
        <v>542</v>
      </c>
      <c r="Q183">
        <v>1</v>
      </c>
      <c r="R183" t="s">
        <v>259</v>
      </c>
      <c r="S183" t="s">
        <v>544</v>
      </c>
      <c r="T183" t="s">
        <v>553</v>
      </c>
      <c r="U183">
        <v>149382</v>
      </c>
      <c r="V183" t="s">
        <v>567</v>
      </c>
      <c r="W183" t="s">
        <v>753</v>
      </c>
      <c r="X183" t="s">
        <v>837</v>
      </c>
    </row>
    <row r="184" spans="1:24">
      <c r="A184">
        <v>9</v>
      </c>
      <c r="B184" t="s">
        <v>25</v>
      </c>
      <c r="C184" t="s">
        <v>180</v>
      </c>
      <c r="D184" t="s">
        <v>253</v>
      </c>
      <c r="E184" t="s">
        <v>257</v>
      </c>
      <c r="F184" t="s">
        <v>259</v>
      </c>
      <c r="G184" t="s">
        <v>259</v>
      </c>
      <c r="H184" t="s">
        <v>259</v>
      </c>
      <c r="I184" t="s">
        <v>261</v>
      </c>
      <c r="J184" t="s">
        <v>257</v>
      </c>
      <c r="K184" t="s">
        <v>265</v>
      </c>
      <c r="L184" t="s">
        <v>269</v>
      </c>
      <c r="M184" t="s">
        <v>279</v>
      </c>
      <c r="N184" t="s">
        <v>440</v>
      </c>
      <c r="O184" t="s">
        <v>441</v>
      </c>
      <c r="P184" t="s">
        <v>542</v>
      </c>
      <c r="Q184">
        <v>1</v>
      </c>
      <c r="R184" t="s">
        <v>259</v>
      </c>
      <c r="S184" t="s">
        <v>544</v>
      </c>
      <c r="T184" t="s">
        <v>553</v>
      </c>
      <c r="U184">
        <v>149382</v>
      </c>
      <c r="V184" t="s">
        <v>567</v>
      </c>
      <c r="W184" t="s">
        <v>754</v>
      </c>
      <c r="X184" t="s">
        <v>837</v>
      </c>
    </row>
    <row r="185" spans="1:24">
      <c r="A185">
        <v>10</v>
      </c>
      <c r="B185" t="s">
        <v>26</v>
      </c>
      <c r="C185" t="s">
        <v>181</v>
      </c>
      <c r="D185" t="s">
        <v>254</v>
      </c>
      <c r="E185" t="s">
        <v>257</v>
      </c>
      <c r="F185" t="s">
        <v>259</v>
      </c>
      <c r="G185" t="s">
        <v>259</v>
      </c>
      <c r="H185" t="s">
        <v>259</v>
      </c>
      <c r="I185" t="s">
        <v>263</v>
      </c>
      <c r="J185" t="s">
        <v>257</v>
      </c>
      <c r="K185" t="s">
        <v>265</v>
      </c>
      <c r="L185" t="s">
        <v>269</v>
      </c>
      <c r="M185" t="s">
        <v>279</v>
      </c>
      <c r="N185" t="s">
        <v>441</v>
      </c>
      <c r="O185" t="s">
        <v>442</v>
      </c>
      <c r="P185" t="s">
        <v>542</v>
      </c>
      <c r="Q185">
        <v>1</v>
      </c>
      <c r="R185" t="s">
        <v>259</v>
      </c>
      <c r="S185" t="s">
        <v>544</v>
      </c>
      <c r="T185" t="s">
        <v>553</v>
      </c>
      <c r="U185">
        <v>149382</v>
      </c>
      <c r="V185" t="s">
        <v>567</v>
      </c>
      <c r="W185" t="s">
        <v>755</v>
      </c>
      <c r="X185" t="s">
        <v>837</v>
      </c>
    </row>
    <row r="186" spans="1:24">
      <c r="A186">
        <v>11</v>
      </c>
      <c r="B186" t="s">
        <v>24</v>
      </c>
      <c r="C186" t="s">
        <v>182</v>
      </c>
      <c r="D186" t="s">
        <v>252</v>
      </c>
      <c r="E186" t="s">
        <v>257</v>
      </c>
      <c r="F186" t="s">
        <v>259</v>
      </c>
      <c r="G186" t="s">
        <v>259</v>
      </c>
      <c r="H186" t="s">
        <v>259</v>
      </c>
      <c r="I186" t="s">
        <v>260</v>
      </c>
      <c r="J186" t="s">
        <v>257</v>
      </c>
      <c r="K186" t="s">
        <v>265</v>
      </c>
      <c r="L186" t="s">
        <v>269</v>
      </c>
      <c r="M186" t="s">
        <v>279</v>
      </c>
      <c r="N186" t="s">
        <v>442</v>
      </c>
      <c r="O186" t="s">
        <v>443</v>
      </c>
      <c r="P186" t="s">
        <v>542</v>
      </c>
      <c r="Q186">
        <v>1</v>
      </c>
      <c r="R186" t="s">
        <v>259</v>
      </c>
      <c r="S186" t="s">
        <v>544</v>
      </c>
      <c r="T186" t="s">
        <v>553</v>
      </c>
      <c r="U186">
        <v>149382</v>
      </c>
      <c r="V186" t="s">
        <v>567</v>
      </c>
      <c r="W186" t="s">
        <v>756</v>
      </c>
      <c r="X186" t="s">
        <v>837</v>
      </c>
    </row>
    <row r="187" spans="1:24">
      <c r="A187">
        <v>12</v>
      </c>
      <c r="B187" t="s">
        <v>25</v>
      </c>
      <c r="C187" t="s">
        <v>183</v>
      </c>
      <c r="D187" t="s">
        <v>253</v>
      </c>
      <c r="E187" t="s">
        <v>257</v>
      </c>
      <c r="F187" t="s">
        <v>259</v>
      </c>
      <c r="G187" t="s">
        <v>259</v>
      </c>
      <c r="H187" t="s">
        <v>259</v>
      </c>
      <c r="I187" t="s">
        <v>261</v>
      </c>
      <c r="J187" t="s">
        <v>257</v>
      </c>
      <c r="K187" t="s">
        <v>265</v>
      </c>
      <c r="L187" t="s">
        <v>269</v>
      </c>
      <c r="M187" t="s">
        <v>279</v>
      </c>
      <c r="N187" t="s">
        <v>443</v>
      </c>
      <c r="O187" t="s">
        <v>444</v>
      </c>
      <c r="P187" t="s">
        <v>542</v>
      </c>
      <c r="Q187">
        <v>1</v>
      </c>
      <c r="R187" t="s">
        <v>259</v>
      </c>
      <c r="S187" t="s">
        <v>544</v>
      </c>
      <c r="T187" t="s">
        <v>553</v>
      </c>
      <c r="U187">
        <v>149382</v>
      </c>
      <c r="V187" t="s">
        <v>567</v>
      </c>
      <c r="W187" t="s">
        <v>757</v>
      </c>
      <c r="X187" t="s">
        <v>837</v>
      </c>
    </row>
    <row r="188" spans="1:24">
      <c r="A188">
        <v>13</v>
      </c>
      <c r="B188" t="s">
        <v>24</v>
      </c>
      <c r="C188" t="s">
        <v>184</v>
      </c>
      <c r="D188" t="s">
        <v>252</v>
      </c>
      <c r="E188" t="s">
        <v>257</v>
      </c>
      <c r="F188" t="s">
        <v>259</v>
      </c>
      <c r="G188" t="s">
        <v>259</v>
      </c>
      <c r="H188" t="s">
        <v>259</v>
      </c>
      <c r="I188" t="s">
        <v>260</v>
      </c>
      <c r="J188" t="s">
        <v>257</v>
      </c>
      <c r="K188" t="s">
        <v>265</v>
      </c>
      <c r="L188" t="s">
        <v>269</v>
      </c>
      <c r="M188" t="s">
        <v>279</v>
      </c>
      <c r="N188" t="s">
        <v>444</v>
      </c>
      <c r="O188" t="s">
        <v>445</v>
      </c>
      <c r="P188" t="s">
        <v>542</v>
      </c>
      <c r="Q188">
        <v>1</v>
      </c>
      <c r="R188" t="s">
        <v>259</v>
      </c>
      <c r="S188" t="s">
        <v>544</v>
      </c>
      <c r="T188" t="s">
        <v>553</v>
      </c>
      <c r="U188">
        <v>149382</v>
      </c>
      <c r="V188" t="s">
        <v>567</v>
      </c>
      <c r="W188" t="s">
        <v>758</v>
      </c>
      <c r="X188" t="s">
        <v>837</v>
      </c>
    </row>
    <row r="189" spans="1:24">
      <c r="A189">
        <v>14</v>
      </c>
      <c r="B189" t="s">
        <v>25</v>
      </c>
      <c r="C189" t="s">
        <v>185</v>
      </c>
      <c r="D189" t="s">
        <v>253</v>
      </c>
      <c r="E189" t="s">
        <v>257</v>
      </c>
      <c r="F189" t="s">
        <v>259</v>
      </c>
      <c r="G189" t="s">
        <v>259</v>
      </c>
      <c r="H189" t="s">
        <v>259</v>
      </c>
      <c r="I189" t="s">
        <v>261</v>
      </c>
      <c r="J189" t="s">
        <v>257</v>
      </c>
      <c r="K189" t="s">
        <v>265</v>
      </c>
      <c r="L189" t="s">
        <v>269</v>
      </c>
      <c r="M189" t="s">
        <v>279</v>
      </c>
      <c r="N189" t="s">
        <v>445</v>
      </c>
      <c r="O189" t="s">
        <v>446</v>
      </c>
      <c r="P189" t="s">
        <v>542</v>
      </c>
      <c r="Q189">
        <v>1</v>
      </c>
      <c r="R189" t="s">
        <v>259</v>
      </c>
      <c r="S189" t="s">
        <v>544</v>
      </c>
      <c r="T189" t="s">
        <v>553</v>
      </c>
      <c r="U189">
        <v>149382</v>
      </c>
      <c r="V189" t="s">
        <v>567</v>
      </c>
      <c r="W189" t="s">
        <v>759</v>
      </c>
      <c r="X189" t="s">
        <v>837</v>
      </c>
    </row>
    <row r="190" spans="1:24">
      <c r="A190">
        <v>15</v>
      </c>
      <c r="B190" t="s">
        <v>24</v>
      </c>
      <c r="C190" t="s">
        <v>186</v>
      </c>
      <c r="D190" t="s">
        <v>252</v>
      </c>
      <c r="E190" t="s">
        <v>257</v>
      </c>
      <c r="F190" t="s">
        <v>259</v>
      </c>
      <c r="G190" t="s">
        <v>259</v>
      </c>
      <c r="H190" t="s">
        <v>259</v>
      </c>
      <c r="I190" t="s">
        <v>260</v>
      </c>
      <c r="J190" t="s">
        <v>257</v>
      </c>
      <c r="K190" t="s">
        <v>265</v>
      </c>
      <c r="L190" t="s">
        <v>269</v>
      </c>
      <c r="M190" t="s">
        <v>279</v>
      </c>
      <c r="N190" t="s">
        <v>446</v>
      </c>
      <c r="O190" t="s">
        <v>447</v>
      </c>
      <c r="P190" t="s">
        <v>542</v>
      </c>
      <c r="Q190">
        <v>1</v>
      </c>
      <c r="R190" t="s">
        <v>259</v>
      </c>
      <c r="S190" t="s">
        <v>544</v>
      </c>
      <c r="T190" t="s">
        <v>553</v>
      </c>
      <c r="U190">
        <v>149382</v>
      </c>
      <c r="V190" t="s">
        <v>567</v>
      </c>
      <c r="W190" t="s">
        <v>760</v>
      </c>
      <c r="X190" t="s">
        <v>837</v>
      </c>
    </row>
    <row r="191" spans="1:24">
      <c r="A191">
        <v>16</v>
      </c>
      <c r="B191" t="s">
        <v>24</v>
      </c>
      <c r="C191" t="s">
        <v>187</v>
      </c>
      <c r="D191" t="s">
        <v>252</v>
      </c>
      <c r="E191" t="s">
        <v>257</v>
      </c>
      <c r="F191" t="s">
        <v>259</v>
      </c>
      <c r="G191" t="s">
        <v>259</v>
      </c>
      <c r="H191" t="s">
        <v>259</v>
      </c>
      <c r="I191" t="s">
        <v>260</v>
      </c>
      <c r="J191" t="s">
        <v>257</v>
      </c>
      <c r="K191" t="s">
        <v>265</v>
      </c>
      <c r="L191" t="s">
        <v>269</v>
      </c>
      <c r="M191" t="s">
        <v>279</v>
      </c>
      <c r="N191" t="s">
        <v>447</v>
      </c>
      <c r="O191" t="s">
        <v>448</v>
      </c>
      <c r="P191" t="s">
        <v>542</v>
      </c>
      <c r="Q191">
        <v>1</v>
      </c>
      <c r="R191" t="s">
        <v>259</v>
      </c>
      <c r="S191" t="s">
        <v>544</v>
      </c>
      <c r="T191" t="s">
        <v>553</v>
      </c>
      <c r="U191">
        <v>149382</v>
      </c>
      <c r="V191" t="s">
        <v>567</v>
      </c>
      <c r="W191" t="s">
        <v>761</v>
      </c>
      <c r="X191" t="s">
        <v>837</v>
      </c>
    </row>
    <row r="192" spans="1:24">
      <c r="A192">
        <v>17</v>
      </c>
      <c r="B192" t="s">
        <v>24</v>
      </c>
      <c r="C192" t="s">
        <v>188</v>
      </c>
      <c r="D192" t="s">
        <v>252</v>
      </c>
      <c r="E192" t="s">
        <v>257</v>
      </c>
      <c r="F192" t="s">
        <v>259</v>
      </c>
      <c r="G192" t="s">
        <v>259</v>
      </c>
      <c r="H192" t="s">
        <v>259</v>
      </c>
      <c r="I192" t="s">
        <v>260</v>
      </c>
      <c r="J192" t="s">
        <v>257</v>
      </c>
      <c r="K192" t="s">
        <v>265</v>
      </c>
      <c r="L192" t="s">
        <v>269</v>
      </c>
      <c r="M192" t="s">
        <v>279</v>
      </c>
      <c r="N192" t="s">
        <v>448</v>
      </c>
      <c r="O192" t="s">
        <v>449</v>
      </c>
      <c r="P192" t="s">
        <v>542</v>
      </c>
      <c r="Q192">
        <v>1</v>
      </c>
      <c r="R192" t="s">
        <v>259</v>
      </c>
      <c r="S192" t="s">
        <v>544</v>
      </c>
      <c r="T192" t="s">
        <v>553</v>
      </c>
      <c r="U192">
        <v>149382</v>
      </c>
      <c r="V192" t="s">
        <v>567</v>
      </c>
      <c r="W192" t="s">
        <v>762</v>
      </c>
      <c r="X192" t="s">
        <v>837</v>
      </c>
    </row>
    <row r="193" spans="1:24">
      <c r="A193">
        <v>18</v>
      </c>
      <c r="B193" t="s">
        <v>24</v>
      </c>
      <c r="C193" t="s">
        <v>189</v>
      </c>
      <c r="D193" t="s">
        <v>252</v>
      </c>
      <c r="E193" t="s">
        <v>257</v>
      </c>
      <c r="F193" t="s">
        <v>259</v>
      </c>
      <c r="G193" t="s">
        <v>259</v>
      </c>
      <c r="H193" t="s">
        <v>259</v>
      </c>
      <c r="I193" t="s">
        <v>260</v>
      </c>
      <c r="J193" t="s">
        <v>257</v>
      </c>
      <c r="K193" t="s">
        <v>265</v>
      </c>
      <c r="L193" t="s">
        <v>269</v>
      </c>
      <c r="M193" t="s">
        <v>279</v>
      </c>
      <c r="N193" t="s">
        <v>449</v>
      </c>
      <c r="O193" t="s">
        <v>450</v>
      </c>
      <c r="P193" t="s">
        <v>542</v>
      </c>
      <c r="Q193">
        <v>1</v>
      </c>
      <c r="R193" t="s">
        <v>259</v>
      </c>
      <c r="S193" t="s">
        <v>544</v>
      </c>
      <c r="T193" t="s">
        <v>553</v>
      </c>
      <c r="U193">
        <v>149382</v>
      </c>
      <c r="V193" t="s">
        <v>567</v>
      </c>
      <c r="W193" t="s">
        <v>763</v>
      </c>
      <c r="X193" t="s">
        <v>837</v>
      </c>
    </row>
    <row r="194" spans="1:24">
      <c r="A194">
        <v>19</v>
      </c>
      <c r="B194" t="s">
        <v>25</v>
      </c>
      <c r="C194" t="s">
        <v>190</v>
      </c>
      <c r="D194" t="s">
        <v>253</v>
      </c>
      <c r="E194" t="s">
        <v>257</v>
      </c>
      <c r="F194" t="s">
        <v>259</v>
      </c>
      <c r="G194" t="s">
        <v>259</v>
      </c>
      <c r="H194" t="s">
        <v>259</v>
      </c>
      <c r="I194" t="s">
        <v>261</v>
      </c>
      <c r="J194" t="s">
        <v>257</v>
      </c>
      <c r="K194" t="s">
        <v>265</v>
      </c>
      <c r="L194" t="s">
        <v>269</v>
      </c>
      <c r="M194" t="s">
        <v>279</v>
      </c>
      <c r="N194" t="s">
        <v>450</v>
      </c>
      <c r="O194" t="s">
        <v>451</v>
      </c>
      <c r="P194" t="s">
        <v>542</v>
      </c>
      <c r="Q194">
        <v>1</v>
      </c>
      <c r="R194" t="s">
        <v>259</v>
      </c>
      <c r="S194" t="s">
        <v>544</v>
      </c>
      <c r="T194" t="s">
        <v>553</v>
      </c>
      <c r="U194">
        <v>149382</v>
      </c>
      <c r="V194" t="s">
        <v>567</v>
      </c>
      <c r="W194" t="s">
        <v>764</v>
      </c>
      <c r="X194" t="s">
        <v>837</v>
      </c>
    </row>
    <row r="195" spans="1:24">
      <c r="A195">
        <v>20</v>
      </c>
      <c r="B195" t="s">
        <v>24</v>
      </c>
      <c r="C195" t="s">
        <v>191</v>
      </c>
      <c r="D195" t="s">
        <v>252</v>
      </c>
      <c r="E195" t="s">
        <v>257</v>
      </c>
      <c r="F195" t="s">
        <v>259</v>
      </c>
      <c r="G195" t="s">
        <v>259</v>
      </c>
      <c r="H195" t="s">
        <v>259</v>
      </c>
      <c r="I195" t="s">
        <v>260</v>
      </c>
      <c r="J195" t="s">
        <v>257</v>
      </c>
      <c r="K195" t="s">
        <v>265</v>
      </c>
      <c r="L195" t="s">
        <v>269</v>
      </c>
      <c r="M195" t="s">
        <v>279</v>
      </c>
      <c r="N195" t="s">
        <v>451</v>
      </c>
      <c r="O195" t="s">
        <v>452</v>
      </c>
      <c r="P195" t="s">
        <v>542</v>
      </c>
      <c r="Q195">
        <v>1</v>
      </c>
      <c r="R195" t="s">
        <v>259</v>
      </c>
      <c r="S195" t="s">
        <v>544</v>
      </c>
      <c r="T195" t="s">
        <v>553</v>
      </c>
      <c r="U195">
        <v>149382</v>
      </c>
      <c r="V195" t="s">
        <v>567</v>
      </c>
      <c r="W195" t="s">
        <v>765</v>
      </c>
      <c r="X195" t="s">
        <v>837</v>
      </c>
    </row>
    <row r="196" spans="1:24">
      <c r="A196">
        <v>21</v>
      </c>
      <c r="B196" t="s">
        <v>25</v>
      </c>
      <c r="C196" t="s">
        <v>192</v>
      </c>
      <c r="D196" t="s">
        <v>253</v>
      </c>
      <c r="E196" t="s">
        <v>257</v>
      </c>
      <c r="F196" t="s">
        <v>259</v>
      </c>
      <c r="G196" t="s">
        <v>259</v>
      </c>
      <c r="H196" t="s">
        <v>259</v>
      </c>
      <c r="I196" t="s">
        <v>261</v>
      </c>
      <c r="J196" t="s">
        <v>257</v>
      </c>
      <c r="K196" t="s">
        <v>265</v>
      </c>
      <c r="L196" t="s">
        <v>269</v>
      </c>
      <c r="M196" t="s">
        <v>279</v>
      </c>
      <c r="N196" t="s">
        <v>452</v>
      </c>
      <c r="O196" t="s">
        <v>531</v>
      </c>
      <c r="P196" t="s">
        <v>542</v>
      </c>
      <c r="Q196">
        <v>1</v>
      </c>
      <c r="R196" t="s">
        <v>259</v>
      </c>
      <c r="S196" t="s">
        <v>544</v>
      </c>
      <c r="T196" t="s">
        <v>553</v>
      </c>
      <c r="U196">
        <v>149382</v>
      </c>
      <c r="V196" t="s">
        <v>567</v>
      </c>
      <c r="W196" t="s">
        <v>766</v>
      </c>
      <c r="X196" t="s">
        <v>837</v>
      </c>
    </row>
    <row r="197" spans="1:24">
      <c r="A197">
        <v>22</v>
      </c>
      <c r="B197" t="s">
        <v>27</v>
      </c>
      <c r="C197" t="s">
        <v>193</v>
      </c>
      <c r="D197" t="s">
        <v>255</v>
      </c>
      <c r="E197" t="s">
        <v>257</v>
      </c>
      <c r="F197" t="s">
        <v>259</v>
      </c>
      <c r="G197" t="s">
        <v>259</v>
      </c>
      <c r="H197" t="s">
        <v>259</v>
      </c>
      <c r="I197" t="s">
        <v>257</v>
      </c>
      <c r="J197" t="s">
        <v>257</v>
      </c>
      <c r="K197" t="s">
        <v>265</v>
      </c>
      <c r="L197" t="s">
        <v>269</v>
      </c>
      <c r="M197" t="s">
        <v>279</v>
      </c>
      <c r="N197" t="s">
        <v>453</v>
      </c>
      <c r="O197" t="s">
        <v>532</v>
      </c>
      <c r="P197" t="s">
        <v>542</v>
      </c>
      <c r="Q197">
        <v>1</v>
      </c>
      <c r="R197" t="s">
        <v>259</v>
      </c>
      <c r="S197" t="s">
        <v>544</v>
      </c>
      <c r="T197" t="s">
        <v>553</v>
      </c>
      <c r="U197">
        <v>149382</v>
      </c>
      <c r="V197" t="s">
        <v>567</v>
      </c>
      <c r="W197" t="s">
        <v>767</v>
      </c>
      <c r="X197" t="s">
        <v>837</v>
      </c>
    </row>
    <row r="198" spans="1:24">
      <c r="A198">
        <v>1</v>
      </c>
      <c r="B198" t="s">
        <v>24</v>
      </c>
      <c r="C198" t="s">
        <v>194</v>
      </c>
      <c r="D198" t="s">
        <v>252</v>
      </c>
      <c r="E198" t="s">
        <v>257</v>
      </c>
      <c r="F198" t="s">
        <v>259</v>
      </c>
      <c r="G198" t="s">
        <v>259</v>
      </c>
      <c r="H198" t="s">
        <v>259</v>
      </c>
      <c r="I198" t="s">
        <v>260</v>
      </c>
      <c r="J198" t="s">
        <v>257</v>
      </c>
      <c r="K198" t="s">
        <v>265</v>
      </c>
      <c r="L198" t="s">
        <v>266</v>
      </c>
      <c r="M198" t="s">
        <v>280</v>
      </c>
      <c r="N198" t="s">
        <v>454</v>
      </c>
      <c r="O198" t="s">
        <v>455</v>
      </c>
      <c r="P198" t="s">
        <v>543</v>
      </c>
      <c r="Q198">
        <v>1</v>
      </c>
      <c r="R198" t="s">
        <v>259</v>
      </c>
      <c r="S198" t="s">
        <v>544</v>
      </c>
      <c r="T198" t="s">
        <v>554</v>
      </c>
      <c r="U198">
        <v>149459</v>
      </c>
      <c r="V198" t="s">
        <v>568</v>
      </c>
      <c r="W198" t="s">
        <v>768</v>
      </c>
      <c r="X198" t="s">
        <v>838</v>
      </c>
    </row>
    <row r="199" spans="1:24">
      <c r="A199">
        <v>2</v>
      </c>
      <c r="B199" t="s">
        <v>25</v>
      </c>
      <c r="C199" t="s">
        <v>195</v>
      </c>
      <c r="D199" t="s">
        <v>253</v>
      </c>
      <c r="E199" t="s">
        <v>257</v>
      </c>
      <c r="F199" t="s">
        <v>259</v>
      </c>
      <c r="G199" t="s">
        <v>259</v>
      </c>
      <c r="H199" t="s">
        <v>259</v>
      </c>
      <c r="I199" t="s">
        <v>261</v>
      </c>
      <c r="J199" t="s">
        <v>257</v>
      </c>
      <c r="K199" t="s">
        <v>265</v>
      </c>
      <c r="L199" t="s">
        <v>266</v>
      </c>
      <c r="M199" t="s">
        <v>280</v>
      </c>
      <c r="N199" t="s">
        <v>455</v>
      </c>
      <c r="O199" t="s">
        <v>456</v>
      </c>
      <c r="P199" t="s">
        <v>543</v>
      </c>
      <c r="Q199">
        <v>1</v>
      </c>
      <c r="R199" t="s">
        <v>259</v>
      </c>
      <c r="S199" t="s">
        <v>544</v>
      </c>
      <c r="T199" t="s">
        <v>554</v>
      </c>
      <c r="U199">
        <v>149459</v>
      </c>
      <c r="V199" t="s">
        <v>568</v>
      </c>
      <c r="W199" t="s">
        <v>769</v>
      </c>
      <c r="X199" t="s">
        <v>838</v>
      </c>
    </row>
    <row r="200" spans="1:24">
      <c r="A200">
        <v>3</v>
      </c>
      <c r="B200" t="s">
        <v>24</v>
      </c>
      <c r="C200" t="s">
        <v>196</v>
      </c>
      <c r="D200" t="s">
        <v>252</v>
      </c>
      <c r="E200" t="s">
        <v>257</v>
      </c>
      <c r="F200" t="s">
        <v>259</v>
      </c>
      <c r="G200" t="s">
        <v>259</v>
      </c>
      <c r="H200" t="s">
        <v>259</v>
      </c>
      <c r="I200" t="s">
        <v>260</v>
      </c>
      <c r="J200" t="s">
        <v>257</v>
      </c>
      <c r="K200" t="s">
        <v>265</v>
      </c>
      <c r="L200" t="s">
        <v>266</v>
      </c>
      <c r="M200" t="s">
        <v>280</v>
      </c>
      <c r="N200" t="s">
        <v>456</v>
      </c>
      <c r="O200" t="s">
        <v>457</v>
      </c>
      <c r="P200" t="s">
        <v>543</v>
      </c>
      <c r="Q200">
        <v>1</v>
      </c>
      <c r="R200" t="s">
        <v>259</v>
      </c>
      <c r="S200" t="s">
        <v>544</v>
      </c>
      <c r="T200" t="s">
        <v>554</v>
      </c>
      <c r="U200">
        <v>149459</v>
      </c>
      <c r="V200" t="s">
        <v>568</v>
      </c>
      <c r="W200" t="s">
        <v>770</v>
      </c>
      <c r="X200" t="s">
        <v>838</v>
      </c>
    </row>
    <row r="201" spans="1:24">
      <c r="A201">
        <v>4</v>
      </c>
      <c r="B201" t="s">
        <v>25</v>
      </c>
      <c r="C201" t="s">
        <v>197</v>
      </c>
      <c r="D201" t="s">
        <v>253</v>
      </c>
      <c r="E201" t="s">
        <v>257</v>
      </c>
      <c r="F201" t="s">
        <v>259</v>
      </c>
      <c r="G201" t="s">
        <v>259</v>
      </c>
      <c r="H201" t="s">
        <v>259</v>
      </c>
      <c r="I201" t="s">
        <v>261</v>
      </c>
      <c r="J201" t="s">
        <v>257</v>
      </c>
      <c r="K201" t="s">
        <v>265</v>
      </c>
      <c r="L201" t="s">
        <v>266</v>
      </c>
      <c r="M201" t="s">
        <v>280</v>
      </c>
      <c r="N201" t="s">
        <v>457</v>
      </c>
      <c r="O201" t="s">
        <v>458</v>
      </c>
      <c r="P201" t="s">
        <v>543</v>
      </c>
      <c r="Q201">
        <v>1</v>
      </c>
      <c r="R201" t="s">
        <v>259</v>
      </c>
      <c r="S201" t="s">
        <v>544</v>
      </c>
      <c r="T201" t="s">
        <v>554</v>
      </c>
      <c r="U201">
        <v>149459</v>
      </c>
      <c r="V201" t="s">
        <v>568</v>
      </c>
      <c r="W201" t="s">
        <v>771</v>
      </c>
      <c r="X201" t="s">
        <v>838</v>
      </c>
    </row>
    <row r="202" spans="1:24">
      <c r="A202">
        <v>5</v>
      </c>
      <c r="B202" t="s">
        <v>26</v>
      </c>
      <c r="C202" t="s">
        <v>40</v>
      </c>
      <c r="D202" t="s">
        <v>254</v>
      </c>
      <c r="E202" t="s">
        <v>257</v>
      </c>
      <c r="F202" t="s">
        <v>259</v>
      </c>
      <c r="G202" t="s">
        <v>259</v>
      </c>
      <c r="H202" t="s">
        <v>259</v>
      </c>
      <c r="I202" t="s">
        <v>263</v>
      </c>
      <c r="J202" t="s">
        <v>257</v>
      </c>
      <c r="K202" t="s">
        <v>265</v>
      </c>
      <c r="L202" t="s">
        <v>266</v>
      </c>
      <c r="M202" t="s">
        <v>280</v>
      </c>
      <c r="N202" t="s">
        <v>458</v>
      </c>
      <c r="O202" t="s">
        <v>459</v>
      </c>
      <c r="P202" t="s">
        <v>543</v>
      </c>
      <c r="Q202">
        <v>1</v>
      </c>
      <c r="R202" t="s">
        <v>259</v>
      </c>
      <c r="S202" t="s">
        <v>544</v>
      </c>
      <c r="T202" t="s">
        <v>554</v>
      </c>
      <c r="U202">
        <v>149459</v>
      </c>
      <c r="V202" t="s">
        <v>568</v>
      </c>
      <c r="W202" t="s">
        <v>772</v>
      </c>
      <c r="X202" t="s">
        <v>838</v>
      </c>
    </row>
    <row r="203" spans="1:24">
      <c r="A203">
        <v>6</v>
      </c>
      <c r="B203" t="s">
        <v>25</v>
      </c>
      <c r="C203" t="s">
        <v>198</v>
      </c>
      <c r="D203" t="s">
        <v>253</v>
      </c>
      <c r="E203" t="s">
        <v>257</v>
      </c>
      <c r="F203" t="s">
        <v>259</v>
      </c>
      <c r="G203" t="s">
        <v>259</v>
      </c>
      <c r="H203" t="s">
        <v>259</v>
      </c>
      <c r="I203" t="s">
        <v>261</v>
      </c>
      <c r="J203" t="s">
        <v>257</v>
      </c>
      <c r="K203" t="s">
        <v>265</v>
      </c>
      <c r="L203" t="s">
        <v>266</v>
      </c>
      <c r="M203" t="s">
        <v>280</v>
      </c>
      <c r="N203" t="s">
        <v>459</v>
      </c>
      <c r="O203" t="s">
        <v>460</v>
      </c>
      <c r="P203" t="s">
        <v>543</v>
      </c>
      <c r="Q203">
        <v>1</v>
      </c>
      <c r="R203" t="s">
        <v>259</v>
      </c>
      <c r="S203" t="s">
        <v>544</v>
      </c>
      <c r="T203" t="s">
        <v>554</v>
      </c>
      <c r="U203">
        <v>149459</v>
      </c>
      <c r="V203" t="s">
        <v>568</v>
      </c>
      <c r="W203" t="s">
        <v>773</v>
      </c>
      <c r="X203" t="s">
        <v>838</v>
      </c>
    </row>
    <row r="204" spans="1:24">
      <c r="A204">
        <v>7</v>
      </c>
      <c r="B204" t="s">
        <v>24</v>
      </c>
      <c r="C204" t="s">
        <v>199</v>
      </c>
      <c r="D204" t="s">
        <v>252</v>
      </c>
      <c r="E204" t="s">
        <v>257</v>
      </c>
      <c r="F204" t="s">
        <v>259</v>
      </c>
      <c r="G204" t="s">
        <v>259</v>
      </c>
      <c r="H204" t="s">
        <v>259</v>
      </c>
      <c r="I204" t="s">
        <v>262</v>
      </c>
      <c r="J204" t="s">
        <v>257</v>
      </c>
      <c r="K204" t="s">
        <v>265</v>
      </c>
      <c r="L204" t="s">
        <v>266</v>
      </c>
      <c r="M204" t="s">
        <v>280</v>
      </c>
      <c r="N204" t="s">
        <v>460</v>
      </c>
      <c r="O204" t="s">
        <v>461</v>
      </c>
      <c r="P204" t="s">
        <v>543</v>
      </c>
      <c r="Q204">
        <v>1</v>
      </c>
      <c r="R204" t="s">
        <v>259</v>
      </c>
      <c r="S204" t="s">
        <v>544</v>
      </c>
      <c r="T204" t="s">
        <v>554</v>
      </c>
      <c r="U204">
        <v>149459</v>
      </c>
      <c r="V204" t="s">
        <v>568</v>
      </c>
      <c r="W204" t="s">
        <v>774</v>
      </c>
      <c r="X204" t="s">
        <v>838</v>
      </c>
    </row>
    <row r="205" spans="1:24">
      <c r="A205">
        <v>8</v>
      </c>
      <c r="B205" t="s">
        <v>25</v>
      </c>
      <c r="C205" t="s">
        <v>200</v>
      </c>
      <c r="D205" t="s">
        <v>253</v>
      </c>
      <c r="E205" t="s">
        <v>257</v>
      </c>
      <c r="F205" t="s">
        <v>259</v>
      </c>
      <c r="G205" t="s">
        <v>259</v>
      </c>
      <c r="H205" t="s">
        <v>259</v>
      </c>
      <c r="I205" t="s">
        <v>261</v>
      </c>
      <c r="J205" t="s">
        <v>257</v>
      </c>
      <c r="K205" t="s">
        <v>265</v>
      </c>
      <c r="L205" t="s">
        <v>266</v>
      </c>
      <c r="M205" t="s">
        <v>280</v>
      </c>
      <c r="N205" t="s">
        <v>461</v>
      </c>
      <c r="O205" t="s">
        <v>462</v>
      </c>
      <c r="P205" t="s">
        <v>543</v>
      </c>
      <c r="Q205">
        <v>1</v>
      </c>
      <c r="R205" t="s">
        <v>259</v>
      </c>
      <c r="S205" t="s">
        <v>544</v>
      </c>
      <c r="T205" t="s">
        <v>554</v>
      </c>
      <c r="U205">
        <v>149459</v>
      </c>
      <c r="V205" t="s">
        <v>568</v>
      </c>
      <c r="W205" t="s">
        <v>775</v>
      </c>
      <c r="X205" t="s">
        <v>838</v>
      </c>
    </row>
    <row r="206" spans="1:24">
      <c r="A206">
        <v>9</v>
      </c>
      <c r="B206" t="s">
        <v>24</v>
      </c>
      <c r="C206" t="s">
        <v>201</v>
      </c>
      <c r="D206" t="s">
        <v>252</v>
      </c>
      <c r="E206" t="s">
        <v>257</v>
      </c>
      <c r="F206" t="s">
        <v>259</v>
      </c>
      <c r="G206" t="s">
        <v>259</v>
      </c>
      <c r="H206" t="s">
        <v>259</v>
      </c>
      <c r="I206" t="s">
        <v>260</v>
      </c>
      <c r="J206" t="s">
        <v>257</v>
      </c>
      <c r="K206" t="s">
        <v>265</v>
      </c>
      <c r="L206" t="s">
        <v>266</v>
      </c>
      <c r="M206" t="s">
        <v>280</v>
      </c>
      <c r="N206" t="s">
        <v>462</v>
      </c>
      <c r="O206" t="s">
        <v>533</v>
      </c>
      <c r="P206" t="s">
        <v>543</v>
      </c>
      <c r="Q206">
        <v>1</v>
      </c>
      <c r="R206" t="s">
        <v>259</v>
      </c>
      <c r="S206" t="s">
        <v>544</v>
      </c>
      <c r="T206" t="s">
        <v>554</v>
      </c>
      <c r="U206">
        <v>149459</v>
      </c>
      <c r="V206" t="s">
        <v>568</v>
      </c>
      <c r="W206" t="s">
        <v>776</v>
      </c>
      <c r="X206" t="s">
        <v>838</v>
      </c>
    </row>
    <row r="207" spans="1:24">
      <c r="A207">
        <v>11</v>
      </c>
      <c r="B207" t="s">
        <v>27</v>
      </c>
      <c r="C207" t="s">
        <v>202</v>
      </c>
      <c r="D207" t="s">
        <v>255</v>
      </c>
      <c r="E207" t="s">
        <v>257</v>
      </c>
      <c r="F207" t="s">
        <v>259</v>
      </c>
      <c r="G207" t="s">
        <v>259</v>
      </c>
      <c r="H207" t="s">
        <v>259</v>
      </c>
      <c r="I207" t="s">
        <v>257</v>
      </c>
      <c r="J207" t="s">
        <v>257</v>
      </c>
      <c r="K207" t="s">
        <v>265</v>
      </c>
      <c r="L207" t="s">
        <v>266</v>
      </c>
      <c r="M207" t="s">
        <v>280</v>
      </c>
      <c r="N207" t="s">
        <v>463</v>
      </c>
      <c r="O207" t="s">
        <v>534</v>
      </c>
      <c r="P207" t="s">
        <v>543</v>
      </c>
      <c r="Q207">
        <v>1</v>
      </c>
      <c r="R207" t="s">
        <v>259</v>
      </c>
      <c r="S207" t="s">
        <v>544</v>
      </c>
      <c r="T207" t="s">
        <v>554</v>
      </c>
      <c r="U207">
        <v>149459</v>
      </c>
      <c r="V207" t="s">
        <v>568</v>
      </c>
      <c r="W207" t="s">
        <v>777</v>
      </c>
      <c r="X207" t="s">
        <v>838</v>
      </c>
    </row>
    <row r="208" spans="1:24">
      <c r="A208">
        <v>1</v>
      </c>
      <c r="B208" t="s">
        <v>24</v>
      </c>
      <c r="C208" t="s">
        <v>203</v>
      </c>
      <c r="D208" t="s">
        <v>252</v>
      </c>
      <c r="E208" t="s">
        <v>257</v>
      </c>
      <c r="F208" t="s">
        <v>259</v>
      </c>
      <c r="G208" t="s">
        <v>259</v>
      </c>
      <c r="H208" t="s">
        <v>259</v>
      </c>
      <c r="I208" t="s">
        <v>260</v>
      </c>
      <c r="J208" t="s">
        <v>257</v>
      </c>
      <c r="K208" t="s">
        <v>265</v>
      </c>
      <c r="L208" t="s">
        <v>270</v>
      </c>
      <c r="M208" t="s">
        <v>281</v>
      </c>
      <c r="N208" t="s">
        <v>464</v>
      </c>
      <c r="O208" t="s">
        <v>465</v>
      </c>
      <c r="P208" t="s">
        <v>543</v>
      </c>
      <c r="Q208">
        <v>1</v>
      </c>
      <c r="R208" t="s">
        <v>259</v>
      </c>
      <c r="S208" t="s">
        <v>544</v>
      </c>
      <c r="T208" t="s">
        <v>555</v>
      </c>
      <c r="U208">
        <v>149560</v>
      </c>
      <c r="V208" t="s">
        <v>569</v>
      </c>
      <c r="W208" t="s">
        <v>778</v>
      </c>
      <c r="X208" t="s">
        <v>839</v>
      </c>
    </row>
    <row r="209" spans="1:24">
      <c r="A209">
        <v>2</v>
      </c>
      <c r="B209" t="s">
        <v>24</v>
      </c>
      <c r="C209" t="s">
        <v>204</v>
      </c>
      <c r="D209" t="s">
        <v>252</v>
      </c>
      <c r="E209" t="s">
        <v>257</v>
      </c>
      <c r="F209" t="s">
        <v>259</v>
      </c>
      <c r="G209" t="s">
        <v>259</v>
      </c>
      <c r="H209" t="s">
        <v>259</v>
      </c>
      <c r="I209" t="s">
        <v>260</v>
      </c>
      <c r="J209" t="s">
        <v>257</v>
      </c>
      <c r="K209" t="s">
        <v>265</v>
      </c>
      <c r="L209" t="s">
        <v>270</v>
      </c>
      <c r="M209" t="s">
        <v>281</v>
      </c>
      <c r="N209" t="s">
        <v>465</v>
      </c>
      <c r="O209" t="s">
        <v>466</v>
      </c>
      <c r="P209" t="s">
        <v>543</v>
      </c>
      <c r="Q209">
        <v>1</v>
      </c>
      <c r="R209" t="s">
        <v>259</v>
      </c>
      <c r="S209" t="s">
        <v>544</v>
      </c>
      <c r="T209" t="s">
        <v>555</v>
      </c>
      <c r="U209">
        <v>149560</v>
      </c>
      <c r="V209" t="s">
        <v>569</v>
      </c>
      <c r="W209" t="s">
        <v>779</v>
      </c>
      <c r="X209" t="s">
        <v>839</v>
      </c>
    </row>
    <row r="210" spans="1:24">
      <c r="A210">
        <v>3</v>
      </c>
      <c r="B210" t="s">
        <v>24</v>
      </c>
      <c r="C210" t="s">
        <v>205</v>
      </c>
      <c r="D210" t="s">
        <v>252</v>
      </c>
      <c r="E210" t="s">
        <v>257</v>
      </c>
      <c r="F210" t="s">
        <v>259</v>
      </c>
      <c r="G210" t="s">
        <v>259</v>
      </c>
      <c r="H210" t="s">
        <v>259</v>
      </c>
      <c r="I210" t="s">
        <v>262</v>
      </c>
      <c r="J210" t="s">
        <v>257</v>
      </c>
      <c r="K210" t="s">
        <v>265</v>
      </c>
      <c r="L210" t="s">
        <v>270</v>
      </c>
      <c r="M210" t="s">
        <v>281</v>
      </c>
      <c r="N210" t="s">
        <v>466</v>
      </c>
      <c r="O210" t="s">
        <v>467</v>
      </c>
      <c r="P210" t="s">
        <v>543</v>
      </c>
      <c r="Q210">
        <v>1</v>
      </c>
      <c r="R210" t="s">
        <v>259</v>
      </c>
      <c r="S210" t="s">
        <v>544</v>
      </c>
      <c r="T210" t="s">
        <v>555</v>
      </c>
      <c r="U210">
        <v>149560</v>
      </c>
      <c r="V210" t="s">
        <v>569</v>
      </c>
      <c r="W210" t="s">
        <v>780</v>
      </c>
      <c r="X210" t="s">
        <v>839</v>
      </c>
    </row>
    <row r="211" spans="1:24">
      <c r="A211">
        <v>4</v>
      </c>
      <c r="B211" t="s">
        <v>24</v>
      </c>
      <c r="C211" t="s">
        <v>206</v>
      </c>
      <c r="D211" t="s">
        <v>252</v>
      </c>
      <c r="E211" t="s">
        <v>257</v>
      </c>
      <c r="F211" t="s">
        <v>259</v>
      </c>
      <c r="G211" t="s">
        <v>259</v>
      </c>
      <c r="H211" t="s">
        <v>259</v>
      </c>
      <c r="I211" t="s">
        <v>262</v>
      </c>
      <c r="J211" t="s">
        <v>257</v>
      </c>
      <c r="K211" t="s">
        <v>265</v>
      </c>
      <c r="L211" t="s">
        <v>270</v>
      </c>
      <c r="M211" t="s">
        <v>281</v>
      </c>
      <c r="N211" t="s">
        <v>467</v>
      </c>
      <c r="O211" t="s">
        <v>468</v>
      </c>
      <c r="P211" t="s">
        <v>543</v>
      </c>
      <c r="Q211">
        <v>1</v>
      </c>
      <c r="R211" t="s">
        <v>259</v>
      </c>
      <c r="S211" t="s">
        <v>544</v>
      </c>
      <c r="T211" t="s">
        <v>555</v>
      </c>
      <c r="U211">
        <v>149560</v>
      </c>
      <c r="V211" t="s">
        <v>569</v>
      </c>
      <c r="W211" t="s">
        <v>781</v>
      </c>
      <c r="X211" t="s">
        <v>839</v>
      </c>
    </row>
    <row r="212" spans="1:24">
      <c r="A212">
        <v>5</v>
      </c>
      <c r="B212" t="s">
        <v>25</v>
      </c>
      <c r="C212" t="s">
        <v>207</v>
      </c>
      <c r="D212" t="s">
        <v>253</v>
      </c>
      <c r="E212" t="s">
        <v>257</v>
      </c>
      <c r="F212" t="s">
        <v>259</v>
      </c>
      <c r="G212" t="s">
        <v>259</v>
      </c>
      <c r="H212" t="s">
        <v>259</v>
      </c>
      <c r="I212" t="s">
        <v>261</v>
      </c>
      <c r="J212" t="s">
        <v>257</v>
      </c>
      <c r="K212" t="s">
        <v>265</v>
      </c>
      <c r="L212" t="s">
        <v>270</v>
      </c>
      <c r="M212" t="s">
        <v>281</v>
      </c>
      <c r="N212" t="s">
        <v>468</v>
      </c>
      <c r="O212" t="s">
        <v>469</v>
      </c>
      <c r="P212" t="s">
        <v>543</v>
      </c>
      <c r="Q212">
        <v>1</v>
      </c>
      <c r="R212" t="s">
        <v>259</v>
      </c>
      <c r="S212" t="s">
        <v>544</v>
      </c>
      <c r="T212" t="s">
        <v>555</v>
      </c>
      <c r="U212">
        <v>149560</v>
      </c>
      <c r="V212" t="s">
        <v>569</v>
      </c>
      <c r="W212" t="s">
        <v>782</v>
      </c>
      <c r="X212" t="s">
        <v>839</v>
      </c>
    </row>
    <row r="213" spans="1:24">
      <c r="A213">
        <v>6</v>
      </c>
      <c r="B213" t="s">
        <v>24</v>
      </c>
      <c r="C213" t="s">
        <v>208</v>
      </c>
      <c r="D213" t="s">
        <v>252</v>
      </c>
      <c r="E213" t="s">
        <v>257</v>
      </c>
      <c r="F213" t="s">
        <v>259</v>
      </c>
      <c r="G213" t="s">
        <v>259</v>
      </c>
      <c r="H213" t="s">
        <v>259</v>
      </c>
      <c r="I213" t="s">
        <v>260</v>
      </c>
      <c r="J213" t="s">
        <v>257</v>
      </c>
      <c r="K213" t="s">
        <v>265</v>
      </c>
      <c r="L213" t="s">
        <v>270</v>
      </c>
      <c r="M213" t="s">
        <v>281</v>
      </c>
      <c r="N213" t="s">
        <v>469</v>
      </c>
      <c r="O213" t="s">
        <v>470</v>
      </c>
      <c r="P213" t="s">
        <v>543</v>
      </c>
      <c r="Q213">
        <v>1</v>
      </c>
      <c r="R213" t="s">
        <v>259</v>
      </c>
      <c r="S213" t="s">
        <v>544</v>
      </c>
      <c r="T213" t="s">
        <v>555</v>
      </c>
      <c r="U213">
        <v>149560</v>
      </c>
      <c r="V213" t="s">
        <v>569</v>
      </c>
      <c r="W213" t="s">
        <v>783</v>
      </c>
      <c r="X213" t="s">
        <v>839</v>
      </c>
    </row>
    <row r="214" spans="1:24">
      <c r="A214">
        <v>7</v>
      </c>
      <c r="B214" t="s">
        <v>24</v>
      </c>
      <c r="C214" t="s">
        <v>209</v>
      </c>
      <c r="D214" t="s">
        <v>252</v>
      </c>
      <c r="E214" t="s">
        <v>257</v>
      </c>
      <c r="F214" t="s">
        <v>259</v>
      </c>
      <c r="G214" t="s">
        <v>259</v>
      </c>
      <c r="H214" t="s">
        <v>259</v>
      </c>
      <c r="I214" t="s">
        <v>260</v>
      </c>
      <c r="J214" t="s">
        <v>257</v>
      </c>
      <c r="K214" t="s">
        <v>265</v>
      </c>
      <c r="L214" t="s">
        <v>270</v>
      </c>
      <c r="M214" t="s">
        <v>281</v>
      </c>
      <c r="N214" t="s">
        <v>470</v>
      </c>
      <c r="O214" t="s">
        <v>471</v>
      </c>
      <c r="P214" t="s">
        <v>543</v>
      </c>
      <c r="Q214">
        <v>1</v>
      </c>
      <c r="R214" t="s">
        <v>259</v>
      </c>
      <c r="S214" t="s">
        <v>544</v>
      </c>
      <c r="T214" t="s">
        <v>555</v>
      </c>
      <c r="U214">
        <v>149560</v>
      </c>
      <c r="V214" t="s">
        <v>569</v>
      </c>
      <c r="W214" t="s">
        <v>784</v>
      </c>
      <c r="X214" t="s">
        <v>839</v>
      </c>
    </row>
    <row r="215" spans="1:24">
      <c r="A215">
        <v>8</v>
      </c>
      <c r="B215" t="s">
        <v>24</v>
      </c>
      <c r="C215" t="s">
        <v>210</v>
      </c>
      <c r="D215" t="s">
        <v>252</v>
      </c>
      <c r="E215" t="s">
        <v>257</v>
      </c>
      <c r="F215" t="s">
        <v>259</v>
      </c>
      <c r="G215" t="s">
        <v>259</v>
      </c>
      <c r="H215" t="s">
        <v>259</v>
      </c>
      <c r="I215" t="s">
        <v>260</v>
      </c>
      <c r="J215" t="s">
        <v>257</v>
      </c>
      <c r="K215" t="s">
        <v>265</v>
      </c>
      <c r="L215" t="s">
        <v>270</v>
      </c>
      <c r="M215" t="s">
        <v>281</v>
      </c>
      <c r="N215" t="s">
        <v>471</v>
      </c>
      <c r="O215" t="s">
        <v>472</v>
      </c>
      <c r="P215" t="s">
        <v>543</v>
      </c>
      <c r="Q215">
        <v>1</v>
      </c>
      <c r="R215" t="s">
        <v>259</v>
      </c>
      <c r="S215" t="s">
        <v>544</v>
      </c>
      <c r="T215" t="s">
        <v>555</v>
      </c>
      <c r="U215">
        <v>149560</v>
      </c>
      <c r="V215" t="s">
        <v>569</v>
      </c>
      <c r="W215" t="s">
        <v>785</v>
      </c>
      <c r="X215" t="s">
        <v>839</v>
      </c>
    </row>
    <row r="216" spans="1:24">
      <c r="A216">
        <v>9</v>
      </c>
      <c r="B216" t="s">
        <v>25</v>
      </c>
      <c r="C216" t="s">
        <v>211</v>
      </c>
      <c r="D216" t="s">
        <v>253</v>
      </c>
      <c r="E216" t="s">
        <v>257</v>
      </c>
      <c r="F216" t="s">
        <v>259</v>
      </c>
      <c r="G216" t="s">
        <v>259</v>
      </c>
      <c r="H216" t="s">
        <v>259</v>
      </c>
      <c r="I216" t="s">
        <v>261</v>
      </c>
      <c r="J216" t="s">
        <v>257</v>
      </c>
      <c r="K216" t="s">
        <v>265</v>
      </c>
      <c r="L216" t="s">
        <v>270</v>
      </c>
      <c r="M216" t="s">
        <v>281</v>
      </c>
      <c r="N216" t="s">
        <v>472</v>
      </c>
      <c r="O216" t="s">
        <v>473</v>
      </c>
      <c r="P216" t="s">
        <v>543</v>
      </c>
      <c r="Q216">
        <v>1</v>
      </c>
      <c r="R216" t="s">
        <v>259</v>
      </c>
      <c r="S216" t="s">
        <v>544</v>
      </c>
      <c r="T216" t="s">
        <v>555</v>
      </c>
      <c r="U216">
        <v>149560</v>
      </c>
      <c r="V216" t="s">
        <v>569</v>
      </c>
      <c r="W216" t="s">
        <v>786</v>
      </c>
      <c r="X216" t="s">
        <v>839</v>
      </c>
    </row>
    <row r="217" spans="1:24">
      <c r="A217">
        <v>10</v>
      </c>
      <c r="B217" t="s">
        <v>26</v>
      </c>
      <c r="C217" t="s">
        <v>212</v>
      </c>
      <c r="D217" t="s">
        <v>254</v>
      </c>
      <c r="E217" t="s">
        <v>257</v>
      </c>
      <c r="F217" t="s">
        <v>259</v>
      </c>
      <c r="G217" t="s">
        <v>259</v>
      </c>
      <c r="H217" t="s">
        <v>259</v>
      </c>
      <c r="I217" t="s">
        <v>263</v>
      </c>
      <c r="J217" t="s">
        <v>257</v>
      </c>
      <c r="K217" t="s">
        <v>265</v>
      </c>
      <c r="L217" t="s">
        <v>270</v>
      </c>
      <c r="M217" t="s">
        <v>281</v>
      </c>
      <c r="N217" t="s">
        <v>473</v>
      </c>
      <c r="O217" t="s">
        <v>474</v>
      </c>
      <c r="P217" t="s">
        <v>543</v>
      </c>
      <c r="Q217">
        <v>1</v>
      </c>
      <c r="R217" t="s">
        <v>259</v>
      </c>
      <c r="S217" t="s">
        <v>544</v>
      </c>
      <c r="T217" t="s">
        <v>555</v>
      </c>
      <c r="U217">
        <v>149560</v>
      </c>
      <c r="V217" t="s">
        <v>569</v>
      </c>
      <c r="W217" t="s">
        <v>787</v>
      </c>
      <c r="X217" t="s">
        <v>839</v>
      </c>
    </row>
    <row r="218" spans="1:24">
      <c r="A218">
        <v>11</v>
      </c>
      <c r="B218" t="s">
        <v>25</v>
      </c>
      <c r="C218" t="s">
        <v>213</v>
      </c>
      <c r="D218" t="s">
        <v>253</v>
      </c>
      <c r="E218" t="s">
        <v>257</v>
      </c>
      <c r="F218" t="s">
        <v>259</v>
      </c>
      <c r="G218" t="s">
        <v>259</v>
      </c>
      <c r="H218" t="s">
        <v>259</v>
      </c>
      <c r="I218" t="s">
        <v>261</v>
      </c>
      <c r="J218" t="s">
        <v>257</v>
      </c>
      <c r="K218" t="s">
        <v>265</v>
      </c>
      <c r="L218" t="s">
        <v>270</v>
      </c>
      <c r="M218" t="s">
        <v>281</v>
      </c>
      <c r="N218" t="s">
        <v>474</v>
      </c>
      <c r="O218" t="s">
        <v>475</v>
      </c>
      <c r="P218" t="s">
        <v>543</v>
      </c>
      <c r="Q218">
        <v>1</v>
      </c>
      <c r="R218" t="s">
        <v>259</v>
      </c>
      <c r="S218" t="s">
        <v>544</v>
      </c>
      <c r="T218" t="s">
        <v>555</v>
      </c>
      <c r="U218">
        <v>149560</v>
      </c>
      <c r="V218" t="s">
        <v>569</v>
      </c>
      <c r="W218" t="s">
        <v>788</v>
      </c>
      <c r="X218" t="s">
        <v>839</v>
      </c>
    </row>
    <row r="219" spans="1:24">
      <c r="A219">
        <v>12</v>
      </c>
      <c r="B219" t="s">
        <v>24</v>
      </c>
      <c r="C219" t="s">
        <v>214</v>
      </c>
      <c r="D219" t="s">
        <v>252</v>
      </c>
      <c r="E219" t="s">
        <v>257</v>
      </c>
      <c r="F219" t="s">
        <v>259</v>
      </c>
      <c r="G219" t="s">
        <v>259</v>
      </c>
      <c r="H219" t="s">
        <v>259</v>
      </c>
      <c r="I219" t="s">
        <v>262</v>
      </c>
      <c r="J219" t="s">
        <v>257</v>
      </c>
      <c r="K219" t="s">
        <v>265</v>
      </c>
      <c r="L219" t="s">
        <v>270</v>
      </c>
      <c r="M219" t="s">
        <v>281</v>
      </c>
      <c r="N219" t="s">
        <v>475</v>
      </c>
      <c r="O219" t="s">
        <v>476</v>
      </c>
      <c r="P219" t="s">
        <v>543</v>
      </c>
      <c r="Q219">
        <v>1</v>
      </c>
      <c r="R219" t="s">
        <v>259</v>
      </c>
      <c r="S219" t="s">
        <v>544</v>
      </c>
      <c r="T219" t="s">
        <v>555</v>
      </c>
      <c r="U219">
        <v>149560</v>
      </c>
      <c r="V219" t="s">
        <v>569</v>
      </c>
      <c r="W219" t="s">
        <v>789</v>
      </c>
      <c r="X219" t="s">
        <v>839</v>
      </c>
    </row>
    <row r="220" spans="1:24">
      <c r="A220">
        <v>13</v>
      </c>
      <c r="B220" t="s">
        <v>25</v>
      </c>
      <c r="C220" t="s">
        <v>215</v>
      </c>
      <c r="D220" t="s">
        <v>253</v>
      </c>
      <c r="E220" t="s">
        <v>257</v>
      </c>
      <c r="F220" t="s">
        <v>259</v>
      </c>
      <c r="G220" t="s">
        <v>259</v>
      </c>
      <c r="H220" t="s">
        <v>259</v>
      </c>
      <c r="I220" t="s">
        <v>261</v>
      </c>
      <c r="J220" t="s">
        <v>257</v>
      </c>
      <c r="K220" t="s">
        <v>265</v>
      </c>
      <c r="L220" t="s">
        <v>270</v>
      </c>
      <c r="M220" t="s">
        <v>281</v>
      </c>
      <c r="N220" t="s">
        <v>476</v>
      </c>
      <c r="O220" t="s">
        <v>477</v>
      </c>
      <c r="P220" t="s">
        <v>543</v>
      </c>
      <c r="Q220">
        <v>1</v>
      </c>
      <c r="R220" t="s">
        <v>259</v>
      </c>
      <c r="S220" t="s">
        <v>544</v>
      </c>
      <c r="T220" t="s">
        <v>555</v>
      </c>
      <c r="U220">
        <v>149560</v>
      </c>
      <c r="V220" t="s">
        <v>569</v>
      </c>
      <c r="W220" t="s">
        <v>790</v>
      </c>
      <c r="X220" t="s">
        <v>839</v>
      </c>
    </row>
    <row r="221" spans="1:24">
      <c r="A221">
        <v>14</v>
      </c>
      <c r="B221" t="s">
        <v>24</v>
      </c>
      <c r="C221" t="s">
        <v>216</v>
      </c>
      <c r="D221" t="s">
        <v>252</v>
      </c>
      <c r="E221" t="s">
        <v>257</v>
      </c>
      <c r="F221" t="s">
        <v>259</v>
      </c>
      <c r="G221" t="s">
        <v>259</v>
      </c>
      <c r="H221" t="s">
        <v>259</v>
      </c>
      <c r="I221" t="s">
        <v>262</v>
      </c>
      <c r="J221" t="s">
        <v>257</v>
      </c>
      <c r="K221" t="s">
        <v>265</v>
      </c>
      <c r="L221" t="s">
        <v>270</v>
      </c>
      <c r="M221" t="s">
        <v>281</v>
      </c>
      <c r="N221" t="s">
        <v>477</v>
      </c>
      <c r="O221" t="s">
        <v>478</v>
      </c>
      <c r="P221" t="s">
        <v>543</v>
      </c>
      <c r="Q221">
        <v>1</v>
      </c>
      <c r="R221" t="s">
        <v>259</v>
      </c>
      <c r="S221" t="s">
        <v>544</v>
      </c>
      <c r="T221" t="s">
        <v>555</v>
      </c>
      <c r="U221">
        <v>149560</v>
      </c>
      <c r="V221" t="s">
        <v>569</v>
      </c>
      <c r="W221" t="s">
        <v>791</v>
      </c>
      <c r="X221" t="s">
        <v>839</v>
      </c>
    </row>
    <row r="222" spans="1:24">
      <c r="A222">
        <v>15</v>
      </c>
      <c r="B222" t="s">
        <v>25</v>
      </c>
      <c r="C222" t="s">
        <v>217</v>
      </c>
      <c r="D222" t="s">
        <v>253</v>
      </c>
      <c r="E222" t="s">
        <v>257</v>
      </c>
      <c r="F222" t="s">
        <v>259</v>
      </c>
      <c r="G222" t="s">
        <v>259</v>
      </c>
      <c r="H222" t="s">
        <v>259</v>
      </c>
      <c r="I222" t="s">
        <v>261</v>
      </c>
      <c r="J222" t="s">
        <v>257</v>
      </c>
      <c r="K222" t="s">
        <v>265</v>
      </c>
      <c r="L222" t="s">
        <v>270</v>
      </c>
      <c r="M222" t="s">
        <v>281</v>
      </c>
      <c r="N222" t="s">
        <v>478</v>
      </c>
      <c r="O222" t="s">
        <v>479</v>
      </c>
      <c r="P222" t="s">
        <v>543</v>
      </c>
      <c r="Q222">
        <v>1</v>
      </c>
      <c r="R222" t="s">
        <v>259</v>
      </c>
      <c r="S222" t="s">
        <v>544</v>
      </c>
      <c r="T222" t="s">
        <v>555</v>
      </c>
      <c r="U222">
        <v>149560</v>
      </c>
      <c r="V222" t="s">
        <v>569</v>
      </c>
      <c r="W222" t="s">
        <v>792</v>
      </c>
      <c r="X222" t="s">
        <v>839</v>
      </c>
    </row>
    <row r="223" spans="1:24">
      <c r="A223">
        <v>16</v>
      </c>
      <c r="B223" t="s">
        <v>24</v>
      </c>
      <c r="C223" t="s">
        <v>218</v>
      </c>
      <c r="D223" t="s">
        <v>252</v>
      </c>
      <c r="E223" t="s">
        <v>257</v>
      </c>
      <c r="F223" t="s">
        <v>259</v>
      </c>
      <c r="G223" t="s">
        <v>259</v>
      </c>
      <c r="H223" t="s">
        <v>259</v>
      </c>
      <c r="I223" t="s">
        <v>262</v>
      </c>
      <c r="J223" t="s">
        <v>257</v>
      </c>
      <c r="K223" t="s">
        <v>265</v>
      </c>
      <c r="L223" t="s">
        <v>270</v>
      </c>
      <c r="M223" t="s">
        <v>281</v>
      </c>
      <c r="N223" t="s">
        <v>479</v>
      </c>
      <c r="O223" t="s">
        <v>535</v>
      </c>
      <c r="P223" t="s">
        <v>543</v>
      </c>
      <c r="Q223">
        <v>1</v>
      </c>
      <c r="R223" t="s">
        <v>259</v>
      </c>
      <c r="S223" t="s">
        <v>544</v>
      </c>
      <c r="T223" t="s">
        <v>555</v>
      </c>
      <c r="U223">
        <v>149560</v>
      </c>
      <c r="V223" t="s">
        <v>569</v>
      </c>
      <c r="W223" t="s">
        <v>793</v>
      </c>
      <c r="X223" t="s">
        <v>839</v>
      </c>
    </row>
    <row r="224" spans="1:24">
      <c r="A224">
        <v>18</v>
      </c>
      <c r="B224" t="s">
        <v>27</v>
      </c>
      <c r="C224" t="s">
        <v>219</v>
      </c>
      <c r="D224" t="s">
        <v>255</v>
      </c>
      <c r="E224" t="s">
        <v>257</v>
      </c>
      <c r="F224" t="s">
        <v>259</v>
      </c>
      <c r="G224" t="s">
        <v>259</v>
      </c>
      <c r="H224" t="s">
        <v>259</v>
      </c>
      <c r="I224" t="s">
        <v>257</v>
      </c>
      <c r="J224" t="s">
        <v>257</v>
      </c>
      <c r="K224" t="s">
        <v>265</v>
      </c>
      <c r="L224" t="s">
        <v>270</v>
      </c>
      <c r="M224" t="s">
        <v>281</v>
      </c>
      <c r="N224" t="s">
        <v>480</v>
      </c>
      <c r="O224" t="s">
        <v>536</v>
      </c>
      <c r="P224" t="s">
        <v>543</v>
      </c>
      <c r="Q224">
        <v>1</v>
      </c>
      <c r="R224" t="s">
        <v>259</v>
      </c>
      <c r="S224" t="s">
        <v>544</v>
      </c>
      <c r="T224" t="s">
        <v>555</v>
      </c>
      <c r="U224">
        <v>149560</v>
      </c>
      <c r="V224" t="s">
        <v>569</v>
      </c>
      <c r="W224" t="s">
        <v>794</v>
      </c>
      <c r="X224" t="s">
        <v>839</v>
      </c>
    </row>
    <row r="225" spans="1:24">
      <c r="A225">
        <v>1</v>
      </c>
      <c r="B225" t="s">
        <v>24</v>
      </c>
      <c r="C225" t="s">
        <v>220</v>
      </c>
      <c r="D225" t="s">
        <v>252</v>
      </c>
      <c r="E225" t="s">
        <v>257</v>
      </c>
      <c r="F225" t="s">
        <v>259</v>
      </c>
      <c r="G225" t="s">
        <v>259</v>
      </c>
      <c r="H225" t="s">
        <v>259</v>
      </c>
      <c r="I225" t="s">
        <v>260</v>
      </c>
      <c r="J225" t="s">
        <v>257</v>
      </c>
      <c r="K225" t="s">
        <v>265</v>
      </c>
      <c r="L225" t="s">
        <v>267</v>
      </c>
      <c r="M225" t="s">
        <v>282</v>
      </c>
      <c r="N225" t="s">
        <v>481</v>
      </c>
      <c r="O225" t="s">
        <v>483</v>
      </c>
      <c r="P225" t="s">
        <v>543</v>
      </c>
      <c r="Q225">
        <v>1</v>
      </c>
      <c r="R225" t="s">
        <v>259</v>
      </c>
      <c r="S225" t="s">
        <v>544</v>
      </c>
      <c r="T225" t="s">
        <v>556</v>
      </c>
      <c r="U225">
        <v>149609</v>
      </c>
      <c r="V225" t="s">
        <v>570</v>
      </c>
      <c r="W225" t="s">
        <v>795</v>
      </c>
      <c r="X225" t="s">
        <v>840</v>
      </c>
    </row>
    <row r="226" spans="1:24">
      <c r="A226">
        <v>2</v>
      </c>
      <c r="B226" t="s">
        <v>25</v>
      </c>
      <c r="C226" t="s">
        <v>221</v>
      </c>
      <c r="D226" t="s">
        <v>253</v>
      </c>
      <c r="E226" t="s">
        <v>257</v>
      </c>
      <c r="F226" t="s">
        <v>259</v>
      </c>
      <c r="G226" t="s">
        <v>259</v>
      </c>
      <c r="H226" t="s">
        <v>259</v>
      </c>
      <c r="I226" t="s">
        <v>261</v>
      </c>
      <c r="J226" t="s">
        <v>257</v>
      </c>
      <c r="K226" t="s">
        <v>265</v>
      </c>
      <c r="L226" t="s">
        <v>267</v>
      </c>
      <c r="M226" t="s">
        <v>282</v>
      </c>
      <c r="N226" t="s">
        <v>481</v>
      </c>
      <c r="O226" t="s">
        <v>482</v>
      </c>
      <c r="P226" t="s">
        <v>543</v>
      </c>
      <c r="Q226">
        <v>1</v>
      </c>
      <c r="R226" t="s">
        <v>259</v>
      </c>
      <c r="S226" t="s">
        <v>544</v>
      </c>
      <c r="T226" t="s">
        <v>556</v>
      </c>
      <c r="U226">
        <v>149609</v>
      </c>
      <c r="V226" t="s">
        <v>570</v>
      </c>
      <c r="W226" t="s">
        <v>796</v>
      </c>
      <c r="X226" t="s">
        <v>840</v>
      </c>
    </row>
    <row r="227" spans="1:24">
      <c r="A227">
        <v>3</v>
      </c>
      <c r="B227" t="s">
        <v>24</v>
      </c>
      <c r="C227" t="s">
        <v>222</v>
      </c>
      <c r="D227" t="s">
        <v>252</v>
      </c>
      <c r="E227" t="s">
        <v>257</v>
      </c>
      <c r="F227" t="s">
        <v>259</v>
      </c>
      <c r="G227" t="s">
        <v>259</v>
      </c>
      <c r="H227" t="s">
        <v>259</v>
      </c>
      <c r="I227" t="s">
        <v>260</v>
      </c>
      <c r="J227" t="s">
        <v>257</v>
      </c>
      <c r="K227" t="s">
        <v>265</v>
      </c>
      <c r="L227" t="s">
        <v>267</v>
      </c>
      <c r="M227" t="s">
        <v>282</v>
      </c>
      <c r="N227" t="s">
        <v>482</v>
      </c>
      <c r="O227" t="s">
        <v>483</v>
      </c>
      <c r="P227" t="s">
        <v>543</v>
      </c>
      <c r="Q227">
        <v>1</v>
      </c>
      <c r="R227" t="s">
        <v>259</v>
      </c>
      <c r="S227" t="s">
        <v>544</v>
      </c>
      <c r="T227" t="s">
        <v>556</v>
      </c>
      <c r="U227">
        <v>149609</v>
      </c>
      <c r="V227" t="s">
        <v>570</v>
      </c>
      <c r="W227" t="s">
        <v>797</v>
      </c>
      <c r="X227" t="s">
        <v>840</v>
      </c>
    </row>
    <row r="228" spans="1:24">
      <c r="A228">
        <v>4</v>
      </c>
      <c r="B228" t="s">
        <v>24</v>
      </c>
      <c r="C228" t="s">
        <v>223</v>
      </c>
      <c r="D228" t="s">
        <v>252</v>
      </c>
      <c r="E228" t="s">
        <v>257</v>
      </c>
      <c r="F228" t="s">
        <v>259</v>
      </c>
      <c r="G228" t="s">
        <v>259</v>
      </c>
      <c r="H228" t="s">
        <v>259</v>
      </c>
      <c r="I228" t="s">
        <v>260</v>
      </c>
      <c r="J228" t="s">
        <v>257</v>
      </c>
      <c r="K228" t="s">
        <v>265</v>
      </c>
      <c r="L228" t="s">
        <v>267</v>
      </c>
      <c r="M228" t="s">
        <v>282</v>
      </c>
      <c r="N228" t="s">
        <v>483</v>
      </c>
      <c r="O228" t="s">
        <v>484</v>
      </c>
      <c r="P228" t="s">
        <v>543</v>
      </c>
      <c r="Q228">
        <v>1</v>
      </c>
      <c r="R228" t="s">
        <v>259</v>
      </c>
      <c r="S228" t="s">
        <v>544</v>
      </c>
      <c r="T228" t="s">
        <v>556</v>
      </c>
      <c r="U228">
        <v>149609</v>
      </c>
      <c r="V228" t="s">
        <v>570</v>
      </c>
      <c r="W228" t="s">
        <v>798</v>
      </c>
      <c r="X228" t="s">
        <v>840</v>
      </c>
    </row>
    <row r="229" spans="1:24">
      <c r="A229">
        <v>5</v>
      </c>
      <c r="B229" t="s">
        <v>25</v>
      </c>
      <c r="C229" t="s">
        <v>224</v>
      </c>
      <c r="D229" t="s">
        <v>253</v>
      </c>
      <c r="E229" t="s">
        <v>257</v>
      </c>
      <c r="F229" t="s">
        <v>259</v>
      </c>
      <c r="G229" t="s">
        <v>259</v>
      </c>
      <c r="H229" t="s">
        <v>259</v>
      </c>
      <c r="I229" t="s">
        <v>261</v>
      </c>
      <c r="J229" t="s">
        <v>257</v>
      </c>
      <c r="K229" t="s">
        <v>265</v>
      </c>
      <c r="L229" t="s">
        <v>267</v>
      </c>
      <c r="M229" t="s">
        <v>282</v>
      </c>
      <c r="N229" t="s">
        <v>484</v>
      </c>
      <c r="O229" t="s">
        <v>485</v>
      </c>
      <c r="P229" t="s">
        <v>543</v>
      </c>
      <c r="Q229">
        <v>1</v>
      </c>
      <c r="R229" t="s">
        <v>259</v>
      </c>
      <c r="S229" t="s">
        <v>544</v>
      </c>
      <c r="T229" t="s">
        <v>556</v>
      </c>
      <c r="U229">
        <v>149609</v>
      </c>
      <c r="V229" t="s">
        <v>570</v>
      </c>
      <c r="W229" t="s">
        <v>799</v>
      </c>
      <c r="X229" t="s">
        <v>840</v>
      </c>
    </row>
    <row r="230" spans="1:24">
      <c r="A230">
        <v>6</v>
      </c>
      <c r="B230" t="s">
        <v>24</v>
      </c>
      <c r="C230" t="s">
        <v>225</v>
      </c>
      <c r="D230" t="s">
        <v>252</v>
      </c>
      <c r="E230" t="s">
        <v>257</v>
      </c>
      <c r="F230" t="s">
        <v>259</v>
      </c>
      <c r="G230" t="s">
        <v>259</v>
      </c>
      <c r="H230" t="s">
        <v>259</v>
      </c>
      <c r="I230" t="s">
        <v>260</v>
      </c>
      <c r="J230" t="s">
        <v>257</v>
      </c>
      <c r="K230" t="s">
        <v>265</v>
      </c>
      <c r="L230" t="s">
        <v>267</v>
      </c>
      <c r="M230" t="s">
        <v>282</v>
      </c>
      <c r="N230" t="s">
        <v>485</v>
      </c>
      <c r="O230" t="s">
        <v>486</v>
      </c>
      <c r="P230" t="s">
        <v>543</v>
      </c>
      <c r="Q230">
        <v>1</v>
      </c>
      <c r="R230" t="s">
        <v>259</v>
      </c>
      <c r="S230" t="s">
        <v>544</v>
      </c>
      <c r="T230" t="s">
        <v>556</v>
      </c>
      <c r="U230">
        <v>149609</v>
      </c>
      <c r="V230" t="s">
        <v>570</v>
      </c>
      <c r="W230" t="s">
        <v>800</v>
      </c>
      <c r="X230" t="s">
        <v>840</v>
      </c>
    </row>
    <row r="231" spans="1:24">
      <c r="A231">
        <v>7</v>
      </c>
      <c r="B231" t="s">
        <v>25</v>
      </c>
      <c r="C231" t="s">
        <v>226</v>
      </c>
      <c r="D231" t="s">
        <v>253</v>
      </c>
      <c r="E231" t="s">
        <v>257</v>
      </c>
      <c r="F231" t="s">
        <v>259</v>
      </c>
      <c r="G231" t="s">
        <v>259</v>
      </c>
      <c r="H231" t="s">
        <v>259</v>
      </c>
      <c r="I231" t="s">
        <v>261</v>
      </c>
      <c r="J231" t="s">
        <v>257</v>
      </c>
      <c r="K231" t="s">
        <v>265</v>
      </c>
      <c r="L231" t="s">
        <v>267</v>
      </c>
      <c r="M231" t="s">
        <v>282</v>
      </c>
      <c r="N231" t="s">
        <v>486</v>
      </c>
      <c r="O231" t="s">
        <v>487</v>
      </c>
      <c r="P231" t="s">
        <v>543</v>
      </c>
      <c r="Q231">
        <v>1</v>
      </c>
      <c r="R231" t="s">
        <v>259</v>
      </c>
      <c r="S231" t="s">
        <v>544</v>
      </c>
      <c r="T231" t="s">
        <v>556</v>
      </c>
      <c r="U231">
        <v>149609</v>
      </c>
      <c r="V231" t="s">
        <v>570</v>
      </c>
      <c r="W231" t="s">
        <v>801</v>
      </c>
      <c r="X231" t="s">
        <v>840</v>
      </c>
    </row>
    <row r="232" spans="1:24">
      <c r="A232">
        <v>8</v>
      </c>
      <c r="B232" t="s">
        <v>24</v>
      </c>
      <c r="C232" t="s">
        <v>227</v>
      </c>
      <c r="D232" t="s">
        <v>252</v>
      </c>
      <c r="E232" t="s">
        <v>257</v>
      </c>
      <c r="F232" t="s">
        <v>259</v>
      </c>
      <c r="G232" t="s">
        <v>259</v>
      </c>
      <c r="H232" t="s">
        <v>259</v>
      </c>
      <c r="I232" t="s">
        <v>260</v>
      </c>
      <c r="J232" t="s">
        <v>257</v>
      </c>
      <c r="K232" t="s">
        <v>265</v>
      </c>
      <c r="L232" t="s">
        <v>267</v>
      </c>
      <c r="M232" t="s">
        <v>282</v>
      </c>
      <c r="N232" t="s">
        <v>487</v>
      </c>
      <c r="O232" t="s">
        <v>488</v>
      </c>
      <c r="P232" t="s">
        <v>543</v>
      </c>
      <c r="Q232">
        <v>1</v>
      </c>
      <c r="R232" t="s">
        <v>259</v>
      </c>
      <c r="S232" t="s">
        <v>544</v>
      </c>
      <c r="T232" t="s">
        <v>556</v>
      </c>
      <c r="U232">
        <v>149609</v>
      </c>
      <c r="V232" t="s">
        <v>570</v>
      </c>
      <c r="W232" t="s">
        <v>802</v>
      </c>
      <c r="X232" t="s">
        <v>840</v>
      </c>
    </row>
    <row r="233" spans="1:24">
      <c r="A233">
        <v>9</v>
      </c>
      <c r="B233" t="s">
        <v>26</v>
      </c>
      <c r="C233" t="s">
        <v>40</v>
      </c>
      <c r="D233" t="s">
        <v>254</v>
      </c>
      <c r="E233" t="s">
        <v>257</v>
      </c>
      <c r="F233" t="s">
        <v>259</v>
      </c>
      <c r="G233" t="s">
        <v>259</v>
      </c>
      <c r="H233" t="s">
        <v>259</v>
      </c>
      <c r="I233" t="s">
        <v>263</v>
      </c>
      <c r="J233" t="s">
        <v>257</v>
      </c>
      <c r="K233" t="s">
        <v>265</v>
      </c>
      <c r="L233" t="s">
        <v>267</v>
      </c>
      <c r="M233" t="s">
        <v>282</v>
      </c>
      <c r="N233" t="s">
        <v>488</v>
      </c>
      <c r="O233" t="s">
        <v>489</v>
      </c>
      <c r="P233" t="s">
        <v>543</v>
      </c>
      <c r="Q233">
        <v>1</v>
      </c>
      <c r="R233" t="s">
        <v>259</v>
      </c>
      <c r="S233" t="s">
        <v>544</v>
      </c>
      <c r="T233" t="s">
        <v>556</v>
      </c>
      <c r="U233">
        <v>149609</v>
      </c>
      <c r="V233" t="s">
        <v>570</v>
      </c>
      <c r="W233" t="s">
        <v>803</v>
      </c>
      <c r="X233" t="s">
        <v>840</v>
      </c>
    </row>
    <row r="234" spans="1:24">
      <c r="A234">
        <v>10</v>
      </c>
      <c r="B234" t="s">
        <v>24</v>
      </c>
      <c r="C234" t="s">
        <v>228</v>
      </c>
      <c r="D234" t="s">
        <v>252</v>
      </c>
      <c r="E234" t="s">
        <v>257</v>
      </c>
      <c r="F234" t="s">
        <v>259</v>
      </c>
      <c r="G234" t="s">
        <v>259</v>
      </c>
      <c r="H234" t="s">
        <v>259</v>
      </c>
      <c r="I234" t="s">
        <v>260</v>
      </c>
      <c r="J234" t="s">
        <v>257</v>
      </c>
      <c r="K234" t="s">
        <v>265</v>
      </c>
      <c r="L234" t="s">
        <v>267</v>
      </c>
      <c r="M234" t="s">
        <v>282</v>
      </c>
      <c r="N234" t="s">
        <v>489</v>
      </c>
      <c r="O234" t="s">
        <v>490</v>
      </c>
      <c r="P234" t="s">
        <v>543</v>
      </c>
      <c r="Q234">
        <v>1</v>
      </c>
      <c r="R234" t="s">
        <v>259</v>
      </c>
      <c r="S234" t="s">
        <v>544</v>
      </c>
      <c r="T234" t="s">
        <v>556</v>
      </c>
      <c r="U234">
        <v>149609</v>
      </c>
      <c r="V234" t="s">
        <v>570</v>
      </c>
      <c r="W234" t="s">
        <v>804</v>
      </c>
      <c r="X234" t="s">
        <v>840</v>
      </c>
    </row>
    <row r="235" spans="1:24">
      <c r="A235">
        <v>11</v>
      </c>
      <c r="B235" t="s">
        <v>24</v>
      </c>
      <c r="C235" t="s">
        <v>229</v>
      </c>
      <c r="D235" t="s">
        <v>252</v>
      </c>
      <c r="E235" t="s">
        <v>257</v>
      </c>
      <c r="F235" t="s">
        <v>259</v>
      </c>
      <c r="G235" t="s">
        <v>259</v>
      </c>
      <c r="H235" t="s">
        <v>259</v>
      </c>
      <c r="I235" t="s">
        <v>260</v>
      </c>
      <c r="J235" t="s">
        <v>257</v>
      </c>
      <c r="K235" t="s">
        <v>265</v>
      </c>
      <c r="L235" t="s">
        <v>267</v>
      </c>
      <c r="M235" t="s">
        <v>282</v>
      </c>
      <c r="N235" t="s">
        <v>490</v>
      </c>
      <c r="O235" t="s">
        <v>491</v>
      </c>
      <c r="P235" t="s">
        <v>543</v>
      </c>
      <c r="Q235">
        <v>1</v>
      </c>
      <c r="R235" t="s">
        <v>259</v>
      </c>
      <c r="S235" t="s">
        <v>544</v>
      </c>
      <c r="T235" t="s">
        <v>556</v>
      </c>
      <c r="U235">
        <v>149609</v>
      </c>
      <c r="V235" t="s">
        <v>570</v>
      </c>
      <c r="W235" t="s">
        <v>805</v>
      </c>
      <c r="X235" t="s">
        <v>840</v>
      </c>
    </row>
    <row r="236" spans="1:24">
      <c r="A236">
        <v>12</v>
      </c>
      <c r="B236" t="s">
        <v>24</v>
      </c>
      <c r="C236" t="s">
        <v>230</v>
      </c>
      <c r="D236" t="s">
        <v>252</v>
      </c>
      <c r="E236" t="s">
        <v>257</v>
      </c>
      <c r="F236" t="s">
        <v>259</v>
      </c>
      <c r="G236" t="s">
        <v>259</v>
      </c>
      <c r="H236" t="s">
        <v>259</v>
      </c>
      <c r="I236" t="s">
        <v>260</v>
      </c>
      <c r="J236" t="s">
        <v>257</v>
      </c>
      <c r="K236" t="s">
        <v>265</v>
      </c>
      <c r="L236" t="s">
        <v>267</v>
      </c>
      <c r="M236" t="s">
        <v>282</v>
      </c>
      <c r="N236" t="s">
        <v>491</v>
      </c>
      <c r="O236" t="s">
        <v>492</v>
      </c>
      <c r="P236" t="s">
        <v>543</v>
      </c>
      <c r="Q236">
        <v>1</v>
      </c>
      <c r="R236" t="s">
        <v>259</v>
      </c>
      <c r="S236" t="s">
        <v>544</v>
      </c>
      <c r="T236" t="s">
        <v>556</v>
      </c>
      <c r="U236">
        <v>149609</v>
      </c>
      <c r="V236" t="s">
        <v>570</v>
      </c>
      <c r="W236" t="s">
        <v>806</v>
      </c>
      <c r="X236" t="s">
        <v>840</v>
      </c>
    </row>
    <row r="237" spans="1:24">
      <c r="A237">
        <v>13</v>
      </c>
      <c r="B237" t="s">
        <v>24</v>
      </c>
      <c r="C237" t="s">
        <v>231</v>
      </c>
      <c r="D237" t="s">
        <v>252</v>
      </c>
      <c r="E237" t="s">
        <v>257</v>
      </c>
      <c r="F237" t="s">
        <v>259</v>
      </c>
      <c r="G237" t="s">
        <v>259</v>
      </c>
      <c r="H237" t="s">
        <v>259</v>
      </c>
      <c r="I237" t="s">
        <v>260</v>
      </c>
      <c r="J237" t="s">
        <v>257</v>
      </c>
      <c r="K237" t="s">
        <v>265</v>
      </c>
      <c r="L237" t="s">
        <v>267</v>
      </c>
      <c r="M237" t="s">
        <v>282</v>
      </c>
      <c r="N237" t="s">
        <v>492</v>
      </c>
      <c r="O237" t="s">
        <v>493</v>
      </c>
      <c r="P237" t="s">
        <v>543</v>
      </c>
      <c r="Q237">
        <v>1</v>
      </c>
      <c r="R237" t="s">
        <v>259</v>
      </c>
      <c r="S237" t="s">
        <v>544</v>
      </c>
      <c r="T237" t="s">
        <v>556</v>
      </c>
      <c r="U237">
        <v>149609</v>
      </c>
      <c r="V237" t="s">
        <v>570</v>
      </c>
      <c r="W237" t="s">
        <v>807</v>
      </c>
      <c r="X237" t="s">
        <v>840</v>
      </c>
    </row>
    <row r="238" spans="1:24">
      <c r="A238">
        <v>14</v>
      </c>
      <c r="B238" t="s">
        <v>24</v>
      </c>
      <c r="C238" t="s">
        <v>232</v>
      </c>
      <c r="D238" t="s">
        <v>252</v>
      </c>
      <c r="E238" t="s">
        <v>257</v>
      </c>
      <c r="F238" t="s">
        <v>259</v>
      </c>
      <c r="G238" t="s">
        <v>259</v>
      </c>
      <c r="H238" t="s">
        <v>259</v>
      </c>
      <c r="I238" t="s">
        <v>260</v>
      </c>
      <c r="J238" t="s">
        <v>257</v>
      </c>
      <c r="K238" t="s">
        <v>265</v>
      </c>
      <c r="L238" t="s">
        <v>267</v>
      </c>
      <c r="M238" t="s">
        <v>282</v>
      </c>
      <c r="N238" t="s">
        <v>493</v>
      </c>
      <c r="O238" t="s">
        <v>537</v>
      </c>
      <c r="P238" t="s">
        <v>543</v>
      </c>
      <c r="Q238">
        <v>1</v>
      </c>
      <c r="R238" t="s">
        <v>259</v>
      </c>
      <c r="S238" t="s">
        <v>544</v>
      </c>
      <c r="T238" t="s">
        <v>556</v>
      </c>
      <c r="U238">
        <v>149609</v>
      </c>
      <c r="V238" t="s">
        <v>570</v>
      </c>
      <c r="W238" t="s">
        <v>808</v>
      </c>
      <c r="X238" t="s">
        <v>840</v>
      </c>
    </row>
    <row r="239" spans="1:24">
      <c r="A239">
        <v>16</v>
      </c>
      <c r="B239" t="s">
        <v>27</v>
      </c>
      <c r="C239" t="s">
        <v>233</v>
      </c>
      <c r="D239" t="s">
        <v>255</v>
      </c>
      <c r="E239" t="s">
        <v>257</v>
      </c>
      <c r="F239" t="s">
        <v>259</v>
      </c>
      <c r="G239" t="s">
        <v>259</v>
      </c>
      <c r="H239" t="s">
        <v>259</v>
      </c>
      <c r="I239" t="s">
        <v>257</v>
      </c>
      <c r="J239" t="s">
        <v>257</v>
      </c>
      <c r="K239" t="s">
        <v>265</v>
      </c>
      <c r="L239" t="s">
        <v>267</v>
      </c>
      <c r="M239" t="s">
        <v>282</v>
      </c>
      <c r="N239" t="s">
        <v>494</v>
      </c>
      <c r="O239" t="s">
        <v>538</v>
      </c>
      <c r="P239" t="s">
        <v>543</v>
      </c>
      <c r="Q239">
        <v>1</v>
      </c>
      <c r="R239" t="s">
        <v>259</v>
      </c>
      <c r="S239" t="s">
        <v>544</v>
      </c>
      <c r="T239" t="s">
        <v>556</v>
      </c>
      <c r="U239">
        <v>149609</v>
      </c>
      <c r="V239" t="s">
        <v>570</v>
      </c>
      <c r="W239" t="s">
        <v>809</v>
      </c>
      <c r="X239" t="s">
        <v>840</v>
      </c>
    </row>
    <row r="240" spans="1:24">
      <c r="A240">
        <v>1</v>
      </c>
      <c r="B240" t="s">
        <v>24</v>
      </c>
      <c r="C240" t="s">
        <v>234</v>
      </c>
      <c r="D240" t="s">
        <v>252</v>
      </c>
      <c r="E240" t="s">
        <v>257</v>
      </c>
      <c r="F240" t="s">
        <v>259</v>
      </c>
      <c r="G240" t="s">
        <v>259</v>
      </c>
      <c r="H240" t="s">
        <v>259</v>
      </c>
      <c r="I240" t="s">
        <v>260</v>
      </c>
      <c r="J240" t="s">
        <v>257</v>
      </c>
      <c r="K240" t="s">
        <v>265</v>
      </c>
      <c r="L240" t="s">
        <v>268</v>
      </c>
      <c r="M240" t="s">
        <v>283</v>
      </c>
      <c r="N240" t="s">
        <v>495</v>
      </c>
      <c r="O240" t="s">
        <v>496</v>
      </c>
      <c r="P240" t="s">
        <v>543</v>
      </c>
      <c r="Q240">
        <v>1</v>
      </c>
      <c r="R240" t="s">
        <v>259</v>
      </c>
      <c r="S240" t="s">
        <v>544</v>
      </c>
      <c r="T240" t="s">
        <v>557</v>
      </c>
      <c r="U240">
        <v>149835</v>
      </c>
      <c r="V240" t="s">
        <v>571</v>
      </c>
      <c r="W240" t="s">
        <v>810</v>
      </c>
      <c r="X240" t="s">
        <v>841</v>
      </c>
    </row>
    <row r="241" spans="1:24">
      <c r="A241">
        <v>2</v>
      </c>
      <c r="B241" t="s">
        <v>25</v>
      </c>
      <c r="C241" t="s">
        <v>235</v>
      </c>
      <c r="D241" t="s">
        <v>253</v>
      </c>
      <c r="E241" t="s">
        <v>257</v>
      </c>
      <c r="F241" t="s">
        <v>259</v>
      </c>
      <c r="G241" t="s">
        <v>259</v>
      </c>
      <c r="H241" t="s">
        <v>259</v>
      </c>
      <c r="I241" t="s">
        <v>261</v>
      </c>
      <c r="J241" t="s">
        <v>257</v>
      </c>
      <c r="K241" t="s">
        <v>265</v>
      </c>
      <c r="L241" t="s">
        <v>268</v>
      </c>
      <c r="M241" t="s">
        <v>283</v>
      </c>
      <c r="N241" t="s">
        <v>496</v>
      </c>
      <c r="O241" t="s">
        <v>497</v>
      </c>
      <c r="P241" t="s">
        <v>543</v>
      </c>
      <c r="Q241">
        <v>1</v>
      </c>
      <c r="R241" t="s">
        <v>259</v>
      </c>
      <c r="S241" t="s">
        <v>544</v>
      </c>
      <c r="T241" t="s">
        <v>557</v>
      </c>
      <c r="U241">
        <v>149835</v>
      </c>
      <c r="V241" t="s">
        <v>571</v>
      </c>
      <c r="W241" t="s">
        <v>811</v>
      </c>
      <c r="X241" t="s">
        <v>841</v>
      </c>
    </row>
    <row r="242" spans="1:24">
      <c r="A242">
        <v>3</v>
      </c>
      <c r="B242" t="s">
        <v>24</v>
      </c>
      <c r="C242" t="s">
        <v>236</v>
      </c>
      <c r="D242" t="s">
        <v>252</v>
      </c>
      <c r="E242" t="s">
        <v>257</v>
      </c>
      <c r="F242" t="s">
        <v>259</v>
      </c>
      <c r="G242" t="s">
        <v>259</v>
      </c>
      <c r="H242" t="s">
        <v>259</v>
      </c>
      <c r="I242" t="s">
        <v>260</v>
      </c>
      <c r="J242" t="s">
        <v>257</v>
      </c>
      <c r="K242" t="s">
        <v>265</v>
      </c>
      <c r="L242" t="s">
        <v>268</v>
      </c>
      <c r="M242" t="s">
        <v>283</v>
      </c>
      <c r="N242" t="s">
        <v>497</v>
      </c>
      <c r="O242" t="s">
        <v>498</v>
      </c>
      <c r="P242" t="s">
        <v>543</v>
      </c>
      <c r="Q242">
        <v>1</v>
      </c>
      <c r="R242" t="s">
        <v>259</v>
      </c>
      <c r="S242" t="s">
        <v>544</v>
      </c>
      <c r="T242" t="s">
        <v>557</v>
      </c>
      <c r="U242">
        <v>149835</v>
      </c>
      <c r="V242" t="s">
        <v>571</v>
      </c>
      <c r="W242" t="s">
        <v>812</v>
      </c>
      <c r="X242" t="s">
        <v>841</v>
      </c>
    </row>
    <row r="243" spans="1:24">
      <c r="A243">
        <v>4</v>
      </c>
      <c r="B243" t="s">
        <v>24</v>
      </c>
      <c r="C243" t="s">
        <v>237</v>
      </c>
      <c r="D243" t="s">
        <v>252</v>
      </c>
      <c r="E243" t="s">
        <v>257</v>
      </c>
      <c r="F243" t="s">
        <v>259</v>
      </c>
      <c r="G243" t="s">
        <v>259</v>
      </c>
      <c r="H243" t="s">
        <v>259</v>
      </c>
      <c r="I243" t="s">
        <v>260</v>
      </c>
      <c r="J243" t="s">
        <v>257</v>
      </c>
      <c r="K243" t="s">
        <v>265</v>
      </c>
      <c r="L243" t="s">
        <v>268</v>
      </c>
      <c r="M243" t="s">
        <v>283</v>
      </c>
      <c r="N243" t="s">
        <v>498</v>
      </c>
      <c r="O243" t="s">
        <v>499</v>
      </c>
      <c r="P243" t="s">
        <v>543</v>
      </c>
      <c r="Q243">
        <v>1</v>
      </c>
      <c r="R243" t="s">
        <v>259</v>
      </c>
      <c r="S243" t="s">
        <v>544</v>
      </c>
      <c r="T243" t="s">
        <v>557</v>
      </c>
      <c r="U243">
        <v>149835</v>
      </c>
      <c r="V243" t="s">
        <v>571</v>
      </c>
      <c r="W243" t="s">
        <v>813</v>
      </c>
      <c r="X243" t="s">
        <v>841</v>
      </c>
    </row>
    <row r="244" spans="1:24">
      <c r="A244">
        <v>5</v>
      </c>
      <c r="B244" t="s">
        <v>24</v>
      </c>
      <c r="C244" t="s">
        <v>238</v>
      </c>
      <c r="D244" t="s">
        <v>252</v>
      </c>
      <c r="E244" t="s">
        <v>257</v>
      </c>
      <c r="F244" t="s">
        <v>259</v>
      </c>
      <c r="G244" t="s">
        <v>259</v>
      </c>
      <c r="H244" t="s">
        <v>259</v>
      </c>
      <c r="I244" t="s">
        <v>260</v>
      </c>
      <c r="J244" t="s">
        <v>257</v>
      </c>
      <c r="K244" t="s">
        <v>265</v>
      </c>
      <c r="L244" t="s">
        <v>268</v>
      </c>
      <c r="M244" t="s">
        <v>283</v>
      </c>
      <c r="N244" t="s">
        <v>499</v>
      </c>
      <c r="O244" t="s">
        <v>500</v>
      </c>
      <c r="P244" t="s">
        <v>543</v>
      </c>
      <c r="Q244">
        <v>1</v>
      </c>
      <c r="R244" t="s">
        <v>259</v>
      </c>
      <c r="S244" t="s">
        <v>544</v>
      </c>
      <c r="T244" t="s">
        <v>557</v>
      </c>
      <c r="U244">
        <v>149835</v>
      </c>
      <c r="V244" t="s">
        <v>571</v>
      </c>
      <c r="W244" t="s">
        <v>814</v>
      </c>
      <c r="X244" t="s">
        <v>841</v>
      </c>
    </row>
    <row r="245" spans="1:24">
      <c r="A245">
        <v>6</v>
      </c>
      <c r="B245" t="s">
        <v>24</v>
      </c>
      <c r="C245" t="s">
        <v>239</v>
      </c>
      <c r="D245" t="s">
        <v>252</v>
      </c>
      <c r="E245" t="s">
        <v>257</v>
      </c>
      <c r="F245" t="s">
        <v>259</v>
      </c>
      <c r="G245" t="s">
        <v>259</v>
      </c>
      <c r="H245" t="s">
        <v>259</v>
      </c>
      <c r="I245" t="s">
        <v>260</v>
      </c>
      <c r="J245" t="s">
        <v>257</v>
      </c>
      <c r="K245" t="s">
        <v>265</v>
      </c>
      <c r="L245" t="s">
        <v>268</v>
      </c>
      <c r="M245" t="s">
        <v>283</v>
      </c>
      <c r="N245" t="s">
        <v>500</v>
      </c>
      <c r="O245" t="s">
        <v>501</v>
      </c>
      <c r="P245" t="s">
        <v>543</v>
      </c>
      <c r="Q245">
        <v>1</v>
      </c>
      <c r="R245" t="s">
        <v>259</v>
      </c>
      <c r="S245" t="s">
        <v>544</v>
      </c>
      <c r="T245" t="s">
        <v>557</v>
      </c>
      <c r="U245">
        <v>149835</v>
      </c>
      <c r="V245" t="s">
        <v>571</v>
      </c>
      <c r="W245" t="s">
        <v>815</v>
      </c>
      <c r="X245" t="s">
        <v>841</v>
      </c>
    </row>
    <row r="246" spans="1:24">
      <c r="A246">
        <v>7</v>
      </c>
      <c r="B246" t="s">
        <v>24</v>
      </c>
      <c r="C246" t="s">
        <v>240</v>
      </c>
      <c r="D246" t="s">
        <v>252</v>
      </c>
      <c r="E246" t="s">
        <v>257</v>
      </c>
      <c r="F246" t="s">
        <v>259</v>
      </c>
      <c r="G246" t="s">
        <v>259</v>
      </c>
      <c r="H246" t="s">
        <v>259</v>
      </c>
      <c r="I246" t="s">
        <v>260</v>
      </c>
      <c r="J246" t="s">
        <v>257</v>
      </c>
      <c r="K246" t="s">
        <v>265</v>
      </c>
      <c r="L246" t="s">
        <v>268</v>
      </c>
      <c r="M246" t="s">
        <v>283</v>
      </c>
      <c r="N246" t="s">
        <v>501</v>
      </c>
      <c r="O246" t="s">
        <v>502</v>
      </c>
      <c r="P246" t="s">
        <v>543</v>
      </c>
      <c r="Q246">
        <v>1</v>
      </c>
      <c r="R246" t="s">
        <v>259</v>
      </c>
      <c r="S246" t="s">
        <v>544</v>
      </c>
      <c r="T246" t="s">
        <v>557</v>
      </c>
      <c r="U246">
        <v>149835</v>
      </c>
      <c r="V246" t="s">
        <v>571</v>
      </c>
      <c r="W246" t="s">
        <v>816</v>
      </c>
      <c r="X246" t="s">
        <v>841</v>
      </c>
    </row>
    <row r="247" spans="1:24">
      <c r="A247">
        <v>8</v>
      </c>
      <c r="B247" t="s">
        <v>24</v>
      </c>
      <c r="C247" t="s">
        <v>241</v>
      </c>
      <c r="D247" t="s">
        <v>252</v>
      </c>
      <c r="E247" t="s">
        <v>257</v>
      </c>
      <c r="F247" t="s">
        <v>259</v>
      </c>
      <c r="G247" t="s">
        <v>259</v>
      </c>
      <c r="H247" t="s">
        <v>259</v>
      </c>
      <c r="I247" t="s">
        <v>260</v>
      </c>
      <c r="J247" t="s">
        <v>257</v>
      </c>
      <c r="K247" t="s">
        <v>265</v>
      </c>
      <c r="L247" t="s">
        <v>268</v>
      </c>
      <c r="M247" t="s">
        <v>283</v>
      </c>
      <c r="N247" t="s">
        <v>502</v>
      </c>
      <c r="O247" t="s">
        <v>504</v>
      </c>
      <c r="P247" t="s">
        <v>543</v>
      </c>
      <c r="Q247">
        <v>1</v>
      </c>
      <c r="R247" t="s">
        <v>259</v>
      </c>
      <c r="S247" t="s">
        <v>544</v>
      </c>
      <c r="T247" t="s">
        <v>557</v>
      </c>
      <c r="U247">
        <v>149835</v>
      </c>
      <c r="V247" t="s">
        <v>571</v>
      </c>
      <c r="W247" t="s">
        <v>817</v>
      </c>
      <c r="X247" t="s">
        <v>841</v>
      </c>
    </row>
    <row r="248" spans="1:24">
      <c r="A248">
        <v>9</v>
      </c>
      <c r="B248" t="s">
        <v>24</v>
      </c>
      <c r="C248" t="s">
        <v>242</v>
      </c>
      <c r="D248" t="s">
        <v>252</v>
      </c>
      <c r="E248" t="s">
        <v>257</v>
      </c>
      <c r="F248" t="s">
        <v>259</v>
      </c>
      <c r="G248" t="s">
        <v>259</v>
      </c>
      <c r="H248" t="s">
        <v>259</v>
      </c>
      <c r="I248" t="s">
        <v>260</v>
      </c>
      <c r="J248" t="s">
        <v>257</v>
      </c>
      <c r="K248" t="s">
        <v>265</v>
      </c>
      <c r="L248" t="s">
        <v>268</v>
      </c>
      <c r="M248" t="s">
        <v>283</v>
      </c>
      <c r="N248" t="s">
        <v>503</v>
      </c>
      <c r="O248" t="s">
        <v>539</v>
      </c>
      <c r="P248" t="s">
        <v>543</v>
      </c>
      <c r="Q248">
        <v>1</v>
      </c>
      <c r="R248" t="s">
        <v>259</v>
      </c>
      <c r="S248" t="s">
        <v>544</v>
      </c>
      <c r="T248" t="s">
        <v>557</v>
      </c>
      <c r="U248">
        <v>149835</v>
      </c>
      <c r="V248" t="s">
        <v>571</v>
      </c>
      <c r="W248" t="s">
        <v>818</v>
      </c>
      <c r="X248" t="s">
        <v>841</v>
      </c>
    </row>
    <row r="249" spans="1:24">
      <c r="A249">
        <v>10</v>
      </c>
      <c r="B249" t="s">
        <v>24</v>
      </c>
      <c r="C249" t="s">
        <v>243</v>
      </c>
      <c r="D249" t="s">
        <v>252</v>
      </c>
      <c r="E249" t="s">
        <v>257</v>
      </c>
      <c r="F249" t="s">
        <v>259</v>
      </c>
      <c r="G249" t="s">
        <v>259</v>
      </c>
      <c r="H249" t="s">
        <v>259</v>
      </c>
      <c r="I249" t="s">
        <v>260</v>
      </c>
      <c r="J249" t="s">
        <v>257</v>
      </c>
      <c r="K249" t="s">
        <v>265</v>
      </c>
      <c r="L249" t="s">
        <v>268</v>
      </c>
      <c r="M249" t="s">
        <v>283</v>
      </c>
      <c r="N249" t="s">
        <v>501</v>
      </c>
      <c r="O249" t="s">
        <v>502</v>
      </c>
      <c r="P249" t="s">
        <v>543</v>
      </c>
      <c r="Q249">
        <v>1</v>
      </c>
      <c r="R249" t="s">
        <v>259</v>
      </c>
      <c r="S249" t="s">
        <v>544</v>
      </c>
      <c r="T249" t="s">
        <v>557</v>
      </c>
      <c r="U249">
        <v>149835</v>
      </c>
      <c r="V249" t="s">
        <v>571</v>
      </c>
      <c r="W249" t="s">
        <v>819</v>
      </c>
      <c r="X249" t="s">
        <v>841</v>
      </c>
    </row>
    <row r="250" spans="1:24">
      <c r="A250">
        <v>11</v>
      </c>
      <c r="B250" t="s">
        <v>24</v>
      </c>
      <c r="C250" t="s">
        <v>244</v>
      </c>
      <c r="D250" t="s">
        <v>252</v>
      </c>
      <c r="E250" t="s">
        <v>257</v>
      </c>
      <c r="F250" t="s">
        <v>259</v>
      </c>
      <c r="G250" t="s">
        <v>259</v>
      </c>
      <c r="H250" t="s">
        <v>259</v>
      </c>
      <c r="I250" t="s">
        <v>260</v>
      </c>
      <c r="J250" t="s">
        <v>257</v>
      </c>
      <c r="K250" t="s">
        <v>265</v>
      </c>
      <c r="L250" t="s">
        <v>268</v>
      </c>
      <c r="M250" t="s">
        <v>283</v>
      </c>
      <c r="N250" t="s">
        <v>502</v>
      </c>
      <c r="O250" t="s">
        <v>504</v>
      </c>
      <c r="P250" t="s">
        <v>543</v>
      </c>
      <c r="Q250">
        <v>1</v>
      </c>
      <c r="R250" t="s">
        <v>259</v>
      </c>
      <c r="S250" t="s">
        <v>544</v>
      </c>
      <c r="T250" t="s">
        <v>557</v>
      </c>
      <c r="U250">
        <v>149835</v>
      </c>
      <c r="V250" t="s">
        <v>571</v>
      </c>
      <c r="W250" t="s">
        <v>820</v>
      </c>
      <c r="X250" t="s">
        <v>841</v>
      </c>
    </row>
    <row r="251" spans="1:24">
      <c r="A251">
        <v>12</v>
      </c>
      <c r="B251" t="s">
        <v>24</v>
      </c>
      <c r="C251" t="s">
        <v>245</v>
      </c>
      <c r="D251" t="s">
        <v>252</v>
      </c>
      <c r="E251" t="s">
        <v>257</v>
      </c>
      <c r="F251" t="s">
        <v>259</v>
      </c>
      <c r="G251" t="s">
        <v>259</v>
      </c>
      <c r="H251" t="s">
        <v>259</v>
      </c>
      <c r="I251" t="s">
        <v>260</v>
      </c>
      <c r="J251" t="s">
        <v>257</v>
      </c>
      <c r="K251" t="s">
        <v>265</v>
      </c>
      <c r="L251" t="s">
        <v>268</v>
      </c>
      <c r="M251" t="s">
        <v>283</v>
      </c>
      <c r="N251" t="s">
        <v>504</v>
      </c>
      <c r="O251" t="s">
        <v>505</v>
      </c>
      <c r="P251" t="s">
        <v>543</v>
      </c>
      <c r="Q251">
        <v>1</v>
      </c>
      <c r="R251" t="s">
        <v>259</v>
      </c>
      <c r="S251" t="s">
        <v>544</v>
      </c>
      <c r="T251" t="s">
        <v>557</v>
      </c>
      <c r="U251">
        <v>149835</v>
      </c>
      <c r="V251" t="s">
        <v>571</v>
      </c>
      <c r="W251" t="s">
        <v>821</v>
      </c>
      <c r="X251" t="s">
        <v>841</v>
      </c>
    </row>
    <row r="252" spans="1:24">
      <c r="A252">
        <v>13</v>
      </c>
      <c r="B252" t="s">
        <v>24</v>
      </c>
      <c r="C252" t="s">
        <v>246</v>
      </c>
      <c r="D252" t="s">
        <v>252</v>
      </c>
      <c r="E252" t="s">
        <v>257</v>
      </c>
      <c r="F252" t="s">
        <v>259</v>
      </c>
      <c r="G252" t="s">
        <v>259</v>
      </c>
      <c r="H252" t="s">
        <v>259</v>
      </c>
      <c r="I252" t="s">
        <v>260</v>
      </c>
      <c r="J252" t="s">
        <v>257</v>
      </c>
      <c r="K252" t="s">
        <v>265</v>
      </c>
      <c r="L252" t="s">
        <v>268</v>
      </c>
      <c r="M252" t="s">
        <v>283</v>
      </c>
      <c r="N252" t="s">
        <v>505</v>
      </c>
      <c r="O252" t="s">
        <v>506</v>
      </c>
      <c r="P252" t="s">
        <v>543</v>
      </c>
      <c r="Q252">
        <v>1</v>
      </c>
      <c r="R252" t="s">
        <v>259</v>
      </c>
      <c r="S252" t="s">
        <v>544</v>
      </c>
      <c r="T252" t="s">
        <v>557</v>
      </c>
      <c r="U252">
        <v>149835</v>
      </c>
      <c r="V252" t="s">
        <v>571</v>
      </c>
      <c r="W252" t="s">
        <v>822</v>
      </c>
      <c r="X252" t="s">
        <v>841</v>
      </c>
    </row>
    <row r="253" spans="1:24">
      <c r="A253">
        <v>14</v>
      </c>
      <c r="B253" t="s">
        <v>26</v>
      </c>
      <c r="C253" t="s">
        <v>40</v>
      </c>
      <c r="D253" t="s">
        <v>254</v>
      </c>
      <c r="E253" t="s">
        <v>257</v>
      </c>
      <c r="F253" t="s">
        <v>259</v>
      </c>
      <c r="G253" t="s">
        <v>259</v>
      </c>
      <c r="H253" t="s">
        <v>259</v>
      </c>
      <c r="I253" t="s">
        <v>263</v>
      </c>
      <c r="J253" t="s">
        <v>257</v>
      </c>
      <c r="K253" t="s">
        <v>265</v>
      </c>
      <c r="L253" t="s">
        <v>268</v>
      </c>
      <c r="M253" t="s">
        <v>283</v>
      </c>
      <c r="N253" t="s">
        <v>506</v>
      </c>
      <c r="O253" t="s">
        <v>507</v>
      </c>
      <c r="P253" t="s">
        <v>543</v>
      </c>
      <c r="Q253">
        <v>1</v>
      </c>
      <c r="R253" t="s">
        <v>259</v>
      </c>
      <c r="S253" t="s">
        <v>544</v>
      </c>
      <c r="T253" t="s">
        <v>557</v>
      </c>
      <c r="U253">
        <v>149835</v>
      </c>
      <c r="V253" t="s">
        <v>571</v>
      </c>
      <c r="W253" t="s">
        <v>823</v>
      </c>
      <c r="X253" t="s">
        <v>841</v>
      </c>
    </row>
    <row r="254" spans="1:24">
      <c r="A254">
        <v>15</v>
      </c>
      <c r="B254" t="s">
        <v>25</v>
      </c>
      <c r="C254" t="s">
        <v>247</v>
      </c>
      <c r="D254" t="s">
        <v>253</v>
      </c>
      <c r="E254" t="s">
        <v>257</v>
      </c>
      <c r="F254" t="s">
        <v>259</v>
      </c>
      <c r="G254" t="s">
        <v>259</v>
      </c>
      <c r="H254" t="s">
        <v>259</v>
      </c>
      <c r="I254" t="s">
        <v>261</v>
      </c>
      <c r="J254" t="s">
        <v>257</v>
      </c>
      <c r="K254" t="s">
        <v>265</v>
      </c>
      <c r="L254" t="s">
        <v>268</v>
      </c>
      <c r="M254" t="s">
        <v>283</v>
      </c>
      <c r="N254" t="s">
        <v>507</v>
      </c>
      <c r="O254" t="s">
        <v>508</v>
      </c>
      <c r="P254" t="s">
        <v>543</v>
      </c>
      <c r="Q254">
        <v>1</v>
      </c>
      <c r="R254" t="s">
        <v>259</v>
      </c>
      <c r="S254" t="s">
        <v>544</v>
      </c>
      <c r="T254" t="s">
        <v>557</v>
      </c>
      <c r="U254">
        <v>149835</v>
      </c>
      <c r="V254" t="s">
        <v>571</v>
      </c>
      <c r="W254" t="s">
        <v>824</v>
      </c>
      <c r="X254" t="s">
        <v>841</v>
      </c>
    </row>
    <row r="255" spans="1:24">
      <c r="A255">
        <v>16</v>
      </c>
      <c r="B255" t="s">
        <v>24</v>
      </c>
      <c r="C255" t="s">
        <v>248</v>
      </c>
      <c r="D255" t="s">
        <v>252</v>
      </c>
      <c r="E255" t="s">
        <v>257</v>
      </c>
      <c r="F255" t="s">
        <v>259</v>
      </c>
      <c r="G255" t="s">
        <v>259</v>
      </c>
      <c r="H255" t="s">
        <v>259</v>
      </c>
      <c r="I255" t="s">
        <v>260</v>
      </c>
      <c r="J255" t="s">
        <v>257</v>
      </c>
      <c r="K255" t="s">
        <v>265</v>
      </c>
      <c r="L255" t="s">
        <v>268</v>
      </c>
      <c r="M255" t="s">
        <v>283</v>
      </c>
      <c r="N255" t="s">
        <v>508</v>
      </c>
      <c r="O255" t="s">
        <v>509</v>
      </c>
      <c r="P255" t="s">
        <v>543</v>
      </c>
      <c r="Q255">
        <v>1</v>
      </c>
      <c r="R255" t="s">
        <v>259</v>
      </c>
      <c r="S255" t="s">
        <v>544</v>
      </c>
      <c r="T255" t="s">
        <v>557</v>
      </c>
      <c r="U255">
        <v>149835</v>
      </c>
      <c r="V255" t="s">
        <v>571</v>
      </c>
      <c r="W255" t="s">
        <v>825</v>
      </c>
      <c r="X255" t="s">
        <v>841</v>
      </c>
    </row>
    <row r="256" spans="1:24">
      <c r="A256">
        <v>17</v>
      </c>
      <c r="B256" t="s">
        <v>25</v>
      </c>
      <c r="C256" t="s">
        <v>249</v>
      </c>
      <c r="D256" t="s">
        <v>253</v>
      </c>
      <c r="E256" t="s">
        <v>257</v>
      </c>
      <c r="F256" t="s">
        <v>259</v>
      </c>
      <c r="G256" t="s">
        <v>259</v>
      </c>
      <c r="H256" t="s">
        <v>259</v>
      </c>
      <c r="I256" t="s">
        <v>261</v>
      </c>
      <c r="J256" t="s">
        <v>257</v>
      </c>
      <c r="K256" t="s">
        <v>265</v>
      </c>
      <c r="L256" t="s">
        <v>268</v>
      </c>
      <c r="M256" t="s">
        <v>283</v>
      </c>
      <c r="N256" t="s">
        <v>509</v>
      </c>
      <c r="O256" t="s">
        <v>510</v>
      </c>
      <c r="P256" t="s">
        <v>543</v>
      </c>
      <c r="Q256">
        <v>1</v>
      </c>
      <c r="R256" t="s">
        <v>259</v>
      </c>
      <c r="S256" t="s">
        <v>544</v>
      </c>
      <c r="T256" t="s">
        <v>557</v>
      </c>
      <c r="U256">
        <v>149835</v>
      </c>
      <c r="V256" t="s">
        <v>571</v>
      </c>
      <c r="W256" t="s">
        <v>826</v>
      </c>
      <c r="X256" t="s">
        <v>841</v>
      </c>
    </row>
    <row r="257" spans="1:24">
      <c r="A257">
        <v>18</v>
      </c>
      <c r="B257" t="s">
        <v>24</v>
      </c>
      <c r="C257" t="s">
        <v>250</v>
      </c>
      <c r="D257" t="s">
        <v>252</v>
      </c>
      <c r="E257" t="s">
        <v>257</v>
      </c>
      <c r="F257" t="s">
        <v>259</v>
      </c>
      <c r="G257" t="s">
        <v>259</v>
      </c>
      <c r="H257" t="s">
        <v>259</v>
      </c>
      <c r="I257" t="s">
        <v>260</v>
      </c>
      <c r="J257" t="s">
        <v>257</v>
      </c>
      <c r="K257" t="s">
        <v>265</v>
      </c>
      <c r="L257" t="s">
        <v>268</v>
      </c>
      <c r="M257" t="s">
        <v>283</v>
      </c>
      <c r="N257" t="s">
        <v>510</v>
      </c>
      <c r="O257" t="s">
        <v>540</v>
      </c>
      <c r="P257" t="s">
        <v>543</v>
      </c>
      <c r="Q257">
        <v>1</v>
      </c>
      <c r="R257" t="s">
        <v>259</v>
      </c>
      <c r="S257" t="s">
        <v>544</v>
      </c>
      <c r="T257" t="s">
        <v>557</v>
      </c>
      <c r="U257">
        <v>149835</v>
      </c>
      <c r="V257" t="s">
        <v>571</v>
      </c>
      <c r="W257" t="s">
        <v>827</v>
      </c>
      <c r="X257" t="s">
        <v>841</v>
      </c>
    </row>
    <row r="258" spans="1:24">
      <c r="A258">
        <v>20</v>
      </c>
      <c r="B258" t="s">
        <v>27</v>
      </c>
      <c r="C258" t="s">
        <v>251</v>
      </c>
      <c r="D258" t="s">
        <v>255</v>
      </c>
      <c r="E258" t="s">
        <v>257</v>
      </c>
      <c r="F258" t="s">
        <v>259</v>
      </c>
      <c r="G258" t="s">
        <v>259</v>
      </c>
      <c r="H258" t="s">
        <v>259</v>
      </c>
      <c r="I258" t="s">
        <v>257</v>
      </c>
      <c r="J258" t="s">
        <v>257</v>
      </c>
      <c r="K258" t="s">
        <v>265</v>
      </c>
      <c r="L258" t="s">
        <v>268</v>
      </c>
      <c r="M258" t="s">
        <v>283</v>
      </c>
      <c r="N258" t="s">
        <v>511</v>
      </c>
      <c r="O258" t="s">
        <v>541</v>
      </c>
      <c r="P258" t="s">
        <v>543</v>
      </c>
      <c r="Q258">
        <v>1</v>
      </c>
      <c r="R258" t="s">
        <v>259</v>
      </c>
      <c r="S258" t="s">
        <v>544</v>
      </c>
      <c r="T258" t="s">
        <v>557</v>
      </c>
      <c r="U258">
        <v>149835</v>
      </c>
      <c r="V258" t="s">
        <v>571</v>
      </c>
      <c r="W258" t="s">
        <v>828</v>
      </c>
      <c r="X258" t="s">
        <v>841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237"/>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845</v>
      </c>
      <c r="D2" t="s">
        <v>1062</v>
      </c>
      <c r="E2" t="s">
        <v>257</v>
      </c>
      <c r="F2" t="s">
        <v>259</v>
      </c>
      <c r="G2" t="s">
        <v>259</v>
      </c>
      <c r="H2" t="s">
        <v>259</v>
      </c>
      <c r="I2" t="s">
        <v>257</v>
      </c>
      <c r="J2" t="s">
        <v>257</v>
      </c>
      <c r="K2" t="s">
        <v>1067</v>
      </c>
      <c r="L2" t="s">
        <v>1068</v>
      </c>
      <c r="M2" t="s">
        <v>1070</v>
      </c>
      <c r="N2" t="s">
        <v>1081</v>
      </c>
      <c r="O2" t="s">
        <v>1241</v>
      </c>
      <c r="P2" t="s">
        <v>1282</v>
      </c>
      <c r="Q2">
        <v>1</v>
      </c>
      <c r="R2" t="s">
        <v>259</v>
      </c>
      <c r="S2" t="s">
        <v>1284</v>
      </c>
      <c r="T2" t="s">
        <v>1285</v>
      </c>
      <c r="U2">
        <v>148369</v>
      </c>
      <c r="V2" t="s">
        <v>1309</v>
      </c>
      <c r="W2" t="s">
        <v>1334</v>
      </c>
      <c r="X2" t="s">
        <v>1570</v>
      </c>
    </row>
    <row r="3" spans="1:24">
      <c r="A3">
        <v>2</v>
      </c>
      <c r="B3" t="s">
        <v>24</v>
      </c>
      <c r="C3" t="s">
        <v>846</v>
      </c>
      <c r="D3" t="s">
        <v>257</v>
      </c>
      <c r="E3" t="s">
        <v>257</v>
      </c>
      <c r="F3" t="s">
        <v>259</v>
      </c>
      <c r="G3" t="s">
        <v>259</v>
      </c>
      <c r="H3" t="s">
        <v>259</v>
      </c>
      <c r="I3" t="s">
        <v>257</v>
      </c>
      <c r="J3" t="s">
        <v>257</v>
      </c>
      <c r="K3" t="s">
        <v>1067</v>
      </c>
      <c r="L3" t="s">
        <v>1068</v>
      </c>
      <c r="M3" t="s">
        <v>1070</v>
      </c>
      <c r="N3" t="s">
        <v>1082</v>
      </c>
      <c r="O3" t="s">
        <v>1083</v>
      </c>
      <c r="P3" t="s">
        <v>1282</v>
      </c>
      <c r="Q3">
        <v>1</v>
      </c>
      <c r="R3" t="s">
        <v>259</v>
      </c>
      <c r="S3" t="s">
        <v>1284</v>
      </c>
      <c r="T3" t="s">
        <v>1285</v>
      </c>
      <c r="U3">
        <v>148369</v>
      </c>
      <c r="V3" t="s">
        <v>1309</v>
      </c>
      <c r="W3" t="s">
        <v>1335</v>
      </c>
      <c r="X3" t="s">
        <v>1570</v>
      </c>
    </row>
    <row r="4" spans="1:24">
      <c r="A4">
        <v>3</v>
      </c>
      <c r="B4" t="s">
        <v>842</v>
      </c>
      <c r="C4" t="s">
        <v>847</v>
      </c>
      <c r="D4" t="s">
        <v>252</v>
      </c>
      <c r="E4" t="s">
        <v>258</v>
      </c>
      <c r="F4" t="s">
        <v>259</v>
      </c>
      <c r="G4" t="s">
        <v>259</v>
      </c>
      <c r="H4" t="s">
        <v>259</v>
      </c>
      <c r="I4" t="s">
        <v>264</v>
      </c>
      <c r="J4" t="s">
        <v>257</v>
      </c>
      <c r="K4" t="s">
        <v>1067</v>
      </c>
      <c r="L4" t="s">
        <v>1068</v>
      </c>
      <c r="M4" t="s">
        <v>1070</v>
      </c>
      <c r="N4" t="s">
        <v>1083</v>
      </c>
      <c r="O4" t="s">
        <v>1084</v>
      </c>
      <c r="P4" t="s">
        <v>1282</v>
      </c>
      <c r="Q4">
        <v>1</v>
      </c>
      <c r="R4" t="s">
        <v>259</v>
      </c>
      <c r="S4" t="s">
        <v>1284</v>
      </c>
      <c r="T4" t="s">
        <v>1285</v>
      </c>
      <c r="U4">
        <v>148369</v>
      </c>
      <c r="V4" t="s">
        <v>1309</v>
      </c>
      <c r="W4" t="s">
        <v>1336</v>
      </c>
      <c r="X4" t="s">
        <v>1570</v>
      </c>
    </row>
    <row r="5" spans="1:24">
      <c r="A5">
        <v>5</v>
      </c>
      <c r="B5" t="s">
        <v>25</v>
      </c>
      <c r="C5" t="s">
        <v>848</v>
      </c>
      <c r="D5" t="s">
        <v>253</v>
      </c>
      <c r="E5" t="s">
        <v>257</v>
      </c>
      <c r="F5" t="s">
        <v>259</v>
      </c>
      <c r="G5" t="s">
        <v>259</v>
      </c>
      <c r="H5" t="s">
        <v>259</v>
      </c>
      <c r="I5" t="s">
        <v>261</v>
      </c>
      <c r="J5" t="s">
        <v>257</v>
      </c>
      <c r="K5" t="s">
        <v>1067</v>
      </c>
      <c r="L5" t="s">
        <v>1068</v>
      </c>
      <c r="M5" t="s">
        <v>1070</v>
      </c>
      <c r="N5" t="s">
        <v>1084</v>
      </c>
      <c r="O5" t="s">
        <v>1242</v>
      </c>
      <c r="P5" t="s">
        <v>1282</v>
      </c>
      <c r="Q5">
        <v>1</v>
      </c>
      <c r="R5" t="s">
        <v>259</v>
      </c>
      <c r="S5" t="s">
        <v>1284</v>
      </c>
      <c r="T5" t="s">
        <v>1285</v>
      </c>
      <c r="U5">
        <v>148369</v>
      </c>
      <c r="V5" t="s">
        <v>1309</v>
      </c>
      <c r="W5" t="s">
        <v>1337</v>
      </c>
      <c r="X5" t="s">
        <v>1570</v>
      </c>
    </row>
    <row r="6" spans="1:24">
      <c r="A6">
        <v>6</v>
      </c>
      <c r="B6" t="s">
        <v>27</v>
      </c>
      <c r="C6" t="s">
        <v>849</v>
      </c>
      <c r="D6" t="s">
        <v>255</v>
      </c>
      <c r="E6" t="s">
        <v>257</v>
      </c>
      <c r="F6" t="s">
        <v>259</v>
      </c>
      <c r="G6" t="s">
        <v>259</v>
      </c>
      <c r="H6" t="s">
        <v>259</v>
      </c>
      <c r="I6" t="s">
        <v>257</v>
      </c>
      <c r="J6" t="s">
        <v>257</v>
      </c>
      <c r="K6" t="s">
        <v>1067</v>
      </c>
      <c r="L6" t="s">
        <v>1068</v>
      </c>
      <c r="M6" t="s">
        <v>1070</v>
      </c>
      <c r="N6" t="s">
        <v>1081</v>
      </c>
      <c r="O6" t="s">
        <v>1241</v>
      </c>
      <c r="P6" t="s">
        <v>1282</v>
      </c>
      <c r="Q6">
        <v>1</v>
      </c>
      <c r="R6" t="s">
        <v>259</v>
      </c>
      <c r="S6" t="s">
        <v>1284</v>
      </c>
      <c r="T6" t="s">
        <v>1285</v>
      </c>
      <c r="U6">
        <v>148369</v>
      </c>
      <c r="V6" t="s">
        <v>1309</v>
      </c>
      <c r="W6" t="s">
        <v>1338</v>
      </c>
      <c r="X6" t="s">
        <v>1570</v>
      </c>
    </row>
    <row r="7" spans="1:24">
      <c r="A7">
        <v>9</v>
      </c>
      <c r="B7" t="s">
        <v>25</v>
      </c>
      <c r="C7" t="s">
        <v>850</v>
      </c>
      <c r="D7" t="s">
        <v>253</v>
      </c>
      <c r="E7" t="s">
        <v>257</v>
      </c>
      <c r="F7" t="s">
        <v>259</v>
      </c>
      <c r="G7" t="s">
        <v>259</v>
      </c>
      <c r="H7" t="s">
        <v>259</v>
      </c>
      <c r="I7" t="s">
        <v>261</v>
      </c>
      <c r="J7" t="s">
        <v>257</v>
      </c>
      <c r="K7" t="s">
        <v>1067</v>
      </c>
      <c r="L7" t="s">
        <v>1068</v>
      </c>
      <c r="M7" t="s">
        <v>1070</v>
      </c>
      <c r="N7" t="s">
        <v>1085</v>
      </c>
      <c r="O7" t="s">
        <v>1086</v>
      </c>
      <c r="P7" t="s">
        <v>1282</v>
      </c>
      <c r="Q7">
        <v>1</v>
      </c>
      <c r="R7" t="s">
        <v>259</v>
      </c>
      <c r="S7" t="s">
        <v>1284</v>
      </c>
      <c r="T7" t="s">
        <v>1285</v>
      </c>
      <c r="U7">
        <v>148369</v>
      </c>
      <c r="V7" t="s">
        <v>1309</v>
      </c>
      <c r="W7" t="s">
        <v>1339</v>
      </c>
      <c r="X7" t="s">
        <v>1570</v>
      </c>
    </row>
    <row r="8" spans="1:24">
      <c r="A8">
        <v>10</v>
      </c>
      <c r="B8" t="s">
        <v>842</v>
      </c>
      <c r="C8" t="s">
        <v>851</v>
      </c>
      <c r="D8" t="s">
        <v>252</v>
      </c>
      <c r="E8" t="s">
        <v>1063</v>
      </c>
      <c r="F8" t="s">
        <v>259</v>
      </c>
      <c r="G8" t="s">
        <v>259</v>
      </c>
      <c r="H8" t="s">
        <v>259</v>
      </c>
      <c r="I8" t="s">
        <v>264</v>
      </c>
      <c r="J8" t="s">
        <v>257</v>
      </c>
      <c r="K8" t="s">
        <v>1067</v>
      </c>
      <c r="L8" t="s">
        <v>1068</v>
      </c>
      <c r="M8" t="s">
        <v>1070</v>
      </c>
      <c r="N8" t="s">
        <v>1086</v>
      </c>
      <c r="O8" t="s">
        <v>1087</v>
      </c>
      <c r="P8" t="s">
        <v>1282</v>
      </c>
      <c r="Q8">
        <v>1</v>
      </c>
      <c r="R8" t="s">
        <v>259</v>
      </c>
      <c r="S8" t="s">
        <v>1284</v>
      </c>
      <c r="T8" t="s">
        <v>1285</v>
      </c>
      <c r="U8">
        <v>148369</v>
      </c>
      <c r="V8" t="s">
        <v>1309</v>
      </c>
      <c r="W8" t="s">
        <v>1340</v>
      </c>
      <c r="X8" t="s">
        <v>1570</v>
      </c>
    </row>
    <row r="9" spans="1:24">
      <c r="A9">
        <v>11</v>
      </c>
      <c r="B9" t="s">
        <v>25</v>
      </c>
      <c r="C9" t="s">
        <v>848</v>
      </c>
      <c r="D9" t="s">
        <v>253</v>
      </c>
      <c r="E9" t="s">
        <v>257</v>
      </c>
      <c r="F9" t="s">
        <v>259</v>
      </c>
      <c r="G9" t="s">
        <v>259</v>
      </c>
      <c r="H9" t="s">
        <v>259</v>
      </c>
      <c r="I9" t="s">
        <v>261</v>
      </c>
      <c r="J9" t="s">
        <v>257</v>
      </c>
      <c r="K9" t="s">
        <v>1067</v>
      </c>
      <c r="L9" t="s">
        <v>1068</v>
      </c>
      <c r="M9" t="s">
        <v>1070</v>
      </c>
      <c r="N9" t="s">
        <v>1087</v>
      </c>
      <c r="O9" t="s">
        <v>1243</v>
      </c>
      <c r="P9" t="s">
        <v>1282</v>
      </c>
      <c r="Q9">
        <v>1</v>
      </c>
      <c r="R9" t="s">
        <v>259</v>
      </c>
      <c r="S9" t="s">
        <v>1284</v>
      </c>
      <c r="T9" t="s">
        <v>1285</v>
      </c>
      <c r="U9">
        <v>148369</v>
      </c>
      <c r="V9" t="s">
        <v>1309</v>
      </c>
      <c r="W9" t="s">
        <v>1341</v>
      </c>
      <c r="X9" t="s">
        <v>1570</v>
      </c>
    </row>
    <row r="10" spans="1:24">
      <c r="A10">
        <v>12</v>
      </c>
      <c r="B10" t="s">
        <v>27</v>
      </c>
      <c r="C10" t="s">
        <v>852</v>
      </c>
      <c r="D10" t="s">
        <v>255</v>
      </c>
      <c r="E10" t="s">
        <v>257</v>
      </c>
      <c r="F10" t="s">
        <v>259</v>
      </c>
      <c r="G10" t="s">
        <v>259</v>
      </c>
      <c r="H10" t="s">
        <v>259</v>
      </c>
      <c r="I10" t="s">
        <v>257</v>
      </c>
      <c r="J10" t="s">
        <v>257</v>
      </c>
      <c r="K10" t="s">
        <v>1067</v>
      </c>
      <c r="L10" t="s">
        <v>1068</v>
      </c>
      <c r="M10" t="s">
        <v>1070</v>
      </c>
      <c r="N10" t="s">
        <v>1081</v>
      </c>
      <c r="O10" t="s">
        <v>1241</v>
      </c>
      <c r="P10" t="s">
        <v>1282</v>
      </c>
      <c r="Q10">
        <v>1</v>
      </c>
      <c r="R10" t="s">
        <v>259</v>
      </c>
      <c r="S10" t="s">
        <v>1284</v>
      </c>
      <c r="T10" t="s">
        <v>1285</v>
      </c>
      <c r="U10">
        <v>148369</v>
      </c>
      <c r="V10" t="s">
        <v>1309</v>
      </c>
      <c r="W10" t="s">
        <v>1342</v>
      </c>
      <c r="X10" t="s">
        <v>1570</v>
      </c>
    </row>
    <row r="11" spans="1:24">
      <c r="A11">
        <v>1</v>
      </c>
      <c r="B11" t="s">
        <v>24</v>
      </c>
      <c r="C11" t="s">
        <v>853</v>
      </c>
      <c r="D11" t="s">
        <v>1062</v>
      </c>
      <c r="E11" t="s">
        <v>257</v>
      </c>
      <c r="F11" t="s">
        <v>259</v>
      </c>
      <c r="G11" t="s">
        <v>259</v>
      </c>
      <c r="H11" t="s">
        <v>259</v>
      </c>
      <c r="I11" t="s">
        <v>257</v>
      </c>
      <c r="J11" t="s">
        <v>257</v>
      </c>
      <c r="K11" t="s">
        <v>1067</v>
      </c>
      <c r="L11" t="s">
        <v>1069</v>
      </c>
      <c r="M11" t="s">
        <v>1071</v>
      </c>
      <c r="N11" t="s">
        <v>1088</v>
      </c>
      <c r="O11" t="s">
        <v>1244</v>
      </c>
      <c r="P11" t="s">
        <v>1282</v>
      </c>
      <c r="Q11">
        <v>1</v>
      </c>
      <c r="R11" t="s">
        <v>259</v>
      </c>
      <c r="S11" t="s">
        <v>1284</v>
      </c>
      <c r="T11" t="s">
        <v>1286</v>
      </c>
      <c r="U11">
        <v>148392</v>
      </c>
      <c r="V11" t="s">
        <v>1310</v>
      </c>
      <c r="W11" t="s">
        <v>1343</v>
      </c>
      <c r="X11" t="s">
        <v>1571</v>
      </c>
    </row>
    <row r="12" spans="1:24">
      <c r="A12">
        <v>3</v>
      </c>
      <c r="B12" t="s">
        <v>25</v>
      </c>
      <c r="C12" t="s">
        <v>854</v>
      </c>
      <c r="D12" t="s">
        <v>253</v>
      </c>
      <c r="E12" t="s">
        <v>257</v>
      </c>
      <c r="F12" t="s">
        <v>259</v>
      </c>
      <c r="G12" t="s">
        <v>259</v>
      </c>
      <c r="H12" t="s">
        <v>259</v>
      </c>
      <c r="I12" t="s">
        <v>261</v>
      </c>
      <c r="J12" t="s">
        <v>257</v>
      </c>
      <c r="K12" t="s">
        <v>1067</v>
      </c>
      <c r="L12" t="s">
        <v>1069</v>
      </c>
      <c r="M12" t="s">
        <v>1071</v>
      </c>
      <c r="N12" t="s">
        <v>1089</v>
      </c>
      <c r="O12" t="s">
        <v>1090</v>
      </c>
      <c r="P12" t="s">
        <v>1282</v>
      </c>
      <c r="Q12">
        <v>1</v>
      </c>
      <c r="R12" t="s">
        <v>259</v>
      </c>
      <c r="S12" t="s">
        <v>1284</v>
      </c>
      <c r="T12" t="s">
        <v>1286</v>
      </c>
      <c r="U12">
        <v>148392</v>
      </c>
      <c r="V12" t="s">
        <v>1310</v>
      </c>
      <c r="W12" t="s">
        <v>1344</v>
      </c>
      <c r="X12" t="s">
        <v>1571</v>
      </c>
    </row>
    <row r="13" spans="1:24">
      <c r="A13">
        <v>4</v>
      </c>
      <c r="B13" t="s">
        <v>842</v>
      </c>
      <c r="C13" t="s">
        <v>855</v>
      </c>
      <c r="D13" t="s">
        <v>252</v>
      </c>
      <c r="E13" t="s">
        <v>1064</v>
      </c>
      <c r="F13" t="s">
        <v>259</v>
      </c>
      <c r="G13" t="s">
        <v>259</v>
      </c>
      <c r="H13" t="s">
        <v>259</v>
      </c>
      <c r="I13" t="s">
        <v>264</v>
      </c>
      <c r="J13" t="s">
        <v>257</v>
      </c>
      <c r="K13" t="s">
        <v>1067</v>
      </c>
      <c r="L13" t="s">
        <v>1069</v>
      </c>
      <c r="M13" t="s">
        <v>1071</v>
      </c>
      <c r="N13" t="s">
        <v>1090</v>
      </c>
      <c r="O13" t="s">
        <v>1091</v>
      </c>
      <c r="P13" t="s">
        <v>1282</v>
      </c>
      <c r="Q13">
        <v>1</v>
      </c>
      <c r="R13" t="s">
        <v>259</v>
      </c>
      <c r="S13" t="s">
        <v>1284</v>
      </c>
      <c r="T13" t="s">
        <v>1286</v>
      </c>
      <c r="U13">
        <v>148392</v>
      </c>
      <c r="V13" t="s">
        <v>1310</v>
      </c>
      <c r="W13" t="s">
        <v>1345</v>
      </c>
      <c r="X13" t="s">
        <v>1571</v>
      </c>
    </row>
    <row r="14" spans="1:24">
      <c r="A14">
        <v>5</v>
      </c>
      <c r="B14" t="s">
        <v>842</v>
      </c>
      <c r="C14" t="s">
        <v>856</v>
      </c>
      <c r="D14" t="s">
        <v>252</v>
      </c>
      <c r="E14" t="s">
        <v>1064</v>
      </c>
      <c r="F14" t="s">
        <v>259</v>
      </c>
      <c r="G14" t="s">
        <v>259</v>
      </c>
      <c r="H14" t="s">
        <v>259</v>
      </c>
      <c r="I14" t="s">
        <v>264</v>
      </c>
      <c r="J14" t="s">
        <v>257</v>
      </c>
      <c r="K14" t="s">
        <v>1067</v>
      </c>
      <c r="L14" t="s">
        <v>1069</v>
      </c>
      <c r="M14" t="s">
        <v>1071</v>
      </c>
      <c r="N14" t="s">
        <v>1091</v>
      </c>
      <c r="O14" t="s">
        <v>1092</v>
      </c>
      <c r="P14" t="s">
        <v>1282</v>
      </c>
      <c r="Q14">
        <v>1</v>
      </c>
      <c r="R14" t="s">
        <v>259</v>
      </c>
      <c r="S14" t="s">
        <v>1284</v>
      </c>
      <c r="T14" t="s">
        <v>1286</v>
      </c>
      <c r="U14">
        <v>148392</v>
      </c>
      <c r="V14" t="s">
        <v>1310</v>
      </c>
      <c r="W14" t="s">
        <v>1346</v>
      </c>
      <c r="X14" t="s">
        <v>1571</v>
      </c>
    </row>
    <row r="15" spans="1:24">
      <c r="A15">
        <v>6</v>
      </c>
      <c r="B15" t="s">
        <v>25</v>
      </c>
      <c r="C15" t="s">
        <v>857</v>
      </c>
      <c r="D15" t="s">
        <v>253</v>
      </c>
      <c r="E15" t="s">
        <v>257</v>
      </c>
      <c r="F15" t="s">
        <v>259</v>
      </c>
      <c r="G15" t="s">
        <v>259</v>
      </c>
      <c r="H15" t="s">
        <v>259</v>
      </c>
      <c r="I15" t="s">
        <v>261</v>
      </c>
      <c r="J15" t="s">
        <v>257</v>
      </c>
      <c r="K15" t="s">
        <v>1067</v>
      </c>
      <c r="L15" t="s">
        <v>1069</v>
      </c>
      <c r="M15" t="s">
        <v>1071</v>
      </c>
      <c r="N15" t="s">
        <v>1092</v>
      </c>
      <c r="O15" t="s">
        <v>1245</v>
      </c>
      <c r="P15" t="s">
        <v>1282</v>
      </c>
      <c r="Q15">
        <v>1</v>
      </c>
      <c r="R15" t="s">
        <v>259</v>
      </c>
      <c r="S15" t="s">
        <v>1284</v>
      </c>
      <c r="T15" t="s">
        <v>1286</v>
      </c>
      <c r="U15">
        <v>148392</v>
      </c>
      <c r="V15" t="s">
        <v>1310</v>
      </c>
      <c r="W15" t="s">
        <v>1347</v>
      </c>
      <c r="X15" t="s">
        <v>1571</v>
      </c>
    </row>
    <row r="16" spans="1:24">
      <c r="A16">
        <v>7</v>
      </c>
      <c r="B16" t="s">
        <v>27</v>
      </c>
      <c r="C16" t="s">
        <v>858</v>
      </c>
      <c r="D16" t="s">
        <v>255</v>
      </c>
      <c r="E16" t="s">
        <v>257</v>
      </c>
      <c r="F16" t="s">
        <v>259</v>
      </c>
      <c r="G16" t="s">
        <v>259</v>
      </c>
      <c r="H16" t="s">
        <v>259</v>
      </c>
      <c r="I16" t="s">
        <v>257</v>
      </c>
      <c r="J16" t="s">
        <v>257</v>
      </c>
      <c r="K16" t="s">
        <v>1067</v>
      </c>
      <c r="L16" t="s">
        <v>1069</v>
      </c>
      <c r="M16" t="s">
        <v>1071</v>
      </c>
      <c r="N16" t="s">
        <v>1088</v>
      </c>
      <c r="O16" t="s">
        <v>1244</v>
      </c>
      <c r="P16" t="s">
        <v>1282</v>
      </c>
      <c r="Q16">
        <v>1</v>
      </c>
      <c r="R16" t="s">
        <v>259</v>
      </c>
      <c r="S16" t="s">
        <v>1284</v>
      </c>
      <c r="T16" t="s">
        <v>1286</v>
      </c>
      <c r="U16">
        <v>148392</v>
      </c>
      <c r="V16" t="s">
        <v>1310</v>
      </c>
      <c r="W16" t="s">
        <v>1348</v>
      </c>
      <c r="X16" t="s">
        <v>1571</v>
      </c>
    </row>
    <row r="17" spans="1:24">
      <c r="A17">
        <v>1</v>
      </c>
      <c r="B17" t="s">
        <v>24</v>
      </c>
      <c r="C17">
        <f>==DIA FESTIVO: " LUNES DE CARNAVAL " ===</f>
        <v>0</v>
      </c>
      <c r="D17" t="s">
        <v>1062</v>
      </c>
      <c r="E17" t="s">
        <v>257</v>
      </c>
      <c r="F17" t="s">
        <v>259</v>
      </c>
      <c r="G17" t="s">
        <v>259</v>
      </c>
      <c r="H17" t="s">
        <v>259</v>
      </c>
      <c r="I17" t="s">
        <v>257</v>
      </c>
      <c r="J17" t="s">
        <v>257</v>
      </c>
      <c r="K17" t="s">
        <v>1067</v>
      </c>
      <c r="L17" t="s">
        <v>268</v>
      </c>
      <c r="M17" t="s">
        <v>1072</v>
      </c>
      <c r="N17" t="s">
        <v>1093</v>
      </c>
      <c r="O17" t="s">
        <v>1246</v>
      </c>
      <c r="P17" t="s">
        <v>1283</v>
      </c>
      <c r="Q17">
        <v>1</v>
      </c>
      <c r="R17" t="s">
        <v>259</v>
      </c>
      <c r="S17" t="s">
        <v>1284</v>
      </c>
      <c r="T17" t="s">
        <v>1287</v>
      </c>
      <c r="U17">
        <v>148414</v>
      </c>
      <c r="V17" t="s">
        <v>1311</v>
      </c>
      <c r="W17" t="s">
        <v>1349</v>
      </c>
      <c r="X17" t="s">
        <v>1572</v>
      </c>
    </row>
    <row r="18" spans="1:24">
      <c r="A18">
        <v>2</v>
      </c>
      <c r="B18" t="s">
        <v>25</v>
      </c>
      <c r="C18" t="s">
        <v>859</v>
      </c>
      <c r="D18" t="s">
        <v>253</v>
      </c>
      <c r="E18" t="s">
        <v>257</v>
      </c>
      <c r="F18" t="s">
        <v>259</v>
      </c>
      <c r="G18" t="s">
        <v>259</v>
      </c>
      <c r="H18" t="s">
        <v>259</v>
      </c>
      <c r="I18" t="s">
        <v>261</v>
      </c>
      <c r="J18" t="s">
        <v>257</v>
      </c>
      <c r="K18" t="s">
        <v>1067</v>
      </c>
      <c r="L18" t="s">
        <v>268</v>
      </c>
      <c r="M18" t="s">
        <v>1072</v>
      </c>
      <c r="N18" t="s">
        <v>1094</v>
      </c>
      <c r="O18" t="s">
        <v>1095</v>
      </c>
      <c r="P18" t="s">
        <v>1283</v>
      </c>
      <c r="Q18">
        <v>1</v>
      </c>
      <c r="R18" t="s">
        <v>259</v>
      </c>
      <c r="S18" t="s">
        <v>1284</v>
      </c>
      <c r="T18" t="s">
        <v>1287</v>
      </c>
      <c r="U18">
        <v>148414</v>
      </c>
      <c r="V18" t="s">
        <v>1311</v>
      </c>
      <c r="W18" t="s">
        <v>1350</v>
      </c>
      <c r="X18" t="s">
        <v>1572</v>
      </c>
    </row>
    <row r="19" spans="1:24">
      <c r="A19">
        <v>3</v>
      </c>
      <c r="B19" t="s">
        <v>842</v>
      </c>
      <c r="C19" t="s">
        <v>860</v>
      </c>
      <c r="D19" t="s">
        <v>256</v>
      </c>
      <c r="E19" t="s">
        <v>258</v>
      </c>
      <c r="F19" t="s">
        <v>259</v>
      </c>
      <c r="G19" t="s">
        <v>259</v>
      </c>
      <c r="H19" t="s">
        <v>259</v>
      </c>
      <c r="I19" t="s">
        <v>264</v>
      </c>
      <c r="J19" t="s">
        <v>257</v>
      </c>
      <c r="K19" t="s">
        <v>1067</v>
      </c>
      <c r="L19" t="s">
        <v>268</v>
      </c>
      <c r="M19" t="s">
        <v>1072</v>
      </c>
      <c r="N19" t="s">
        <v>1095</v>
      </c>
      <c r="O19" t="s">
        <v>1096</v>
      </c>
      <c r="P19" t="s">
        <v>1283</v>
      </c>
      <c r="Q19">
        <v>1</v>
      </c>
      <c r="R19" t="s">
        <v>259</v>
      </c>
      <c r="S19" t="s">
        <v>1284</v>
      </c>
      <c r="T19" t="s">
        <v>1287</v>
      </c>
      <c r="U19">
        <v>148414</v>
      </c>
      <c r="V19" t="s">
        <v>1311</v>
      </c>
      <c r="W19" t="s">
        <v>1351</v>
      </c>
      <c r="X19" t="s">
        <v>1572</v>
      </c>
    </row>
    <row r="20" spans="1:24">
      <c r="A20">
        <v>5</v>
      </c>
      <c r="B20" t="s">
        <v>25</v>
      </c>
      <c r="C20" t="s">
        <v>861</v>
      </c>
      <c r="D20" t="s">
        <v>253</v>
      </c>
      <c r="E20" t="s">
        <v>257</v>
      </c>
      <c r="F20" t="s">
        <v>259</v>
      </c>
      <c r="G20" t="s">
        <v>259</v>
      </c>
      <c r="H20" t="s">
        <v>259</v>
      </c>
      <c r="I20" t="s">
        <v>261</v>
      </c>
      <c r="J20" t="s">
        <v>257</v>
      </c>
      <c r="K20" t="s">
        <v>1067</v>
      </c>
      <c r="L20" t="s">
        <v>268</v>
      </c>
      <c r="M20" t="s">
        <v>1072</v>
      </c>
      <c r="N20" t="s">
        <v>1096</v>
      </c>
      <c r="O20" t="s">
        <v>1097</v>
      </c>
      <c r="P20" t="s">
        <v>1283</v>
      </c>
      <c r="Q20">
        <v>1</v>
      </c>
      <c r="R20" t="s">
        <v>259</v>
      </c>
      <c r="S20" t="s">
        <v>1284</v>
      </c>
      <c r="T20" t="s">
        <v>1287</v>
      </c>
      <c r="U20">
        <v>148414</v>
      </c>
      <c r="V20" t="s">
        <v>1311</v>
      </c>
      <c r="W20" t="s">
        <v>1352</v>
      </c>
      <c r="X20" t="s">
        <v>1572</v>
      </c>
    </row>
    <row r="21" spans="1:24">
      <c r="A21">
        <v>6</v>
      </c>
      <c r="B21" t="s">
        <v>842</v>
      </c>
      <c r="C21" t="s">
        <v>862</v>
      </c>
      <c r="D21" t="s">
        <v>256</v>
      </c>
      <c r="E21" t="s">
        <v>258</v>
      </c>
      <c r="F21" t="s">
        <v>259</v>
      </c>
      <c r="G21" t="s">
        <v>259</v>
      </c>
      <c r="H21" t="s">
        <v>259</v>
      </c>
      <c r="I21" t="s">
        <v>257</v>
      </c>
      <c r="J21" t="s">
        <v>257</v>
      </c>
      <c r="K21" t="s">
        <v>1067</v>
      </c>
      <c r="L21" t="s">
        <v>268</v>
      </c>
      <c r="M21" t="s">
        <v>1072</v>
      </c>
      <c r="N21" t="s">
        <v>1097</v>
      </c>
      <c r="O21" t="s">
        <v>1098</v>
      </c>
      <c r="P21" t="s">
        <v>1283</v>
      </c>
      <c r="Q21">
        <v>1</v>
      </c>
      <c r="R21" t="s">
        <v>259</v>
      </c>
      <c r="S21" t="s">
        <v>1284</v>
      </c>
      <c r="T21" t="s">
        <v>1287</v>
      </c>
      <c r="U21">
        <v>148414</v>
      </c>
      <c r="V21" t="s">
        <v>1311</v>
      </c>
      <c r="W21" t="s">
        <v>1353</v>
      </c>
      <c r="X21" t="s">
        <v>1572</v>
      </c>
    </row>
    <row r="22" spans="1:24">
      <c r="A22">
        <v>8</v>
      </c>
      <c r="B22" t="s">
        <v>25</v>
      </c>
      <c r="C22" t="s">
        <v>863</v>
      </c>
      <c r="D22" t="s">
        <v>253</v>
      </c>
      <c r="E22" t="s">
        <v>257</v>
      </c>
      <c r="F22" t="s">
        <v>259</v>
      </c>
      <c r="G22" t="s">
        <v>259</v>
      </c>
      <c r="H22" t="s">
        <v>259</v>
      </c>
      <c r="I22" t="s">
        <v>261</v>
      </c>
      <c r="J22" t="s">
        <v>257</v>
      </c>
      <c r="K22" t="s">
        <v>1067</v>
      </c>
      <c r="L22" t="s">
        <v>268</v>
      </c>
      <c r="M22" t="s">
        <v>1072</v>
      </c>
      <c r="N22" t="s">
        <v>1098</v>
      </c>
      <c r="O22" t="s">
        <v>1247</v>
      </c>
      <c r="P22" t="s">
        <v>1283</v>
      </c>
      <c r="Q22">
        <v>1</v>
      </c>
      <c r="R22" t="s">
        <v>259</v>
      </c>
      <c r="S22" t="s">
        <v>1284</v>
      </c>
      <c r="T22" t="s">
        <v>1287</v>
      </c>
      <c r="U22">
        <v>148414</v>
      </c>
      <c r="V22" t="s">
        <v>1311</v>
      </c>
      <c r="W22" t="s">
        <v>1354</v>
      </c>
      <c r="X22" t="s">
        <v>1572</v>
      </c>
    </row>
    <row r="23" spans="1:24">
      <c r="A23">
        <v>10</v>
      </c>
      <c r="B23" t="s">
        <v>27</v>
      </c>
      <c r="C23" t="s">
        <v>864</v>
      </c>
      <c r="D23" t="s">
        <v>255</v>
      </c>
      <c r="E23" t="s">
        <v>257</v>
      </c>
      <c r="F23" t="s">
        <v>259</v>
      </c>
      <c r="G23" t="s">
        <v>259</v>
      </c>
      <c r="H23" t="s">
        <v>259</v>
      </c>
      <c r="I23" t="s">
        <v>257</v>
      </c>
      <c r="J23" t="s">
        <v>257</v>
      </c>
      <c r="K23" t="s">
        <v>1067</v>
      </c>
      <c r="L23" t="s">
        <v>268</v>
      </c>
      <c r="M23" t="s">
        <v>1072</v>
      </c>
      <c r="N23" t="s">
        <v>1093</v>
      </c>
      <c r="O23" t="s">
        <v>1246</v>
      </c>
      <c r="P23" t="s">
        <v>1283</v>
      </c>
      <c r="Q23">
        <v>1</v>
      </c>
      <c r="R23" t="s">
        <v>259</v>
      </c>
      <c r="S23" t="s">
        <v>1284</v>
      </c>
      <c r="T23" t="s">
        <v>1287</v>
      </c>
      <c r="U23">
        <v>148414</v>
      </c>
      <c r="V23" t="s">
        <v>1311</v>
      </c>
      <c r="W23" t="s">
        <v>1355</v>
      </c>
      <c r="X23" t="s">
        <v>1572</v>
      </c>
    </row>
    <row r="24" spans="1:24">
      <c r="A24">
        <v>1</v>
      </c>
      <c r="B24" t="s">
        <v>24</v>
      </c>
      <c r="C24">
        <f>==DIA FESTIVO: " MARTES DE CARNAVAL " ===</f>
        <v>0</v>
      </c>
      <c r="D24" t="s">
        <v>1062</v>
      </c>
      <c r="E24" t="s">
        <v>257</v>
      </c>
      <c r="F24" t="s">
        <v>259</v>
      </c>
      <c r="G24" t="s">
        <v>259</v>
      </c>
      <c r="H24" t="s">
        <v>259</v>
      </c>
      <c r="I24" t="s">
        <v>257</v>
      </c>
      <c r="J24" t="s">
        <v>257</v>
      </c>
      <c r="K24" t="s">
        <v>1067</v>
      </c>
      <c r="L24" t="s">
        <v>269</v>
      </c>
      <c r="M24" t="s">
        <v>1073</v>
      </c>
      <c r="N24" t="s">
        <v>1099</v>
      </c>
      <c r="O24" t="s">
        <v>1248</v>
      </c>
      <c r="P24" t="s">
        <v>1283</v>
      </c>
      <c r="Q24">
        <v>1</v>
      </c>
      <c r="R24" t="s">
        <v>259</v>
      </c>
      <c r="S24" t="s">
        <v>1284</v>
      </c>
      <c r="T24" t="s">
        <v>1288</v>
      </c>
      <c r="U24">
        <v>148455</v>
      </c>
      <c r="V24" t="s">
        <v>1312</v>
      </c>
      <c r="W24" t="s">
        <v>1356</v>
      </c>
      <c r="X24" t="s">
        <v>1573</v>
      </c>
    </row>
    <row r="25" spans="1:24">
      <c r="A25">
        <v>2</v>
      </c>
      <c r="B25" t="s">
        <v>25</v>
      </c>
      <c r="C25" t="s">
        <v>865</v>
      </c>
      <c r="D25" t="s">
        <v>253</v>
      </c>
      <c r="E25" t="s">
        <v>257</v>
      </c>
      <c r="F25" t="s">
        <v>259</v>
      </c>
      <c r="G25" t="s">
        <v>259</v>
      </c>
      <c r="H25" t="s">
        <v>259</v>
      </c>
      <c r="I25" t="s">
        <v>261</v>
      </c>
      <c r="J25" t="s">
        <v>257</v>
      </c>
      <c r="K25" t="s">
        <v>1067</v>
      </c>
      <c r="L25" t="s">
        <v>269</v>
      </c>
      <c r="M25" t="s">
        <v>1073</v>
      </c>
      <c r="N25" t="s">
        <v>1100</v>
      </c>
      <c r="O25" t="s">
        <v>1101</v>
      </c>
      <c r="P25" t="s">
        <v>1283</v>
      </c>
      <c r="Q25">
        <v>1</v>
      </c>
      <c r="R25" t="s">
        <v>259</v>
      </c>
      <c r="S25" t="s">
        <v>1284</v>
      </c>
      <c r="T25" t="s">
        <v>1288</v>
      </c>
      <c r="U25">
        <v>148455</v>
      </c>
      <c r="V25" t="s">
        <v>1312</v>
      </c>
      <c r="W25" t="s">
        <v>1357</v>
      </c>
      <c r="X25" t="s">
        <v>1573</v>
      </c>
    </row>
    <row r="26" spans="1:24">
      <c r="A26">
        <v>3</v>
      </c>
      <c r="B26" t="s">
        <v>842</v>
      </c>
      <c r="C26" t="s">
        <v>866</v>
      </c>
      <c r="D26" t="s">
        <v>256</v>
      </c>
      <c r="E26" t="s">
        <v>1064</v>
      </c>
      <c r="F26" t="s">
        <v>259</v>
      </c>
      <c r="G26" t="s">
        <v>259</v>
      </c>
      <c r="H26" t="s">
        <v>259</v>
      </c>
      <c r="I26" t="s">
        <v>264</v>
      </c>
      <c r="J26" t="s">
        <v>257</v>
      </c>
      <c r="K26" t="s">
        <v>1067</v>
      </c>
      <c r="L26" t="s">
        <v>269</v>
      </c>
      <c r="M26" t="s">
        <v>1073</v>
      </c>
      <c r="N26" t="s">
        <v>1101</v>
      </c>
      <c r="O26" t="s">
        <v>1102</v>
      </c>
      <c r="P26" t="s">
        <v>1283</v>
      </c>
      <c r="Q26">
        <v>1</v>
      </c>
      <c r="R26" t="s">
        <v>259</v>
      </c>
      <c r="S26" t="s">
        <v>1284</v>
      </c>
      <c r="T26" t="s">
        <v>1288</v>
      </c>
      <c r="U26">
        <v>148455</v>
      </c>
      <c r="V26" t="s">
        <v>1312</v>
      </c>
      <c r="W26" t="s">
        <v>1358</v>
      </c>
      <c r="X26" t="s">
        <v>1573</v>
      </c>
    </row>
    <row r="27" spans="1:24">
      <c r="A27">
        <v>5</v>
      </c>
      <c r="B27" t="s">
        <v>25</v>
      </c>
      <c r="C27" t="s">
        <v>867</v>
      </c>
      <c r="D27" t="s">
        <v>253</v>
      </c>
      <c r="E27" t="s">
        <v>257</v>
      </c>
      <c r="F27" t="s">
        <v>259</v>
      </c>
      <c r="G27" t="s">
        <v>259</v>
      </c>
      <c r="H27" t="s">
        <v>259</v>
      </c>
      <c r="I27" t="s">
        <v>261</v>
      </c>
      <c r="J27" t="s">
        <v>257</v>
      </c>
      <c r="K27" t="s">
        <v>1067</v>
      </c>
      <c r="L27" t="s">
        <v>269</v>
      </c>
      <c r="M27" t="s">
        <v>1073</v>
      </c>
      <c r="N27" t="s">
        <v>1102</v>
      </c>
      <c r="O27" t="s">
        <v>1249</v>
      </c>
      <c r="P27" t="s">
        <v>1283</v>
      </c>
      <c r="Q27">
        <v>1</v>
      </c>
      <c r="R27" t="s">
        <v>259</v>
      </c>
      <c r="S27" t="s">
        <v>1284</v>
      </c>
      <c r="T27" t="s">
        <v>1288</v>
      </c>
      <c r="U27">
        <v>148455</v>
      </c>
      <c r="V27" t="s">
        <v>1312</v>
      </c>
      <c r="W27" t="s">
        <v>1359</v>
      </c>
      <c r="X27" t="s">
        <v>1573</v>
      </c>
    </row>
    <row r="28" spans="1:24">
      <c r="A28">
        <v>7</v>
      </c>
      <c r="B28" t="s">
        <v>27</v>
      </c>
      <c r="C28" t="s">
        <v>868</v>
      </c>
      <c r="D28" t="s">
        <v>255</v>
      </c>
      <c r="E28" t="s">
        <v>257</v>
      </c>
      <c r="F28" t="s">
        <v>259</v>
      </c>
      <c r="G28" t="s">
        <v>259</v>
      </c>
      <c r="H28" t="s">
        <v>259</v>
      </c>
      <c r="I28" t="s">
        <v>257</v>
      </c>
      <c r="J28" t="s">
        <v>257</v>
      </c>
      <c r="K28" t="s">
        <v>1067</v>
      </c>
      <c r="L28" t="s">
        <v>269</v>
      </c>
      <c r="M28" t="s">
        <v>1073</v>
      </c>
      <c r="N28" t="s">
        <v>1099</v>
      </c>
      <c r="O28" t="s">
        <v>1248</v>
      </c>
      <c r="P28" t="s">
        <v>1283</v>
      </c>
      <c r="Q28">
        <v>1</v>
      </c>
      <c r="R28" t="s">
        <v>259</v>
      </c>
      <c r="S28" t="s">
        <v>1284</v>
      </c>
      <c r="T28" t="s">
        <v>1288</v>
      </c>
      <c r="U28">
        <v>148455</v>
      </c>
      <c r="V28" t="s">
        <v>1312</v>
      </c>
      <c r="W28" t="s">
        <v>1360</v>
      </c>
      <c r="X28" t="s">
        <v>1573</v>
      </c>
    </row>
    <row r="29" spans="1:24">
      <c r="A29">
        <v>9</v>
      </c>
      <c r="B29" t="s">
        <v>25</v>
      </c>
      <c r="C29" t="s">
        <v>869</v>
      </c>
      <c r="D29" t="s">
        <v>253</v>
      </c>
      <c r="E29" t="s">
        <v>257</v>
      </c>
      <c r="F29" t="s">
        <v>259</v>
      </c>
      <c r="G29" t="s">
        <v>259</v>
      </c>
      <c r="H29" t="s">
        <v>259</v>
      </c>
      <c r="I29" t="s">
        <v>261</v>
      </c>
      <c r="J29" t="s">
        <v>257</v>
      </c>
      <c r="K29" t="s">
        <v>1067</v>
      </c>
      <c r="L29" t="s">
        <v>269</v>
      </c>
      <c r="M29" t="s">
        <v>1073</v>
      </c>
      <c r="N29" t="s">
        <v>1103</v>
      </c>
      <c r="O29" t="s">
        <v>1104</v>
      </c>
      <c r="P29" t="s">
        <v>1283</v>
      </c>
      <c r="Q29">
        <v>1</v>
      </c>
      <c r="R29" t="s">
        <v>259</v>
      </c>
      <c r="S29" t="s">
        <v>1284</v>
      </c>
      <c r="T29" t="s">
        <v>1288</v>
      </c>
      <c r="U29">
        <v>148455</v>
      </c>
      <c r="V29" t="s">
        <v>1312</v>
      </c>
      <c r="W29" t="s">
        <v>1361</v>
      </c>
      <c r="X29" t="s">
        <v>1573</v>
      </c>
    </row>
    <row r="30" spans="1:24">
      <c r="A30">
        <v>10</v>
      </c>
      <c r="B30" t="s">
        <v>29</v>
      </c>
      <c r="C30" t="s">
        <v>870</v>
      </c>
      <c r="D30" t="s">
        <v>256</v>
      </c>
      <c r="E30" t="s">
        <v>258</v>
      </c>
      <c r="F30" t="s">
        <v>259</v>
      </c>
      <c r="G30" t="s">
        <v>259</v>
      </c>
      <c r="H30" t="s">
        <v>259</v>
      </c>
      <c r="I30" t="s">
        <v>264</v>
      </c>
      <c r="J30" t="s">
        <v>257</v>
      </c>
      <c r="K30" t="s">
        <v>1067</v>
      </c>
      <c r="L30" t="s">
        <v>269</v>
      </c>
      <c r="M30" t="s">
        <v>1073</v>
      </c>
      <c r="N30" t="s">
        <v>1104</v>
      </c>
      <c r="O30" t="s">
        <v>1105</v>
      </c>
      <c r="P30" t="s">
        <v>1283</v>
      </c>
      <c r="Q30">
        <v>1</v>
      </c>
      <c r="R30" t="s">
        <v>259</v>
      </c>
      <c r="S30" t="s">
        <v>1284</v>
      </c>
      <c r="T30" t="s">
        <v>1288</v>
      </c>
      <c r="U30">
        <v>148455</v>
      </c>
      <c r="V30" t="s">
        <v>1312</v>
      </c>
      <c r="W30" t="s">
        <v>1362</v>
      </c>
      <c r="X30" t="s">
        <v>1573</v>
      </c>
    </row>
    <row r="31" spans="1:24">
      <c r="A31">
        <v>12</v>
      </c>
      <c r="B31" t="s">
        <v>25</v>
      </c>
      <c r="C31" t="s">
        <v>871</v>
      </c>
      <c r="D31" t="s">
        <v>253</v>
      </c>
      <c r="E31" t="s">
        <v>258</v>
      </c>
      <c r="F31" t="s">
        <v>259</v>
      </c>
      <c r="G31" t="s">
        <v>259</v>
      </c>
      <c r="H31" t="s">
        <v>259</v>
      </c>
      <c r="I31" t="s">
        <v>261</v>
      </c>
      <c r="J31" t="s">
        <v>257</v>
      </c>
      <c r="K31" t="s">
        <v>1067</v>
      </c>
      <c r="L31" t="s">
        <v>269</v>
      </c>
      <c r="M31" t="s">
        <v>1073</v>
      </c>
      <c r="N31" t="s">
        <v>1105</v>
      </c>
      <c r="O31" t="s">
        <v>1106</v>
      </c>
      <c r="P31" t="s">
        <v>1283</v>
      </c>
      <c r="Q31">
        <v>1</v>
      </c>
      <c r="R31" t="s">
        <v>259</v>
      </c>
      <c r="S31" t="s">
        <v>1284</v>
      </c>
      <c r="T31" t="s">
        <v>1288</v>
      </c>
      <c r="U31">
        <v>148455</v>
      </c>
      <c r="V31" t="s">
        <v>1312</v>
      </c>
      <c r="W31" t="s">
        <v>1363</v>
      </c>
      <c r="X31" t="s">
        <v>1573</v>
      </c>
    </row>
    <row r="32" spans="1:24">
      <c r="A32">
        <v>13</v>
      </c>
      <c r="B32" t="s">
        <v>842</v>
      </c>
      <c r="C32" t="s">
        <v>872</v>
      </c>
      <c r="D32" t="s">
        <v>256</v>
      </c>
      <c r="E32" t="s">
        <v>258</v>
      </c>
      <c r="F32" t="s">
        <v>259</v>
      </c>
      <c r="G32" t="s">
        <v>259</v>
      </c>
      <c r="H32" t="s">
        <v>259</v>
      </c>
      <c r="I32" t="s">
        <v>264</v>
      </c>
      <c r="J32" t="s">
        <v>257</v>
      </c>
      <c r="K32" t="s">
        <v>1067</v>
      </c>
      <c r="L32" t="s">
        <v>269</v>
      </c>
      <c r="M32" t="s">
        <v>1073</v>
      </c>
      <c r="N32" t="s">
        <v>1106</v>
      </c>
      <c r="O32" t="s">
        <v>1107</v>
      </c>
      <c r="P32" t="s">
        <v>1283</v>
      </c>
      <c r="Q32">
        <v>1</v>
      </c>
      <c r="R32" t="s">
        <v>259</v>
      </c>
      <c r="S32" t="s">
        <v>1284</v>
      </c>
      <c r="T32" t="s">
        <v>1288</v>
      </c>
      <c r="U32">
        <v>148455</v>
      </c>
      <c r="V32" t="s">
        <v>1312</v>
      </c>
      <c r="W32" t="s">
        <v>1364</v>
      </c>
      <c r="X32" t="s">
        <v>1573</v>
      </c>
    </row>
    <row r="33" spans="1:24">
      <c r="A33">
        <v>15</v>
      </c>
      <c r="B33" t="s">
        <v>25</v>
      </c>
      <c r="C33" t="s">
        <v>873</v>
      </c>
      <c r="D33" t="s">
        <v>253</v>
      </c>
      <c r="E33" t="s">
        <v>257</v>
      </c>
      <c r="F33" t="s">
        <v>259</v>
      </c>
      <c r="G33" t="s">
        <v>259</v>
      </c>
      <c r="H33" t="s">
        <v>259</v>
      </c>
      <c r="I33" t="s">
        <v>261</v>
      </c>
      <c r="J33" t="s">
        <v>257</v>
      </c>
      <c r="K33" t="s">
        <v>1067</v>
      </c>
      <c r="L33" t="s">
        <v>269</v>
      </c>
      <c r="M33" t="s">
        <v>1073</v>
      </c>
      <c r="N33" t="s">
        <v>1107</v>
      </c>
      <c r="O33" t="s">
        <v>1250</v>
      </c>
      <c r="P33" t="s">
        <v>1283</v>
      </c>
      <c r="Q33">
        <v>1</v>
      </c>
      <c r="R33" t="s">
        <v>259</v>
      </c>
      <c r="S33" t="s">
        <v>1284</v>
      </c>
      <c r="T33" t="s">
        <v>1288</v>
      </c>
      <c r="U33">
        <v>148455</v>
      </c>
      <c r="V33" t="s">
        <v>1312</v>
      </c>
      <c r="W33" t="s">
        <v>1365</v>
      </c>
      <c r="X33" t="s">
        <v>1573</v>
      </c>
    </row>
    <row r="34" spans="1:24">
      <c r="A34">
        <v>17</v>
      </c>
      <c r="B34" t="s">
        <v>27</v>
      </c>
      <c r="C34" t="s">
        <v>874</v>
      </c>
      <c r="D34" t="s">
        <v>255</v>
      </c>
      <c r="E34" t="s">
        <v>257</v>
      </c>
      <c r="F34" t="s">
        <v>259</v>
      </c>
      <c r="G34" t="s">
        <v>259</v>
      </c>
      <c r="H34" t="s">
        <v>259</v>
      </c>
      <c r="I34" t="s">
        <v>257</v>
      </c>
      <c r="J34" t="s">
        <v>257</v>
      </c>
      <c r="K34" t="s">
        <v>1067</v>
      </c>
      <c r="L34" t="s">
        <v>269</v>
      </c>
      <c r="M34" t="s">
        <v>1073</v>
      </c>
      <c r="N34" t="s">
        <v>1099</v>
      </c>
      <c r="O34" t="s">
        <v>1248</v>
      </c>
      <c r="P34" t="s">
        <v>1283</v>
      </c>
      <c r="Q34">
        <v>1</v>
      </c>
      <c r="R34" t="s">
        <v>259</v>
      </c>
      <c r="S34" t="s">
        <v>1284</v>
      </c>
      <c r="T34" t="s">
        <v>1288</v>
      </c>
      <c r="U34">
        <v>148455</v>
      </c>
      <c r="V34" t="s">
        <v>1312</v>
      </c>
      <c r="W34" t="s">
        <v>1366</v>
      </c>
      <c r="X34" t="s">
        <v>1573</v>
      </c>
    </row>
    <row r="35" spans="1:24">
      <c r="A35">
        <v>1</v>
      </c>
      <c r="B35" t="s">
        <v>24</v>
      </c>
      <c r="C35" t="s">
        <v>875</v>
      </c>
      <c r="D35" t="s">
        <v>252</v>
      </c>
      <c r="E35" t="s">
        <v>257</v>
      </c>
      <c r="F35" t="s">
        <v>259</v>
      </c>
      <c r="G35" t="s">
        <v>259</v>
      </c>
      <c r="H35" t="s">
        <v>259</v>
      </c>
      <c r="I35" t="s">
        <v>260</v>
      </c>
      <c r="J35" t="s">
        <v>257</v>
      </c>
      <c r="K35" t="s">
        <v>1067</v>
      </c>
      <c r="L35" t="s">
        <v>266</v>
      </c>
      <c r="M35" t="s">
        <v>271</v>
      </c>
      <c r="N35" t="s">
        <v>284</v>
      </c>
      <c r="O35" t="s">
        <v>1108</v>
      </c>
      <c r="P35" t="s">
        <v>1283</v>
      </c>
      <c r="Q35">
        <v>2</v>
      </c>
      <c r="R35" t="s">
        <v>259</v>
      </c>
      <c r="S35" t="s">
        <v>1284</v>
      </c>
      <c r="T35" t="s">
        <v>1289</v>
      </c>
      <c r="U35">
        <v>148499</v>
      </c>
      <c r="V35" t="s">
        <v>1313</v>
      </c>
      <c r="W35" t="s">
        <v>1367</v>
      </c>
      <c r="X35" t="s">
        <v>829</v>
      </c>
    </row>
    <row r="36" spans="1:24">
      <c r="A36">
        <v>2</v>
      </c>
      <c r="B36" t="s">
        <v>25</v>
      </c>
      <c r="C36" t="s">
        <v>876</v>
      </c>
      <c r="D36" t="s">
        <v>253</v>
      </c>
      <c r="E36" t="s">
        <v>257</v>
      </c>
      <c r="F36" t="s">
        <v>259</v>
      </c>
      <c r="G36" t="s">
        <v>259</v>
      </c>
      <c r="H36" t="s">
        <v>259</v>
      </c>
      <c r="I36" t="s">
        <v>261</v>
      </c>
      <c r="J36" t="s">
        <v>257</v>
      </c>
      <c r="K36" t="s">
        <v>1067</v>
      </c>
      <c r="L36" t="s">
        <v>266</v>
      </c>
      <c r="M36" t="s">
        <v>271</v>
      </c>
      <c r="N36" t="s">
        <v>1108</v>
      </c>
      <c r="O36" t="s">
        <v>1109</v>
      </c>
      <c r="P36" t="s">
        <v>1283</v>
      </c>
      <c r="Q36">
        <v>2</v>
      </c>
      <c r="R36" t="s">
        <v>259</v>
      </c>
      <c r="S36" t="s">
        <v>1284</v>
      </c>
      <c r="T36" t="s">
        <v>1289</v>
      </c>
      <c r="U36">
        <v>148499</v>
      </c>
      <c r="V36" t="s">
        <v>1313</v>
      </c>
      <c r="W36" t="s">
        <v>1368</v>
      </c>
      <c r="X36" t="s">
        <v>829</v>
      </c>
    </row>
    <row r="37" spans="1:24">
      <c r="A37">
        <v>3</v>
      </c>
      <c r="B37" t="s">
        <v>842</v>
      </c>
      <c r="C37" t="s">
        <v>877</v>
      </c>
      <c r="D37" t="s">
        <v>252</v>
      </c>
      <c r="E37" t="s">
        <v>258</v>
      </c>
      <c r="F37" t="s">
        <v>259</v>
      </c>
      <c r="G37" t="s">
        <v>259</v>
      </c>
      <c r="H37" t="s">
        <v>259</v>
      </c>
      <c r="I37" t="s">
        <v>1065</v>
      </c>
      <c r="J37" t="s">
        <v>257</v>
      </c>
      <c r="K37" t="s">
        <v>1067</v>
      </c>
      <c r="L37" t="s">
        <v>266</v>
      </c>
      <c r="M37" t="s">
        <v>271</v>
      </c>
      <c r="N37" t="s">
        <v>1109</v>
      </c>
      <c r="O37" t="s">
        <v>1110</v>
      </c>
      <c r="P37" t="s">
        <v>1283</v>
      </c>
      <c r="Q37">
        <v>2</v>
      </c>
      <c r="R37" t="s">
        <v>259</v>
      </c>
      <c r="S37" t="s">
        <v>1284</v>
      </c>
      <c r="T37" t="s">
        <v>1289</v>
      </c>
      <c r="U37">
        <v>148499</v>
      </c>
      <c r="V37" t="s">
        <v>1313</v>
      </c>
      <c r="W37" t="s">
        <v>1369</v>
      </c>
      <c r="X37" t="s">
        <v>829</v>
      </c>
    </row>
    <row r="38" spans="1:24">
      <c r="A38">
        <v>4</v>
      </c>
      <c r="B38" t="s">
        <v>842</v>
      </c>
      <c r="C38" t="s">
        <v>878</v>
      </c>
      <c r="D38" t="s">
        <v>252</v>
      </c>
      <c r="E38" t="s">
        <v>258</v>
      </c>
      <c r="F38" t="s">
        <v>259</v>
      </c>
      <c r="G38" t="s">
        <v>259</v>
      </c>
      <c r="H38" t="s">
        <v>259</v>
      </c>
      <c r="I38" t="s">
        <v>1065</v>
      </c>
      <c r="J38" t="s">
        <v>257</v>
      </c>
      <c r="K38" t="s">
        <v>1067</v>
      </c>
      <c r="L38" t="s">
        <v>266</v>
      </c>
      <c r="M38" t="s">
        <v>271</v>
      </c>
      <c r="N38" t="s">
        <v>1110</v>
      </c>
      <c r="O38" t="s">
        <v>1111</v>
      </c>
      <c r="P38" t="s">
        <v>1283</v>
      </c>
      <c r="Q38">
        <v>2</v>
      </c>
      <c r="R38" t="s">
        <v>259</v>
      </c>
      <c r="S38" t="s">
        <v>1284</v>
      </c>
      <c r="T38" t="s">
        <v>1289</v>
      </c>
      <c r="U38">
        <v>148499</v>
      </c>
      <c r="V38" t="s">
        <v>1313</v>
      </c>
      <c r="W38" t="s">
        <v>1370</v>
      </c>
      <c r="X38" t="s">
        <v>829</v>
      </c>
    </row>
    <row r="39" spans="1:24">
      <c r="A39">
        <v>5</v>
      </c>
      <c r="B39" t="s">
        <v>842</v>
      </c>
      <c r="C39" t="s">
        <v>879</v>
      </c>
      <c r="D39" t="s">
        <v>252</v>
      </c>
      <c r="E39" t="s">
        <v>258</v>
      </c>
      <c r="F39" t="s">
        <v>259</v>
      </c>
      <c r="G39" t="s">
        <v>259</v>
      </c>
      <c r="H39" t="s">
        <v>259</v>
      </c>
      <c r="I39" t="s">
        <v>1065</v>
      </c>
      <c r="J39" t="s">
        <v>257</v>
      </c>
      <c r="K39" t="s">
        <v>1067</v>
      </c>
      <c r="L39" t="s">
        <v>266</v>
      </c>
      <c r="M39" t="s">
        <v>271</v>
      </c>
      <c r="N39" t="s">
        <v>1111</v>
      </c>
      <c r="O39" t="s">
        <v>294</v>
      </c>
      <c r="P39" t="s">
        <v>1283</v>
      </c>
      <c r="Q39">
        <v>2</v>
      </c>
      <c r="R39" t="s">
        <v>259</v>
      </c>
      <c r="S39" t="s">
        <v>1284</v>
      </c>
      <c r="T39" t="s">
        <v>1289</v>
      </c>
      <c r="U39">
        <v>148499</v>
      </c>
      <c r="V39" t="s">
        <v>1313</v>
      </c>
      <c r="W39" t="s">
        <v>1371</v>
      </c>
      <c r="X39" t="s">
        <v>829</v>
      </c>
    </row>
    <row r="40" spans="1:24">
      <c r="A40">
        <v>7</v>
      </c>
      <c r="B40" t="s">
        <v>26</v>
      </c>
      <c r="C40" t="s">
        <v>880</v>
      </c>
      <c r="D40" t="s">
        <v>254</v>
      </c>
      <c r="E40" t="s">
        <v>257</v>
      </c>
      <c r="F40" t="s">
        <v>259</v>
      </c>
      <c r="G40" t="s">
        <v>259</v>
      </c>
      <c r="H40" t="s">
        <v>259</v>
      </c>
      <c r="I40" t="s">
        <v>263</v>
      </c>
      <c r="J40" t="s">
        <v>257</v>
      </c>
      <c r="K40" t="s">
        <v>1067</v>
      </c>
      <c r="L40" t="s">
        <v>266</v>
      </c>
      <c r="M40" t="s">
        <v>271</v>
      </c>
      <c r="N40" t="s">
        <v>294</v>
      </c>
      <c r="O40" t="s">
        <v>295</v>
      </c>
      <c r="P40" t="s">
        <v>1283</v>
      </c>
      <c r="Q40">
        <v>2</v>
      </c>
      <c r="R40" t="s">
        <v>259</v>
      </c>
      <c r="S40" t="s">
        <v>1284</v>
      </c>
      <c r="T40" t="s">
        <v>1289</v>
      </c>
      <c r="U40">
        <v>148499</v>
      </c>
      <c r="V40" t="s">
        <v>1313</v>
      </c>
      <c r="W40" t="s">
        <v>1372</v>
      </c>
      <c r="X40" t="s">
        <v>829</v>
      </c>
    </row>
    <row r="41" spans="1:24">
      <c r="A41">
        <v>8</v>
      </c>
      <c r="B41" t="s">
        <v>25</v>
      </c>
      <c r="C41" t="s">
        <v>881</v>
      </c>
      <c r="D41" t="s">
        <v>253</v>
      </c>
      <c r="E41" t="s">
        <v>257</v>
      </c>
      <c r="F41" t="s">
        <v>259</v>
      </c>
      <c r="G41" t="s">
        <v>259</v>
      </c>
      <c r="H41" t="s">
        <v>259</v>
      </c>
      <c r="I41" t="s">
        <v>261</v>
      </c>
      <c r="J41" t="s">
        <v>257</v>
      </c>
      <c r="K41" t="s">
        <v>1067</v>
      </c>
      <c r="L41" t="s">
        <v>266</v>
      </c>
      <c r="M41" t="s">
        <v>271</v>
      </c>
      <c r="N41" t="s">
        <v>295</v>
      </c>
      <c r="O41" t="s">
        <v>297</v>
      </c>
      <c r="P41" t="s">
        <v>1283</v>
      </c>
      <c r="Q41">
        <v>2</v>
      </c>
      <c r="R41" t="s">
        <v>259</v>
      </c>
      <c r="S41" t="s">
        <v>1284</v>
      </c>
      <c r="T41" t="s">
        <v>1289</v>
      </c>
      <c r="U41">
        <v>148499</v>
      </c>
      <c r="V41" t="s">
        <v>1313</v>
      </c>
      <c r="W41" t="s">
        <v>1373</v>
      </c>
      <c r="X41" t="s">
        <v>829</v>
      </c>
    </row>
    <row r="42" spans="1:24">
      <c r="A42">
        <v>9</v>
      </c>
      <c r="B42" t="s">
        <v>843</v>
      </c>
      <c r="C42" t="s">
        <v>882</v>
      </c>
      <c r="D42" t="s">
        <v>256</v>
      </c>
      <c r="E42" t="s">
        <v>1064</v>
      </c>
      <c r="F42" t="s">
        <v>259</v>
      </c>
      <c r="G42" t="s">
        <v>259</v>
      </c>
      <c r="H42" t="s">
        <v>259</v>
      </c>
      <c r="I42" t="s">
        <v>264</v>
      </c>
      <c r="J42" t="s">
        <v>257</v>
      </c>
      <c r="K42" t="s">
        <v>1067</v>
      </c>
      <c r="L42" t="s">
        <v>266</v>
      </c>
      <c r="M42" t="s">
        <v>271</v>
      </c>
      <c r="N42" t="s">
        <v>297</v>
      </c>
      <c r="O42" t="s">
        <v>1112</v>
      </c>
      <c r="P42" t="s">
        <v>1283</v>
      </c>
      <c r="Q42">
        <v>2</v>
      </c>
      <c r="R42" t="s">
        <v>259</v>
      </c>
      <c r="S42" t="s">
        <v>1284</v>
      </c>
      <c r="T42" t="s">
        <v>1289</v>
      </c>
      <c r="U42">
        <v>148499</v>
      </c>
      <c r="V42" t="s">
        <v>1313</v>
      </c>
      <c r="W42" t="s">
        <v>1374</v>
      </c>
      <c r="X42" t="s">
        <v>829</v>
      </c>
    </row>
    <row r="43" spans="1:24">
      <c r="A43">
        <v>11</v>
      </c>
      <c r="B43" t="s">
        <v>25</v>
      </c>
      <c r="C43" t="s">
        <v>883</v>
      </c>
      <c r="D43" t="s">
        <v>253</v>
      </c>
      <c r="E43" t="s">
        <v>257</v>
      </c>
      <c r="F43" t="s">
        <v>259</v>
      </c>
      <c r="G43" t="s">
        <v>259</v>
      </c>
      <c r="H43" t="s">
        <v>259</v>
      </c>
      <c r="I43" t="s">
        <v>261</v>
      </c>
      <c r="J43" t="s">
        <v>257</v>
      </c>
      <c r="K43" t="s">
        <v>1067</v>
      </c>
      <c r="L43" t="s">
        <v>266</v>
      </c>
      <c r="M43" t="s">
        <v>271</v>
      </c>
      <c r="N43" t="s">
        <v>1112</v>
      </c>
      <c r="O43" t="s">
        <v>303</v>
      </c>
      <c r="P43" t="s">
        <v>1283</v>
      </c>
      <c r="Q43">
        <v>2</v>
      </c>
      <c r="R43" t="s">
        <v>259</v>
      </c>
      <c r="S43" t="s">
        <v>1284</v>
      </c>
      <c r="T43" t="s">
        <v>1289</v>
      </c>
      <c r="U43">
        <v>148499</v>
      </c>
      <c r="V43" t="s">
        <v>1313</v>
      </c>
      <c r="W43" t="s">
        <v>1375</v>
      </c>
      <c r="X43" t="s">
        <v>829</v>
      </c>
    </row>
    <row r="44" spans="1:24">
      <c r="A44">
        <v>12</v>
      </c>
      <c r="B44" t="s">
        <v>842</v>
      </c>
      <c r="C44" t="s">
        <v>884</v>
      </c>
      <c r="D44" t="s">
        <v>256</v>
      </c>
      <c r="E44" t="s">
        <v>1064</v>
      </c>
      <c r="F44" t="s">
        <v>259</v>
      </c>
      <c r="G44" t="s">
        <v>259</v>
      </c>
      <c r="H44" t="s">
        <v>259</v>
      </c>
      <c r="I44" t="s">
        <v>264</v>
      </c>
      <c r="J44" t="s">
        <v>257</v>
      </c>
      <c r="K44" t="s">
        <v>1067</v>
      </c>
      <c r="L44" t="s">
        <v>266</v>
      </c>
      <c r="M44" t="s">
        <v>271</v>
      </c>
      <c r="N44" t="s">
        <v>303</v>
      </c>
      <c r="O44" t="s">
        <v>1113</v>
      </c>
      <c r="P44" t="s">
        <v>1283</v>
      </c>
      <c r="Q44">
        <v>2</v>
      </c>
      <c r="R44" t="s">
        <v>259</v>
      </c>
      <c r="S44" t="s">
        <v>1284</v>
      </c>
      <c r="T44" t="s">
        <v>1289</v>
      </c>
      <c r="U44">
        <v>148499</v>
      </c>
      <c r="V44" t="s">
        <v>1313</v>
      </c>
      <c r="W44" t="s">
        <v>1376</v>
      </c>
      <c r="X44" t="s">
        <v>829</v>
      </c>
    </row>
    <row r="45" spans="1:24">
      <c r="A45">
        <v>15</v>
      </c>
      <c r="B45" t="s">
        <v>25</v>
      </c>
      <c r="C45" t="s">
        <v>885</v>
      </c>
      <c r="D45" t="s">
        <v>253</v>
      </c>
      <c r="E45" t="s">
        <v>257</v>
      </c>
      <c r="F45" t="s">
        <v>259</v>
      </c>
      <c r="G45" t="s">
        <v>259</v>
      </c>
      <c r="H45" t="s">
        <v>259</v>
      </c>
      <c r="I45" t="s">
        <v>261</v>
      </c>
      <c r="J45" t="s">
        <v>257</v>
      </c>
      <c r="K45" t="s">
        <v>1067</v>
      </c>
      <c r="L45" t="s">
        <v>266</v>
      </c>
      <c r="M45" t="s">
        <v>271</v>
      </c>
      <c r="N45" t="s">
        <v>1113</v>
      </c>
      <c r="O45" t="s">
        <v>512</v>
      </c>
      <c r="P45" t="s">
        <v>1283</v>
      </c>
      <c r="Q45">
        <v>2</v>
      </c>
      <c r="R45" t="s">
        <v>259</v>
      </c>
      <c r="S45" t="s">
        <v>1284</v>
      </c>
      <c r="T45" t="s">
        <v>1289</v>
      </c>
      <c r="U45">
        <v>148499</v>
      </c>
      <c r="V45" t="s">
        <v>1313</v>
      </c>
      <c r="W45" t="s">
        <v>1377</v>
      </c>
      <c r="X45" t="s">
        <v>829</v>
      </c>
    </row>
    <row r="46" spans="1:24">
      <c r="A46">
        <v>17</v>
      </c>
      <c r="B46" t="s">
        <v>27</v>
      </c>
      <c r="C46" t="s">
        <v>886</v>
      </c>
      <c r="D46" t="s">
        <v>255</v>
      </c>
      <c r="E46" t="s">
        <v>257</v>
      </c>
      <c r="F46" t="s">
        <v>259</v>
      </c>
      <c r="G46" t="s">
        <v>259</v>
      </c>
      <c r="H46" t="s">
        <v>259</v>
      </c>
      <c r="I46" t="s">
        <v>257</v>
      </c>
      <c r="J46" t="s">
        <v>257</v>
      </c>
      <c r="K46" t="s">
        <v>1067</v>
      </c>
      <c r="L46" t="s">
        <v>266</v>
      </c>
      <c r="M46" t="s">
        <v>271</v>
      </c>
      <c r="N46" t="s">
        <v>308</v>
      </c>
      <c r="O46" t="s">
        <v>513</v>
      </c>
      <c r="P46" t="s">
        <v>1283</v>
      </c>
      <c r="Q46">
        <v>2</v>
      </c>
      <c r="R46" t="s">
        <v>259</v>
      </c>
      <c r="S46" t="s">
        <v>1284</v>
      </c>
      <c r="T46" t="s">
        <v>1289</v>
      </c>
      <c r="U46">
        <v>148499</v>
      </c>
      <c r="V46" t="s">
        <v>1313</v>
      </c>
      <c r="W46" t="s">
        <v>1378</v>
      </c>
      <c r="X46" t="s">
        <v>829</v>
      </c>
    </row>
    <row r="47" spans="1:24">
      <c r="A47">
        <v>1</v>
      </c>
      <c r="B47" t="s">
        <v>24</v>
      </c>
      <c r="C47" t="s">
        <v>887</v>
      </c>
      <c r="D47" t="s">
        <v>252</v>
      </c>
      <c r="E47" t="s">
        <v>257</v>
      </c>
      <c r="F47" t="s">
        <v>259</v>
      </c>
      <c r="G47" t="s">
        <v>259</v>
      </c>
      <c r="H47" t="s">
        <v>259</v>
      </c>
      <c r="I47" t="s">
        <v>257</v>
      </c>
      <c r="J47" t="s">
        <v>257</v>
      </c>
      <c r="K47" t="s">
        <v>1067</v>
      </c>
      <c r="L47" t="s">
        <v>270</v>
      </c>
      <c r="M47" t="s">
        <v>1074</v>
      </c>
      <c r="N47" t="s">
        <v>1114</v>
      </c>
      <c r="O47" t="s">
        <v>1115</v>
      </c>
      <c r="P47" t="s">
        <v>1283</v>
      </c>
      <c r="Q47">
        <v>2</v>
      </c>
      <c r="R47" t="s">
        <v>259</v>
      </c>
      <c r="S47" t="s">
        <v>1284</v>
      </c>
      <c r="T47" t="s">
        <v>1290</v>
      </c>
      <c r="U47">
        <v>148625</v>
      </c>
      <c r="V47" t="s">
        <v>1314</v>
      </c>
      <c r="W47" t="s">
        <v>1379</v>
      </c>
      <c r="X47" t="s">
        <v>1574</v>
      </c>
    </row>
    <row r="48" spans="1:24">
      <c r="A48">
        <v>2</v>
      </c>
      <c r="B48" t="s">
        <v>25</v>
      </c>
      <c r="C48" t="s">
        <v>888</v>
      </c>
      <c r="D48" t="s">
        <v>253</v>
      </c>
      <c r="E48" t="s">
        <v>257</v>
      </c>
      <c r="F48" t="s">
        <v>259</v>
      </c>
      <c r="G48" t="s">
        <v>259</v>
      </c>
      <c r="H48" t="s">
        <v>259</v>
      </c>
      <c r="I48" t="s">
        <v>261</v>
      </c>
      <c r="J48" t="s">
        <v>257</v>
      </c>
      <c r="K48" t="s">
        <v>1067</v>
      </c>
      <c r="L48" t="s">
        <v>270</v>
      </c>
      <c r="M48" t="s">
        <v>1074</v>
      </c>
      <c r="N48" t="s">
        <v>1115</v>
      </c>
      <c r="O48" t="s">
        <v>1116</v>
      </c>
      <c r="P48" t="s">
        <v>1283</v>
      </c>
      <c r="Q48">
        <v>2</v>
      </c>
      <c r="R48" t="s">
        <v>259</v>
      </c>
      <c r="S48" t="s">
        <v>1284</v>
      </c>
      <c r="T48" t="s">
        <v>1290</v>
      </c>
      <c r="U48">
        <v>148625</v>
      </c>
      <c r="V48" t="s">
        <v>1314</v>
      </c>
      <c r="W48" t="s">
        <v>1380</v>
      </c>
      <c r="X48" t="s">
        <v>1574</v>
      </c>
    </row>
    <row r="49" spans="1:24">
      <c r="A49">
        <v>3</v>
      </c>
      <c r="B49" t="s">
        <v>842</v>
      </c>
      <c r="C49" t="s">
        <v>889</v>
      </c>
      <c r="D49" t="s">
        <v>252</v>
      </c>
      <c r="E49" t="s">
        <v>1063</v>
      </c>
      <c r="F49" t="s">
        <v>259</v>
      </c>
      <c r="G49" t="s">
        <v>259</v>
      </c>
      <c r="H49" t="s">
        <v>259</v>
      </c>
      <c r="I49" t="s">
        <v>1066</v>
      </c>
      <c r="J49" t="s">
        <v>257</v>
      </c>
      <c r="K49" t="s">
        <v>1067</v>
      </c>
      <c r="L49" t="s">
        <v>270</v>
      </c>
      <c r="M49" t="s">
        <v>1074</v>
      </c>
      <c r="N49" t="s">
        <v>1116</v>
      </c>
      <c r="O49" t="s">
        <v>1117</v>
      </c>
      <c r="P49" t="s">
        <v>1283</v>
      </c>
      <c r="Q49">
        <v>2</v>
      </c>
      <c r="R49" t="s">
        <v>259</v>
      </c>
      <c r="S49" t="s">
        <v>1284</v>
      </c>
      <c r="T49" t="s">
        <v>1290</v>
      </c>
      <c r="U49">
        <v>148625</v>
      </c>
      <c r="V49" t="s">
        <v>1314</v>
      </c>
      <c r="W49" t="s">
        <v>1381</v>
      </c>
      <c r="X49" t="s">
        <v>1574</v>
      </c>
    </row>
    <row r="50" spans="1:24">
      <c r="A50">
        <v>10</v>
      </c>
      <c r="B50" t="s">
        <v>26</v>
      </c>
      <c r="C50" t="s">
        <v>890</v>
      </c>
      <c r="D50" t="s">
        <v>254</v>
      </c>
      <c r="E50" t="s">
        <v>257</v>
      </c>
      <c r="F50" t="s">
        <v>259</v>
      </c>
      <c r="G50" t="s">
        <v>259</v>
      </c>
      <c r="H50" t="s">
        <v>259</v>
      </c>
      <c r="I50" t="s">
        <v>263</v>
      </c>
      <c r="J50" t="s">
        <v>257</v>
      </c>
      <c r="K50" t="s">
        <v>1067</v>
      </c>
      <c r="L50" t="s">
        <v>270</v>
      </c>
      <c r="M50" t="s">
        <v>1074</v>
      </c>
      <c r="N50" t="s">
        <v>1117</v>
      </c>
      <c r="O50" t="s">
        <v>1118</v>
      </c>
      <c r="P50" t="s">
        <v>1283</v>
      </c>
      <c r="Q50">
        <v>2</v>
      </c>
      <c r="R50" t="s">
        <v>259</v>
      </c>
      <c r="S50" t="s">
        <v>1284</v>
      </c>
      <c r="T50" t="s">
        <v>1290</v>
      </c>
      <c r="U50">
        <v>148625</v>
      </c>
      <c r="V50" t="s">
        <v>1314</v>
      </c>
      <c r="W50" t="s">
        <v>1382</v>
      </c>
      <c r="X50" t="s">
        <v>1574</v>
      </c>
    </row>
    <row r="51" spans="1:24">
      <c r="A51">
        <v>11</v>
      </c>
      <c r="B51" t="s">
        <v>25</v>
      </c>
      <c r="C51" t="s">
        <v>891</v>
      </c>
      <c r="D51" t="s">
        <v>253</v>
      </c>
      <c r="E51" t="s">
        <v>257</v>
      </c>
      <c r="F51" t="s">
        <v>259</v>
      </c>
      <c r="G51" t="s">
        <v>259</v>
      </c>
      <c r="H51" t="s">
        <v>259</v>
      </c>
      <c r="I51" t="s">
        <v>261</v>
      </c>
      <c r="J51" t="s">
        <v>257</v>
      </c>
      <c r="K51" t="s">
        <v>1067</v>
      </c>
      <c r="L51" t="s">
        <v>270</v>
      </c>
      <c r="M51" t="s">
        <v>1074</v>
      </c>
      <c r="N51" t="s">
        <v>1118</v>
      </c>
      <c r="O51" t="s">
        <v>1119</v>
      </c>
      <c r="P51" t="s">
        <v>1283</v>
      </c>
      <c r="Q51">
        <v>2</v>
      </c>
      <c r="R51" t="s">
        <v>259</v>
      </c>
      <c r="S51" t="s">
        <v>1284</v>
      </c>
      <c r="T51" t="s">
        <v>1290</v>
      </c>
      <c r="U51">
        <v>148625</v>
      </c>
      <c r="V51" t="s">
        <v>1314</v>
      </c>
      <c r="W51" t="s">
        <v>1383</v>
      </c>
      <c r="X51" t="s">
        <v>1574</v>
      </c>
    </row>
    <row r="52" spans="1:24">
      <c r="A52">
        <v>12</v>
      </c>
      <c r="B52" t="s">
        <v>844</v>
      </c>
      <c r="C52" t="s">
        <v>892</v>
      </c>
      <c r="D52" t="s">
        <v>252</v>
      </c>
      <c r="E52" t="s">
        <v>258</v>
      </c>
      <c r="F52" t="s">
        <v>259</v>
      </c>
      <c r="G52" t="s">
        <v>259</v>
      </c>
      <c r="H52" t="s">
        <v>259</v>
      </c>
      <c r="I52" t="s">
        <v>264</v>
      </c>
      <c r="J52" t="s">
        <v>257</v>
      </c>
      <c r="K52" t="s">
        <v>1067</v>
      </c>
      <c r="L52" t="s">
        <v>270</v>
      </c>
      <c r="M52" t="s">
        <v>1074</v>
      </c>
      <c r="N52" t="s">
        <v>1119</v>
      </c>
      <c r="O52" t="s">
        <v>1120</v>
      </c>
      <c r="P52" t="s">
        <v>1283</v>
      </c>
      <c r="Q52">
        <v>2</v>
      </c>
      <c r="R52" t="s">
        <v>259</v>
      </c>
      <c r="S52" t="s">
        <v>1284</v>
      </c>
      <c r="T52" t="s">
        <v>1290</v>
      </c>
      <c r="U52">
        <v>148625</v>
      </c>
      <c r="V52" t="s">
        <v>1314</v>
      </c>
      <c r="W52" t="s">
        <v>1384</v>
      </c>
      <c r="X52" t="s">
        <v>1574</v>
      </c>
    </row>
    <row r="53" spans="1:24">
      <c r="A53">
        <v>13</v>
      </c>
      <c r="B53" t="s">
        <v>844</v>
      </c>
      <c r="C53" t="s">
        <v>893</v>
      </c>
      <c r="D53" t="s">
        <v>252</v>
      </c>
      <c r="E53" t="s">
        <v>258</v>
      </c>
      <c r="F53" t="s">
        <v>259</v>
      </c>
      <c r="G53" t="s">
        <v>259</v>
      </c>
      <c r="H53" t="s">
        <v>259</v>
      </c>
      <c r="I53" t="s">
        <v>264</v>
      </c>
      <c r="J53" t="s">
        <v>257</v>
      </c>
      <c r="K53" t="s">
        <v>1067</v>
      </c>
      <c r="L53" t="s">
        <v>270</v>
      </c>
      <c r="M53" t="s">
        <v>1074</v>
      </c>
      <c r="N53" t="s">
        <v>1120</v>
      </c>
      <c r="O53" t="s">
        <v>1121</v>
      </c>
      <c r="P53" t="s">
        <v>1283</v>
      </c>
      <c r="Q53">
        <v>2</v>
      </c>
      <c r="R53" t="s">
        <v>259</v>
      </c>
      <c r="S53" t="s">
        <v>1284</v>
      </c>
      <c r="T53" t="s">
        <v>1290</v>
      </c>
      <c r="U53">
        <v>148625</v>
      </c>
      <c r="V53" t="s">
        <v>1314</v>
      </c>
      <c r="W53" t="s">
        <v>1385</v>
      </c>
      <c r="X53" t="s">
        <v>1574</v>
      </c>
    </row>
    <row r="54" spans="1:24">
      <c r="A54">
        <v>14</v>
      </c>
      <c r="B54" t="s">
        <v>844</v>
      </c>
      <c r="C54" t="s">
        <v>894</v>
      </c>
      <c r="D54" t="s">
        <v>252</v>
      </c>
      <c r="E54" t="s">
        <v>258</v>
      </c>
      <c r="F54" t="s">
        <v>259</v>
      </c>
      <c r="G54" t="s">
        <v>259</v>
      </c>
      <c r="H54" t="s">
        <v>259</v>
      </c>
      <c r="I54" t="s">
        <v>264</v>
      </c>
      <c r="J54" t="s">
        <v>257</v>
      </c>
      <c r="K54" t="s">
        <v>1067</v>
      </c>
      <c r="L54" t="s">
        <v>270</v>
      </c>
      <c r="M54" t="s">
        <v>1074</v>
      </c>
      <c r="N54" t="s">
        <v>1121</v>
      </c>
      <c r="O54" t="s">
        <v>1122</v>
      </c>
      <c r="P54" t="s">
        <v>1283</v>
      </c>
      <c r="Q54">
        <v>2</v>
      </c>
      <c r="R54" t="s">
        <v>259</v>
      </c>
      <c r="S54" t="s">
        <v>1284</v>
      </c>
      <c r="T54" t="s">
        <v>1290</v>
      </c>
      <c r="U54">
        <v>148625</v>
      </c>
      <c r="V54" t="s">
        <v>1314</v>
      </c>
      <c r="W54" t="s">
        <v>1386</v>
      </c>
      <c r="X54" t="s">
        <v>1574</v>
      </c>
    </row>
    <row r="55" spans="1:24">
      <c r="A55">
        <v>15</v>
      </c>
      <c r="B55" t="s">
        <v>844</v>
      </c>
      <c r="C55" t="s">
        <v>895</v>
      </c>
      <c r="D55" t="s">
        <v>252</v>
      </c>
      <c r="E55" t="s">
        <v>258</v>
      </c>
      <c r="F55" t="s">
        <v>259</v>
      </c>
      <c r="G55" t="s">
        <v>259</v>
      </c>
      <c r="H55" t="s">
        <v>259</v>
      </c>
      <c r="I55" t="s">
        <v>264</v>
      </c>
      <c r="J55" t="s">
        <v>257</v>
      </c>
      <c r="K55" t="s">
        <v>1067</v>
      </c>
      <c r="L55" t="s">
        <v>270</v>
      </c>
      <c r="M55" t="s">
        <v>1074</v>
      </c>
      <c r="N55" t="s">
        <v>1122</v>
      </c>
      <c r="O55" t="s">
        <v>1123</v>
      </c>
      <c r="P55" t="s">
        <v>1283</v>
      </c>
      <c r="Q55">
        <v>2</v>
      </c>
      <c r="R55" t="s">
        <v>259</v>
      </c>
      <c r="S55" t="s">
        <v>1284</v>
      </c>
      <c r="T55" t="s">
        <v>1290</v>
      </c>
      <c r="U55">
        <v>148625</v>
      </c>
      <c r="V55" t="s">
        <v>1314</v>
      </c>
      <c r="W55" t="s">
        <v>1387</v>
      </c>
      <c r="X55" t="s">
        <v>1574</v>
      </c>
    </row>
    <row r="56" spans="1:24">
      <c r="A56">
        <v>16</v>
      </c>
      <c r="B56" t="s">
        <v>25</v>
      </c>
      <c r="C56" t="s">
        <v>896</v>
      </c>
      <c r="D56" t="s">
        <v>253</v>
      </c>
      <c r="E56" t="s">
        <v>257</v>
      </c>
      <c r="F56" t="s">
        <v>259</v>
      </c>
      <c r="G56" t="s">
        <v>259</v>
      </c>
      <c r="H56" t="s">
        <v>259</v>
      </c>
      <c r="I56" t="s">
        <v>261</v>
      </c>
      <c r="J56" t="s">
        <v>257</v>
      </c>
      <c r="K56" t="s">
        <v>1067</v>
      </c>
      <c r="L56" t="s">
        <v>270</v>
      </c>
      <c r="M56" t="s">
        <v>1074</v>
      </c>
      <c r="N56" t="s">
        <v>1123</v>
      </c>
      <c r="O56" t="s">
        <v>1251</v>
      </c>
      <c r="P56" t="s">
        <v>1283</v>
      </c>
      <c r="Q56">
        <v>2</v>
      </c>
      <c r="R56" t="s">
        <v>259</v>
      </c>
      <c r="S56" t="s">
        <v>1284</v>
      </c>
      <c r="T56" t="s">
        <v>1290</v>
      </c>
      <c r="U56">
        <v>148625</v>
      </c>
      <c r="V56" t="s">
        <v>1314</v>
      </c>
      <c r="W56" t="s">
        <v>1388</v>
      </c>
      <c r="X56" t="s">
        <v>1574</v>
      </c>
    </row>
    <row r="57" spans="1:24">
      <c r="A57">
        <v>18</v>
      </c>
      <c r="B57" t="s">
        <v>27</v>
      </c>
      <c r="C57" t="s">
        <v>897</v>
      </c>
      <c r="D57" t="s">
        <v>255</v>
      </c>
      <c r="E57" t="s">
        <v>257</v>
      </c>
      <c r="F57" t="s">
        <v>259</v>
      </c>
      <c r="G57" t="s">
        <v>259</v>
      </c>
      <c r="H57" t="s">
        <v>259</v>
      </c>
      <c r="I57" t="s">
        <v>257</v>
      </c>
      <c r="J57" t="s">
        <v>257</v>
      </c>
      <c r="K57" t="s">
        <v>1067</v>
      </c>
      <c r="L57" t="s">
        <v>270</v>
      </c>
      <c r="M57" t="s">
        <v>1074</v>
      </c>
      <c r="N57" t="s">
        <v>1124</v>
      </c>
      <c r="O57" t="s">
        <v>1252</v>
      </c>
      <c r="P57" t="s">
        <v>1283</v>
      </c>
      <c r="Q57">
        <v>2</v>
      </c>
      <c r="R57" t="s">
        <v>259</v>
      </c>
      <c r="S57" t="s">
        <v>1284</v>
      </c>
      <c r="T57" t="s">
        <v>1290</v>
      </c>
      <c r="U57">
        <v>148625</v>
      </c>
      <c r="V57" t="s">
        <v>1314</v>
      </c>
      <c r="W57" t="s">
        <v>1389</v>
      </c>
      <c r="X57" t="s">
        <v>1574</v>
      </c>
    </row>
    <row r="58" spans="1:24">
      <c r="A58">
        <v>1</v>
      </c>
      <c r="B58" t="s">
        <v>25</v>
      </c>
      <c r="C58" t="s">
        <v>898</v>
      </c>
      <c r="D58" t="s">
        <v>253</v>
      </c>
      <c r="E58" t="s">
        <v>257</v>
      </c>
      <c r="F58" t="s">
        <v>259</v>
      </c>
      <c r="G58" t="s">
        <v>259</v>
      </c>
      <c r="H58" t="s">
        <v>259</v>
      </c>
      <c r="I58" t="s">
        <v>261</v>
      </c>
      <c r="J58" t="s">
        <v>257</v>
      </c>
      <c r="K58" t="s">
        <v>1067</v>
      </c>
      <c r="L58" t="s">
        <v>267</v>
      </c>
      <c r="M58" t="s">
        <v>272</v>
      </c>
      <c r="N58" t="s">
        <v>309</v>
      </c>
      <c r="O58" t="s">
        <v>1125</v>
      </c>
      <c r="P58" t="s">
        <v>1283</v>
      </c>
      <c r="Q58">
        <v>2</v>
      </c>
      <c r="R58" t="s">
        <v>259</v>
      </c>
      <c r="S58" t="s">
        <v>1284</v>
      </c>
      <c r="T58" t="s">
        <v>1291</v>
      </c>
      <c r="U58">
        <v>148717</v>
      </c>
      <c r="V58" t="s">
        <v>1315</v>
      </c>
      <c r="W58" t="s">
        <v>1390</v>
      </c>
      <c r="X58" t="s">
        <v>830</v>
      </c>
    </row>
    <row r="59" spans="1:24">
      <c r="A59">
        <v>2</v>
      </c>
      <c r="B59" t="s">
        <v>842</v>
      </c>
      <c r="C59" t="s">
        <v>899</v>
      </c>
      <c r="D59" t="s">
        <v>256</v>
      </c>
      <c r="E59" t="s">
        <v>1063</v>
      </c>
      <c r="F59" t="s">
        <v>259</v>
      </c>
      <c r="G59" t="s">
        <v>259</v>
      </c>
      <c r="H59" t="s">
        <v>259</v>
      </c>
      <c r="I59" t="s">
        <v>264</v>
      </c>
      <c r="J59" t="s">
        <v>257</v>
      </c>
      <c r="K59" t="s">
        <v>1067</v>
      </c>
      <c r="L59" t="s">
        <v>267</v>
      </c>
      <c r="M59" t="s">
        <v>272</v>
      </c>
      <c r="N59" t="s">
        <v>1125</v>
      </c>
      <c r="O59" t="s">
        <v>1126</v>
      </c>
      <c r="P59" t="s">
        <v>1283</v>
      </c>
      <c r="Q59">
        <v>2</v>
      </c>
      <c r="R59" t="s">
        <v>259</v>
      </c>
      <c r="S59" t="s">
        <v>1284</v>
      </c>
      <c r="T59" t="s">
        <v>1291</v>
      </c>
      <c r="U59">
        <v>148717</v>
      </c>
      <c r="V59" t="s">
        <v>1315</v>
      </c>
      <c r="W59" t="s">
        <v>1391</v>
      </c>
      <c r="X59" t="s">
        <v>830</v>
      </c>
    </row>
    <row r="60" spans="1:24">
      <c r="A60">
        <v>5</v>
      </c>
      <c r="B60" t="s">
        <v>25</v>
      </c>
      <c r="C60" t="s">
        <v>891</v>
      </c>
      <c r="D60" t="s">
        <v>253</v>
      </c>
      <c r="E60" t="s">
        <v>257</v>
      </c>
      <c r="F60" t="s">
        <v>259</v>
      </c>
      <c r="G60" t="s">
        <v>259</v>
      </c>
      <c r="H60" t="s">
        <v>259</v>
      </c>
      <c r="I60" t="s">
        <v>261</v>
      </c>
      <c r="J60" t="s">
        <v>257</v>
      </c>
      <c r="K60" t="s">
        <v>1067</v>
      </c>
      <c r="L60" t="s">
        <v>267</v>
      </c>
      <c r="M60" t="s">
        <v>272</v>
      </c>
      <c r="N60" t="s">
        <v>1126</v>
      </c>
      <c r="O60" t="s">
        <v>1127</v>
      </c>
      <c r="P60" t="s">
        <v>1283</v>
      </c>
      <c r="Q60">
        <v>2</v>
      </c>
      <c r="R60" t="s">
        <v>259</v>
      </c>
      <c r="S60" t="s">
        <v>1284</v>
      </c>
      <c r="T60" t="s">
        <v>1291</v>
      </c>
      <c r="U60">
        <v>148717</v>
      </c>
      <c r="V60" t="s">
        <v>1315</v>
      </c>
      <c r="W60" t="s">
        <v>1392</v>
      </c>
      <c r="X60" t="s">
        <v>830</v>
      </c>
    </row>
    <row r="61" spans="1:24">
      <c r="A61">
        <v>6</v>
      </c>
      <c r="B61" t="s">
        <v>844</v>
      </c>
      <c r="C61" t="s">
        <v>900</v>
      </c>
      <c r="D61" t="s">
        <v>256</v>
      </c>
      <c r="E61" t="s">
        <v>258</v>
      </c>
      <c r="F61" t="s">
        <v>259</v>
      </c>
      <c r="G61" t="s">
        <v>259</v>
      </c>
      <c r="H61" t="s">
        <v>259</v>
      </c>
      <c r="I61" t="s">
        <v>264</v>
      </c>
      <c r="J61" t="s">
        <v>257</v>
      </c>
      <c r="K61" t="s">
        <v>1067</v>
      </c>
      <c r="L61" t="s">
        <v>267</v>
      </c>
      <c r="M61" t="s">
        <v>272</v>
      </c>
      <c r="N61" t="s">
        <v>1127</v>
      </c>
      <c r="O61" t="s">
        <v>1128</v>
      </c>
      <c r="P61" t="s">
        <v>1283</v>
      </c>
      <c r="Q61">
        <v>2</v>
      </c>
      <c r="R61" t="s">
        <v>259</v>
      </c>
      <c r="S61" t="s">
        <v>1284</v>
      </c>
      <c r="T61" t="s">
        <v>1291</v>
      </c>
      <c r="U61">
        <v>148717</v>
      </c>
      <c r="V61" t="s">
        <v>1315</v>
      </c>
      <c r="W61" t="s">
        <v>1393</v>
      </c>
      <c r="X61" t="s">
        <v>830</v>
      </c>
    </row>
    <row r="62" spans="1:24">
      <c r="A62">
        <v>7</v>
      </c>
      <c r="B62" t="s">
        <v>844</v>
      </c>
      <c r="C62" t="s">
        <v>901</v>
      </c>
      <c r="D62" t="s">
        <v>256</v>
      </c>
      <c r="E62" t="s">
        <v>258</v>
      </c>
      <c r="F62" t="s">
        <v>259</v>
      </c>
      <c r="G62" t="s">
        <v>259</v>
      </c>
      <c r="H62" t="s">
        <v>259</v>
      </c>
      <c r="I62" t="s">
        <v>264</v>
      </c>
      <c r="J62" t="s">
        <v>257</v>
      </c>
      <c r="K62" t="s">
        <v>1067</v>
      </c>
      <c r="L62" t="s">
        <v>267</v>
      </c>
      <c r="M62" t="s">
        <v>272</v>
      </c>
      <c r="N62" t="s">
        <v>1128</v>
      </c>
      <c r="O62" t="s">
        <v>1129</v>
      </c>
      <c r="P62" t="s">
        <v>1283</v>
      </c>
      <c r="Q62">
        <v>2</v>
      </c>
      <c r="R62" t="s">
        <v>259</v>
      </c>
      <c r="S62" t="s">
        <v>1284</v>
      </c>
      <c r="T62" t="s">
        <v>1291</v>
      </c>
      <c r="U62">
        <v>148717</v>
      </c>
      <c r="V62" t="s">
        <v>1315</v>
      </c>
      <c r="W62" t="s">
        <v>1394</v>
      </c>
      <c r="X62" t="s">
        <v>830</v>
      </c>
    </row>
    <row r="63" spans="1:24">
      <c r="A63">
        <v>8</v>
      </c>
      <c r="B63" t="s">
        <v>25</v>
      </c>
      <c r="C63" t="s">
        <v>902</v>
      </c>
      <c r="D63" t="s">
        <v>253</v>
      </c>
      <c r="E63" t="s">
        <v>257</v>
      </c>
      <c r="F63" t="s">
        <v>259</v>
      </c>
      <c r="G63" t="s">
        <v>259</v>
      </c>
      <c r="H63" t="s">
        <v>259</v>
      </c>
      <c r="I63" t="s">
        <v>261</v>
      </c>
      <c r="J63" t="s">
        <v>257</v>
      </c>
      <c r="K63" t="s">
        <v>1067</v>
      </c>
      <c r="L63" t="s">
        <v>267</v>
      </c>
      <c r="M63" t="s">
        <v>272</v>
      </c>
      <c r="N63" t="s">
        <v>1129</v>
      </c>
      <c r="O63" t="s">
        <v>318</v>
      </c>
      <c r="P63" t="s">
        <v>1283</v>
      </c>
      <c r="Q63">
        <v>2</v>
      </c>
      <c r="R63" t="s">
        <v>259</v>
      </c>
      <c r="S63" t="s">
        <v>1284</v>
      </c>
      <c r="T63" t="s">
        <v>1291</v>
      </c>
      <c r="U63">
        <v>148717</v>
      </c>
      <c r="V63" t="s">
        <v>1315</v>
      </c>
      <c r="W63" t="s">
        <v>1395</v>
      </c>
      <c r="X63" t="s">
        <v>830</v>
      </c>
    </row>
    <row r="64" spans="1:24">
      <c r="A64">
        <v>9</v>
      </c>
      <c r="B64" t="s">
        <v>842</v>
      </c>
      <c r="C64" t="s">
        <v>903</v>
      </c>
      <c r="D64" t="s">
        <v>256</v>
      </c>
      <c r="E64" t="s">
        <v>258</v>
      </c>
      <c r="F64" t="s">
        <v>259</v>
      </c>
      <c r="G64" t="s">
        <v>259</v>
      </c>
      <c r="H64" t="s">
        <v>259</v>
      </c>
      <c r="I64" t="s">
        <v>1065</v>
      </c>
      <c r="J64" t="s">
        <v>257</v>
      </c>
      <c r="K64" t="s">
        <v>1067</v>
      </c>
      <c r="L64" t="s">
        <v>267</v>
      </c>
      <c r="M64" t="s">
        <v>272</v>
      </c>
      <c r="N64" t="s">
        <v>318</v>
      </c>
      <c r="O64" t="s">
        <v>321</v>
      </c>
      <c r="P64" t="s">
        <v>1283</v>
      </c>
      <c r="Q64">
        <v>2</v>
      </c>
      <c r="R64" t="s">
        <v>259</v>
      </c>
      <c r="S64" t="s">
        <v>1284</v>
      </c>
      <c r="T64" t="s">
        <v>1291</v>
      </c>
      <c r="U64">
        <v>148717</v>
      </c>
      <c r="V64" t="s">
        <v>1315</v>
      </c>
      <c r="W64" t="s">
        <v>1396</v>
      </c>
      <c r="X64" t="s">
        <v>830</v>
      </c>
    </row>
    <row r="65" spans="1:24">
      <c r="A65">
        <v>10</v>
      </c>
      <c r="B65" t="s">
        <v>26</v>
      </c>
      <c r="C65" t="s">
        <v>904</v>
      </c>
      <c r="D65" t="s">
        <v>254</v>
      </c>
      <c r="E65" t="s">
        <v>257</v>
      </c>
      <c r="F65" t="s">
        <v>259</v>
      </c>
      <c r="G65" t="s">
        <v>259</v>
      </c>
      <c r="H65" t="s">
        <v>259</v>
      </c>
      <c r="I65" t="s">
        <v>263</v>
      </c>
      <c r="J65" t="s">
        <v>257</v>
      </c>
      <c r="K65" t="s">
        <v>1067</v>
      </c>
      <c r="L65" t="s">
        <v>267</v>
      </c>
      <c r="M65" t="s">
        <v>272</v>
      </c>
      <c r="N65" t="s">
        <v>321</v>
      </c>
      <c r="O65" t="s">
        <v>322</v>
      </c>
      <c r="P65" t="s">
        <v>1283</v>
      </c>
      <c r="Q65">
        <v>2</v>
      </c>
      <c r="R65" t="s">
        <v>259</v>
      </c>
      <c r="S65" t="s">
        <v>1284</v>
      </c>
      <c r="T65" t="s">
        <v>1291</v>
      </c>
      <c r="U65">
        <v>148717</v>
      </c>
      <c r="V65" t="s">
        <v>1315</v>
      </c>
      <c r="W65" t="s">
        <v>1397</v>
      </c>
      <c r="X65" t="s">
        <v>830</v>
      </c>
    </row>
    <row r="66" spans="1:24">
      <c r="A66">
        <v>11</v>
      </c>
      <c r="B66" t="s">
        <v>25</v>
      </c>
      <c r="C66" t="s">
        <v>905</v>
      </c>
      <c r="D66" t="s">
        <v>253</v>
      </c>
      <c r="E66" t="s">
        <v>257</v>
      </c>
      <c r="F66" t="s">
        <v>259</v>
      </c>
      <c r="G66" t="s">
        <v>259</v>
      </c>
      <c r="H66" t="s">
        <v>259</v>
      </c>
      <c r="I66" t="s">
        <v>261</v>
      </c>
      <c r="J66" t="s">
        <v>257</v>
      </c>
      <c r="K66" t="s">
        <v>1067</v>
      </c>
      <c r="L66" t="s">
        <v>267</v>
      </c>
      <c r="M66" t="s">
        <v>272</v>
      </c>
      <c r="N66" t="s">
        <v>322</v>
      </c>
      <c r="O66" t="s">
        <v>327</v>
      </c>
      <c r="P66" t="s">
        <v>1283</v>
      </c>
      <c r="Q66">
        <v>2</v>
      </c>
      <c r="R66" t="s">
        <v>259</v>
      </c>
      <c r="S66" t="s">
        <v>1284</v>
      </c>
      <c r="T66" t="s">
        <v>1291</v>
      </c>
      <c r="U66">
        <v>148717</v>
      </c>
      <c r="V66" t="s">
        <v>1315</v>
      </c>
      <c r="W66" t="s">
        <v>1398</v>
      </c>
      <c r="X66" t="s">
        <v>830</v>
      </c>
    </row>
    <row r="67" spans="1:24">
      <c r="A67">
        <v>12</v>
      </c>
      <c r="B67" t="s">
        <v>842</v>
      </c>
      <c r="C67" t="s">
        <v>906</v>
      </c>
      <c r="D67" t="s">
        <v>256</v>
      </c>
      <c r="E67" t="s">
        <v>258</v>
      </c>
      <c r="F67" t="s">
        <v>259</v>
      </c>
      <c r="G67" t="s">
        <v>259</v>
      </c>
      <c r="H67" t="s">
        <v>259</v>
      </c>
      <c r="I67" t="s">
        <v>264</v>
      </c>
      <c r="J67" t="s">
        <v>257</v>
      </c>
      <c r="K67" t="s">
        <v>1067</v>
      </c>
      <c r="L67" t="s">
        <v>267</v>
      </c>
      <c r="M67" t="s">
        <v>272</v>
      </c>
      <c r="N67" t="s">
        <v>327</v>
      </c>
      <c r="O67" t="s">
        <v>330</v>
      </c>
      <c r="P67" t="s">
        <v>1283</v>
      </c>
      <c r="Q67">
        <v>2</v>
      </c>
      <c r="R67" t="s">
        <v>259</v>
      </c>
      <c r="S67" t="s">
        <v>1284</v>
      </c>
      <c r="T67" t="s">
        <v>1291</v>
      </c>
      <c r="U67">
        <v>148717</v>
      </c>
      <c r="V67" t="s">
        <v>1315</v>
      </c>
      <c r="W67" t="s">
        <v>1399</v>
      </c>
      <c r="X67" t="s">
        <v>830</v>
      </c>
    </row>
    <row r="68" spans="1:24">
      <c r="A68">
        <v>15</v>
      </c>
      <c r="B68" t="s">
        <v>842</v>
      </c>
      <c r="C68" t="s">
        <v>907</v>
      </c>
      <c r="D68" t="s">
        <v>256</v>
      </c>
      <c r="E68" t="s">
        <v>258</v>
      </c>
      <c r="F68" t="s">
        <v>259</v>
      </c>
      <c r="G68" t="s">
        <v>259</v>
      </c>
      <c r="H68" t="s">
        <v>259</v>
      </c>
      <c r="I68" t="s">
        <v>264</v>
      </c>
      <c r="J68" t="s">
        <v>257</v>
      </c>
      <c r="K68" t="s">
        <v>1067</v>
      </c>
      <c r="L68" t="s">
        <v>267</v>
      </c>
      <c r="M68" t="s">
        <v>272</v>
      </c>
      <c r="N68" t="s">
        <v>330</v>
      </c>
      <c r="O68" t="s">
        <v>1130</v>
      </c>
      <c r="P68" t="s">
        <v>1283</v>
      </c>
      <c r="Q68">
        <v>2</v>
      </c>
      <c r="R68" t="s">
        <v>259</v>
      </c>
      <c r="S68" t="s">
        <v>1284</v>
      </c>
      <c r="T68" t="s">
        <v>1291</v>
      </c>
      <c r="U68">
        <v>148717</v>
      </c>
      <c r="V68" t="s">
        <v>1315</v>
      </c>
      <c r="W68" t="s">
        <v>1400</v>
      </c>
      <c r="X68" t="s">
        <v>830</v>
      </c>
    </row>
    <row r="69" spans="1:24">
      <c r="A69">
        <v>16</v>
      </c>
      <c r="B69" t="s">
        <v>25</v>
      </c>
      <c r="C69" t="s">
        <v>908</v>
      </c>
      <c r="D69" t="s">
        <v>253</v>
      </c>
      <c r="E69" t="s">
        <v>257</v>
      </c>
      <c r="F69" t="s">
        <v>259</v>
      </c>
      <c r="G69" t="s">
        <v>259</v>
      </c>
      <c r="H69" t="s">
        <v>259</v>
      </c>
      <c r="I69" t="s">
        <v>261</v>
      </c>
      <c r="J69" t="s">
        <v>257</v>
      </c>
      <c r="K69" t="s">
        <v>1067</v>
      </c>
      <c r="L69" t="s">
        <v>267</v>
      </c>
      <c r="M69" t="s">
        <v>272</v>
      </c>
      <c r="N69" t="s">
        <v>1130</v>
      </c>
      <c r="O69" t="s">
        <v>1131</v>
      </c>
      <c r="P69" t="s">
        <v>1283</v>
      </c>
      <c r="Q69">
        <v>2</v>
      </c>
      <c r="R69" t="s">
        <v>259</v>
      </c>
      <c r="S69" t="s">
        <v>1284</v>
      </c>
      <c r="T69" t="s">
        <v>1291</v>
      </c>
      <c r="U69">
        <v>148717</v>
      </c>
      <c r="V69" t="s">
        <v>1315</v>
      </c>
      <c r="W69" t="s">
        <v>1401</v>
      </c>
      <c r="X69" t="s">
        <v>830</v>
      </c>
    </row>
    <row r="70" spans="1:24">
      <c r="A70">
        <v>17</v>
      </c>
      <c r="B70" t="s">
        <v>843</v>
      </c>
      <c r="C70" t="s">
        <v>909</v>
      </c>
      <c r="D70" t="s">
        <v>256</v>
      </c>
      <c r="E70" t="s">
        <v>1064</v>
      </c>
      <c r="F70" t="s">
        <v>259</v>
      </c>
      <c r="G70" t="s">
        <v>259</v>
      </c>
      <c r="H70" t="s">
        <v>259</v>
      </c>
      <c r="I70" t="s">
        <v>264</v>
      </c>
      <c r="J70" t="s">
        <v>257</v>
      </c>
      <c r="K70" t="s">
        <v>1067</v>
      </c>
      <c r="L70" t="s">
        <v>267</v>
      </c>
      <c r="M70" t="s">
        <v>272</v>
      </c>
      <c r="N70" t="s">
        <v>1131</v>
      </c>
      <c r="O70" t="s">
        <v>1132</v>
      </c>
      <c r="P70" t="s">
        <v>1283</v>
      </c>
      <c r="Q70">
        <v>2</v>
      </c>
      <c r="R70" t="s">
        <v>259</v>
      </c>
      <c r="S70" t="s">
        <v>1284</v>
      </c>
      <c r="T70" t="s">
        <v>1291</v>
      </c>
      <c r="U70">
        <v>148717</v>
      </c>
      <c r="V70" t="s">
        <v>1315</v>
      </c>
      <c r="W70" t="s">
        <v>1402</v>
      </c>
      <c r="X70" t="s">
        <v>830</v>
      </c>
    </row>
    <row r="71" spans="1:24">
      <c r="A71">
        <v>18</v>
      </c>
      <c r="B71" t="s">
        <v>25</v>
      </c>
      <c r="C71" t="s">
        <v>910</v>
      </c>
      <c r="D71" t="s">
        <v>253</v>
      </c>
      <c r="E71" t="s">
        <v>257</v>
      </c>
      <c r="F71" t="s">
        <v>259</v>
      </c>
      <c r="G71" t="s">
        <v>259</v>
      </c>
      <c r="H71" t="s">
        <v>259</v>
      </c>
      <c r="I71" t="s">
        <v>261</v>
      </c>
      <c r="J71" t="s">
        <v>257</v>
      </c>
      <c r="K71" t="s">
        <v>1067</v>
      </c>
      <c r="L71" t="s">
        <v>267</v>
      </c>
      <c r="M71" t="s">
        <v>272</v>
      </c>
      <c r="N71" t="s">
        <v>1132</v>
      </c>
      <c r="O71" t="s">
        <v>1253</v>
      </c>
      <c r="P71" t="s">
        <v>1283</v>
      </c>
      <c r="Q71">
        <v>2</v>
      </c>
      <c r="R71" t="s">
        <v>259</v>
      </c>
      <c r="S71" t="s">
        <v>1284</v>
      </c>
      <c r="T71" t="s">
        <v>1291</v>
      </c>
      <c r="U71">
        <v>148717</v>
      </c>
      <c r="V71" t="s">
        <v>1315</v>
      </c>
      <c r="W71" t="s">
        <v>1403</v>
      </c>
      <c r="X71" t="s">
        <v>830</v>
      </c>
    </row>
    <row r="72" spans="1:24">
      <c r="A72">
        <v>19</v>
      </c>
      <c r="B72" t="s">
        <v>27</v>
      </c>
      <c r="C72" t="s">
        <v>911</v>
      </c>
      <c r="D72" t="s">
        <v>255</v>
      </c>
      <c r="E72" t="s">
        <v>257</v>
      </c>
      <c r="F72" t="s">
        <v>259</v>
      </c>
      <c r="G72" t="s">
        <v>259</v>
      </c>
      <c r="H72" t="s">
        <v>259</v>
      </c>
      <c r="I72" t="s">
        <v>257</v>
      </c>
      <c r="J72" t="s">
        <v>257</v>
      </c>
      <c r="K72" t="s">
        <v>1067</v>
      </c>
      <c r="L72" t="s">
        <v>267</v>
      </c>
      <c r="M72" t="s">
        <v>272</v>
      </c>
      <c r="N72" t="s">
        <v>335</v>
      </c>
      <c r="O72" t="s">
        <v>515</v>
      </c>
      <c r="P72" t="s">
        <v>1283</v>
      </c>
      <c r="Q72">
        <v>2</v>
      </c>
      <c r="R72" t="s">
        <v>259</v>
      </c>
      <c r="S72" t="s">
        <v>1284</v>
      </c>
      <c r="T72" t="s">
        <v>1291</v>
      </c>
      <c r="U72">
        <v>148717</v>
      </c>
      <c r="V72" t="s">
        <v>1315</v>
      </c>
      <c r="W72" t="s">
        <v>1404</v>
      </c>
      <c r="X72" t="s">
        <v>830</v>
      </c>
    </row>
    <row r="73" spans="1:24">
      <c r="A73">
        <v>1</v>
      </c>
      <c r="B73" t="s">
        <v>25</v>
      </c>
      <c r="C73" t="s">
        <v>912</v>
      </c>
      <c r="D73" t="s">
        <v>253</v>
      </c>
      <c r="E73" t="s">
        <v>257</v>
      </c>
      <c r="F73" t="s">
        <v>259</v>
      </c>
      <c r="G73" t="s">
        <v>259</v>
      </c>
      <c r="H73" t="s">
        <v>259</v>
      </c>
      <c r="I73" t="s">
        <v>261</v>
      </c>
      <c r="J73" t="s">
        <v>257</v>
      </c>
      <c r="K73" t="s">
        <v>1067</v>
      </c>
      <c r="L73" t="s">
        <v>1068</v>
      </c>
      <c r="M73" t="s">
        <v>1075</v>
      </c>
      <c r="N73" t="s">
        <v>1133</v>
      </c>
      <c r="O73" t="s">
        <v>1134</v>
      </c>
      <c r="P73" t="s">
        <v>1283</v>
      </c>
      <c r="Q73">
        <v>1</v>
      </c>
      <c r="R73" t="s">
        <v>259</v>
      </c>
      <c r="S73" t="s">
        <v>1284</v>
      </c>
      <c r="T73" t="s">
        <v>1292</v>
      </c>
      <c r="U73">
        <v>148781</v>
      </c>
      <c r="V73" t="s">
        <v>1316</v>
      </c>
      <c r="W73" t="s">
        <v>1405</v>
      </c>
      <c r="X73" t="s">
        <v>1575</v>
      </c>
    </row>
    <row r="74" spans="1:24">
      <c r="A74">
        <v>2</v>
      </c>
      <c r="B74" t="s">
        <v>842</v>
      </c>
      <c r="C74" t="s">
        <v>913</v>
      </c>
      <c r="D74" t="s">
        <v>256</v>
      </c>
      <c r="E74" t="s">
        <v>1063</v>
      </c>
      <c r="F74" t="s">
        <v>259</v>
      </c>
      <c r="G74" t="s">
        <v>259</v>
      </c>
      <c r="H74" t="s">
        <v>259</v>
      </c>
      <c r="I74" t="s">
        <v>264</v>
      </c>
      <c r="J74" t="s">
        <v>257</v>
      </c>
      <c r="K74" t="s">
        <v>1067</v>
      </c>
      <c r="L74" t="s">
        <v>1068</v>
      </c>
      <c r="M74" t="s">
        <v>1075</v>
      </c>
      <c r="N74" t="s">
        <v>1134</v>
      </c>
      <c r="O74" t="s">
        <v>1135</v>
      </c>
      <c r="P74" t="s">
        <v>1283</v>
      </c>
      <c r="Q74">
        <v>1</v>
      </c>
      <c r="R74" t="s">
        <v>259</v>
      </c>
      <c r="S74" t="s">
        <v>1284</v>
      </c>
      <c r="T74" t="s">
        <v>1292</v>
      </c>
      <c r="U74">
        <v>148781</v>
      </c>
      <c r="V74" t="s">
        <v>1316</v>
      </c>
      <c r="W74" t="s">
        <v>1406</v>
      </c>
      <c r="X74" t="s">
        <v>1575</v>
      </c>
    </row>
    <row r="75" spans="1:24">
      <c r="A75">
        <v>4</v>
      </c>
      <c r="B75" t="s">
        <v>25</v>
      </c>
      <c r="C75" t="s">
        <v>914</v>
      </c>
      <c r="D75" t="s">
        <v>253</v>
      </c>
      <c r="E75" t="s">
        <v>257</v>
      </c>
      <c r="F75" t="s">
        <v>259</v>
      </c>
      <c r="G75" t="s">
        <v>259</v>
      </c>
      <c r="H75" t="s">
        <v>259</v>
      </c>
      <c r="I75" t="s">
        <v>261</v>
      </c>
      <c r="J75" t="s">
        <v>257</v>
      </c>
      <c r="K75" t="s">
        <v>1067</v>
      </c>
      <c r="L75" t="s">
        <v>1068</v>
      </c>
      <c r="M75" t="s">
        <v>1075</v>
      </c>
      <c r="N75" t="s">
        <v>1135</v>
      </c>
      <c r="O75" t="s">
        <v>1254</v>
      </c>
      <c r="P75" t="s">
        <v>1283</v>
      </c>
      <c r="Q75">
        <v>1</v>
      </c>
      <c r="R75" t="s">
        <v>259</v>
      </c>
      <c r="S75" t="s">
        <v>1284</v>
      </c>
      <c r="T75" t="s">
        <v>1292</v>
      </c>
      <c r="U75">
        <v>148781</v>
      </c>
      <c r="V75" t="s">
        <v>1316</v>
      </c>
      <c r="W75" t="s">
        <v>1407</v>
      </c>
      <c r="X75" t="s">
        <v>1575</v>
      </c>
    </row>
    <row r="76" spans="1:24">
      <c r="A76">
        <v>6</v>
      </c>
      <c r="B76" t="s">
        <v>27</v>
      </c>
      <c r="C76" t="s">
        <v>915</v>
      </c>
      <c r="D76" t="s">
        <v>255</v>
      </c>
      <c r="E76" t="s">
        <v>257</v>
      </c>
      <c r="F76" t="s">
        <v>259</v>
      </c>
      <c r="G76" t="s">
        <v>259</v>
      </c>
      <c r="H76" t="s">
        <v>259</v>
      </c>
      <c r="I76" t="s">
        <v>257</v>
      </c>
      <c r="J76" t="s">
        <v>257</v>
      </c>
      <c r="K76" t="s">
        <v>1067</v>
      </c>
      <c r="L76" t="s">
        <v>1068</v>
      </c>
      <c r="M76" t="s">
        <v>1075</v>
      </c>
      <c r="N76" t="s">
        <v>1136</v>
      </c>
      <c r="O76" t="s">
        <v>1255</v>
      </c>
      <c r="P76" t="s">
        <v>1283</v>
      </c>
      <c r="Q76">
        <v>1</v>
      </c>
      <c r="R76" t="s">
        <v>259</v>
      </c>
      <c r="S76" t="s">
        <v>1284</v>
      </c>
      <c r="T76" t="s">
        <v>1292</v>
      </c>
      <c r="U76">
        <v>148781</v>
      </c>
      <c r="V76" t="s">
        <v>1316</v>
      </c>
      <c r="W76" t="s">
        <v>1408</v>
      </c>
      <c r="X76" t="s">
        <v>1575</v>
      </c>
    </row>
    <row r="77" spans="1:24">
      <c r="A77">
        <v>8</v>
      </c>
      <c r="B77" t="s">
        <v>25</v>
      </c>
      <c r="C77" t="s">
        <v>916</v>
      </c>
      <c r="D77" t="s">
        <v>253</v>
      </c>
      <c r="E77" t="s">
        <v>257</v>
      </c>
      <c r="F77" t="s">
        <v>259</v>
      </c>
      <c r="G77" t="s">
        <v>259</v>
      </c>
      <c r="H77" t="s">
        <v>259</v>
      </c>
      <c r="I77" t="s">
        <v>261</v>
      </c>
      <c r="J77" t="s">
        <v>257</v>
      </c>
      <c r="K77" t="s">
        <v>1067</v>
      </c>
      <c r="L77" t="s">
        <v>1068</v>
      </c>
      <c r="M77" t="s">
        <v>1075</v>
      </c>
      <c r="N77" t="s">
        <v>1137</v>
      </c>
      <c r="O77" t="s">
        <v>1138</v>
      </c>
      <c r="P77" t="s">
        <v>1283</v>
      </c>
      <c r="Q77">
        <v>1</v>
      </c>
      <c r="R77" t="s">
        <v>259</v>
      </c>
      <c r="S77" t="s">
        <v>1284</v>
      </c>
      <c r="T77" t="s">
        <v>1292</v>
      </c>
      <c r="U77">
        <v>148781</v>
      </c>
      <c r="V77" t="s">
        <v>1316</v>
      </c>
      <c r="W77" t="s">
        <v>1409</v>
      </c>
      <c r="X77" t="s">
        <v>1575</v>
      </c>
    </row>
    <row r="78" spans="1:24">
      <c r="A78">
        <v>9</v>
      </c>
      <c r="B78" t="s">
        <v>842</v>
      </c>
      <c r="C78" t="s">
        <v>917</v>
      </c>
      <c r="D78" t="s">
        <v>256</v>
      </c>
      <c r="E78" t="s">
        <v>1064</v>
      </c>
      <c r="F78" t="s">
        <v>259</v>
      </c>
      <c r="G78" t="s">
        <v>259</v>
      </c>
      <c r="H78" t="s">
        <v>259</v>
      </c>
      <c r="I78" t="s">
        <v>264</v>
      </c>
      <c r="J78" t="s">
        <v>257</v>
      </c>
      <c r="K78" t="s">
        <v>1067</v>
      </c>
      <c r="L78" t="s">
        <v>1068</v>
      </c>
      <c r="M78" t="s">
        <v>1075</v>
      </c>
      <c r="N78" t="s">
        <v>1138</v>
      </c>
      <c r="O78" t="s">
        <v>1139</v>
      </c>
      <c r="P78" t="s">
        <v>1283</v>
      </c>
      <c r="Q78">
        <v>1</v>
      </c>
      <c r="R78" t="s">
        <v>259</v>
      </c>
      <c r="S78" t="s">
        <v>1284</v>
      </c>
      <c r="T78" t="s">
        <v>1292</v>
      </c>
      <c r="U78">
        <v>148781</v>
      </c>
      <c r="V78" t="s">
        <v>1316</v>
      </c>
      <c r="W78" t="s">
        <v>1410</v>
      </c>
      <c r="X78" t="s">
        <v>1575</v>
      </c>
    </row>
    <row r="79" spans="1:24">
      <c r="A79">
        <v>11</v>
      </c>
      <c r="B79" t="s">
        <v>25</v>
      </c>
      <c r="C79" t="s">
        <v>918</v>
      </c>
      <c r="D79" t="s">
        <v>253</v>
      </c>
      <c r="E79" t="s">
        <v>257</v>
      </c>
      <c r="F79" t="s">
        <v>259</v>
      </c>
      <c r="G79" t="s">
        <v>259</v>
      </c>
      <c r="H79" t="s">
        <v>259</v>
      </c>
      <c r="I79" t="s">
        <v>261</v>
      </c>
      <c r="J79" t="s">
        <v>257</v>
      </c>
      <c r="K79" t="s">
        <v>1067</v>
      </c>
      <c r="L79" t="s">
        <v>1068</v>
      </c>
      <c r="M79" t="s">
        <v>1075</v>
      </c>
      <c r="N79" t="s">
        <v>1139</v>
      </c>
      <c r="O79" t="s">
        <v>1256</v>
      </c>
      <c r="P79" t="s">
        <v>1283</v>
      </c>
      <c r="Q79">
        <v>1</v>
      </c>
      <c r="R79" t="s">
        <v>259</v>
      </c>
      <c r="S79" t="s">
        <v>1284</v>
      </c>
      <c r="T79" t="s">
        <v>1292</v>
      </c>
      <c r="U79">
        <v>148781</v>
      </c>
      <c r="V79" t="s">
        <v>1316</v>
      </c>
      <c r="W79" t="s">
        <v>1411</v>
      </c>
      <c r="X79" t="s">
        <v>1575</v>
      </c>
    </row>
    <row r="80" spans="1:24">
      <c r="A80">
        <v>13</v>
      </c>
      <c r="B80" t="s">
        <v>27</v>
      </c>
      <c r="C80" t="s">
        <v>919</v>
      </c>
      <c r="D80" t="s">
        <v>255</v>
      </c>
      <c r="E80" t="s">
        <v>257</v>
      </c>
      <c r="F80" t="s">
        <v>259</v>
      </c>
      <c r="G80" t="s">
        <v>259</v>
      </c>
      <c r="H80" t="s">
        <v>259</v>
      </c>
      <c r="I80" t="s">
        <v>257</v>
      </c>
      <c r="J80" t="s">
        <v>257</v>
      </c>
      <c r="K80" t="s">
        <v>1067</v>
      </c>
      <c r="L80" t="s">
        <v>1068</v>
      </c>
      <c r="M80" t="s">
        <v>1075</v>
      </c>
      <c r="N80" t="s">
        <v>1136</v>
      </c>
      <c r="O80" t="s">
        <v>1255</v>
      </c>
      <c r="P80" t="s">
        <v>1283</v>
      </c>
      <c r="Q80">
        <v>1</v>
      </c>
      <c r="R80" t="s">
        <v>259</v>
      </c>
      <c r="S80" t="s">
        <v>1284</v>
      </c>
      <c r="T80" t="s">
        <v>1292</v>
      </c>
      <c r="U80">
        <v>148781</v>
      </c>
      <c r="V80" t="s">
        <v>1316</v>
      </c>
      <c r="W80" t="s">
        <v>1412</v>
      </c>
      <c r="X80" t="s">
        <v>1575</v>
      </c>
    </row>
    <row r="81" spans="1:24">
      <c r="A81">
        <v>1</v>
      </c>
      <c r="B81" t="s">
        <v>25</v>
      </c>
      <c r="C81" t="s">
        <v>920</v>
      </c>
      <c r="D81" t="s">
        <v>253</v>
      </c>
      <c r="E81" t="s">
        <v>257</v>
      </c>
      <c r="F81" t="s">
        <v>259</v>
      </c>
      <c r="G81" t="s">
        <v>259</v>
      </c>
      <c r="H81" t="s">
        <v>259</v>
      </c>
      <c r="I81" t="s">
        <v>261</v>
      </c>
      <c r="J81" t="s">
        <v>257</v>
      </c>
      <c r="K81" t="s">
        <v>1067</v>
      </c>
      <c r="L81" t="s">
        <v>1069</v>
      </c>
      <c r="M81" t="s">
        <v>1076</v>
      </c>
      <c r="N81" t="s">
        <v>1140</v>
      </c>
      <c r="O81" t="s">
        <v>1141</v>
      </c>
      <c r="P81" t="s">
        <v>1283</v>
      </c>
      <c r="Q81">
        <v>1</v>
      </c>
      <c r="R81" t="s">
        <v>259</v>
      </c>
      <c r="S81" t="s">
        <v>1284</v>
      </c>
      <c r="T81" t="s">
        <v>1293</v>
      </c>
      <c r="U81">
        <v>148832</v>
      </c>
      <c r="V81" t="s">
        <v>1317</v>
      </c>
      <c r="W81" t="s">
        <v>1413</v>
      </c>
      <c r="X81" t="s">
        <v>1576</v>
      </c>
    </row>
    <row r="82" spans="1:24">
      <c r="A82">
        <v>2</v>
      </c>
      <c r="B82" t="s">
        <v>842</v>
      </c>
      <c r="C82" t="s">
        <v>921</v>
      </c>
      <c r="D82" t="s">
        <v>256</v>
      </c>
      <c r="E82" t="s">
        <v>1064</v>
      </c>
      <c r="F82" t="s">
        <v>259</v>
      </c>
      <c r="G82" t="s">
        <v>259</v>
      </c>
      <c r="H82" t="s">
        <v>259</v>
      </c>
      <c r="I82" t="s">
        <v>264</v>
      </c>
      <c r="J82" t="s">
        <v>257</v>
      </c>
      <c r="K82" t="s">
        <v>1067</v>
      </c>
      <c r="L82" t="s">
        <v>1069</v>
      </c>
      <c r="M82" t="s">
        <v>1076</v>
      </c>
      <c r="N82" t="s">
        <v>1141</v>
      </c>
      <c r="O82" t="s">
        <v>1142</v>
      </c>
      <c r="P82" t="s">
        <v>1283</v>
      </c>
      <c r="Q82">
        <v>1</v>
      </c>
      <c r="R82" t="s">
        <v>259</v>
      </c>
      <c r="S82" t="s">
        <v>1284</v>
      </c>
      <c r="T82" t="s">
        <v>1293</v>
      </c>
      <c r="U82">
        <v>148832</v>
      </c>
      <c r="V82" t="s">
        <v>1317</v>
      </c>
      <c r="W82" t="s">
        <v>1414</v>
      </c>
      <c r="X82" t="s">
        <v>1576</v>
      </c>
    </row>
    <row r="83" spans="1:24">
      <c r="A83">
        <v>6</v>
      </c>
      <c r="B83" t="s">
        <v>25</v>
      </c>
      <c r="C83" t="s">
        <v>922</v>
      </c>
      <c r="D83" t="s">
        <v>253</v>
      </c>
      <c r="E83" t="s">
        <v>257</v>
      </c>
      <c r="F83" t="s">
        <v>259</v>
      </c>
      <c r="G83" t="s">
        <v>259</v>
      </c>
      <c r="H83" t="s">
        <v>259</v>
      </c>
      <c r="I83" t="s">
        <v>261</v>
      </c>
      <c r="J83" t="s">
        <v>257</v>
      </c>
      <c r="K83" t="s">
        <v>1067</v>
      </c>
      <c r="L83" t="s">
        <v>1069</v>
      </c>
      <c r="M83" t="s">
        <v>1076</v>
      </c>
      <c r="N83" t="s">
        <v>1142</v>
      </c>
      <c r="O83" t="s">
        <v>1257</v>
      </c>
      <c r="P83" t="s">
        <v>1283</v>
      </c>
      <c r="Q83">
        <v>1</v>
      </c>
      <c r="R83" t="s">
        <v>259</v>
      </c>
      <c r="S83" t="s">
        <v>1284</v>
      </c>
      <c r="T83" t="s">
        <v>1293</v>
      </c>
      <c r="U83">
        <v>148832</v>
      </c>
      <c r="V83" t="s">
        <v>1317</v>
      </c>
      <c r="W83" t="s">
        <v>1415</v>
      </c>
      <c r="X83" t="s">
        <v>1576</v>
      </c>
    </row>
    <row r="84" spans="1:24">
      <c r="A84">
        <v>8</v>
      </c>
      <c r="B84" t="s">
        <v>27</v>
      </c>
      <c r="C84" t="s">
        <v>923</v>
      </c>
      <c r="D84" t="s">
        <v>255</v>
      </c>
      <c r="E84" t="s">
        <v>257</v>
      </c>
      <c r="F84" t="s">
        <v>259</v>
      </c>
      <c r="G84" t="s">
        <v>259</v>
      </c>
      <c r="H84" t="s">
        <v>259</v>
      </c>
      <c r="I84" t="s">
        <v>257</v>
      </c>
      <c r="J84" t="s">
        <v>257</v>
      </c>
      <c r="K84" t="s">
        <v>1067</v>
      </c>
      <c r="L84" t="s">
        <v>1069</v>
      </c>
      <c r="M84" t="s">
        <v>1076</v>
      </c>
      <c r="N84" t="s">
        <v>1143</v>
      </c>
      <c r="O84" t="s">
        <v>1258</v>
      </c>
      <c r="P84" t="s">
        <v>1283</v>
      </c>
      <c r="Q84">
        <v>1</v>
      </c>
      <c r="R84" t="s">
        <v>259</v>
      </c>
      <c r="S84" t="s">
        <v>1284</v>
      </c>
      <c r="T84" t="s">
        <v>1293</v>
      </c>
      <c r="U84">
        <v>148832</v>
      </c>
      <c r="V84" t="s">
        <v>1317</v>
      </c>
      <c r="W84" t="s">
        <v>1416</v>
      </c>
      <c r="X84" t="s">
        <v>1576</v>
      </c>
    </row>
    <row r="85" spans="1:24">
      <c r="A85">
        <v>1</v>
      </c>
      <c r="B85" t="s">
        <v>24</v>
      </c>
      <c r="C85" t="s">
        <v>924</v>
      </c>
      <c r="D85" t="s">
        <v>252</v>
      </c>
      <c r="E85" t="s">
        <v>257</v>
      </c>
      <c r="F85" t="s">
        <v>259</v>
      </c>
      <c r="G85" t="s">
        <v>259</v>
      </c>
      <c r="H85" t="s">
        <v>259</v>
      </c>
      <c r="I85" t="s">
        <v>260</v>
      </c>
      <c r="J85" t="s">
        <v>257</v>
      </c>
      <c r="K85" t="s">
        <v>1067</v>
      </c>
      <c r="L85" t="s">
        <v>268</v>
      </c>
      <c r="M85" t="s">
        <v>273</v>
      </c>
      <c r="N85" t="s">
        <v>336</v>
      </c>
      <c r="O85" t="s">
        <v>1144</v>
      </c>
      <c r="P85" t="s">
        <v>1283</v>
      </c>
      <c r="Q85">
        <v>1</v>
      </c>
      <c r="R85" t="s">
        <v>259</v>
      </c>
      <c r="S85" t="s">
        <v>1284</v>
      </c>
      <c r="T85" t="s">
        <v>1294</v>
      </c>
      <c r="U85">
        <v>148861</v>
      </c>
      <c r="V85" t="s">
        <v>1318</v>
      </c>
      <c r="W85" t="s">
        <v>1417</v>
      </c>
      <c r="X85" t="s">
        <v>831</v>
      </c>
    </row>
    <row r="86" spans="1:24">
      <c r="A86">
        <v>2</v>
      </c>
      <c r="B86" t="s">
        <v>24</v>
      </c>
      <c r="C86" t="s">
        <v>925</v>
      </c>
      <c r="D86" t="s">
        <v>252</v>
      </c>
      <c r="E86" t="s">
        <v>257</v>
      </c>
      <c r="F86" t="s">
        <v>259</v>
      </c>
      <c r="G86" t="s">
        <v>259</v>
      </c>
      <c r="H86" t="s">
        <v>259</v>
      </c>
      <c r="I86" t="s">
        <v>260</v>
      </c>
      <c r="J86" t="s">
        <v>257</v>
      </c>
      <c r="K86" t="s">
        <v>1067</v>
      </c>
      <c r="L86" t="s">
        <v>268</v>
      </c>
      <c r="M86" t="s">
        <v>273</v>
      </c>
      <c r="N86" t="s">
        <v>1144</v>
      </c>
      <c r="O86" t="s">
        <v>1145</v>
      </c>
      <c r="P86" t="s">
        <v>1283</v>
      </c>
      <c r="Q86">
        <v>1</v>
      </c>
      <c r="R86" t="s">
        <v>259</v>
      </c>
      <c r="S86" t="s">
        <v>1284</v>
      </c>
      <c r="T86" t="s">
        <v>1294</v>
      </c>
      <c r="U86">
        <v>148861</v>
      </c>
      <c r="V86" t="s">
        <v>1318</v>
      </c>
      <c r="W86" t="s">
        <v>1418</v>
      </c>
      <c r="X86" t="s">
        <v>831</v>
      </c>
    </row>
    <row r="87" spans="1:24">
      <c r="A87">
        <v>3</v>
      </c>
      <c r="B87" t="s">
        <v>25</v>
      </c>
      <c r="C87" t="s">
        <v>926</v>
      </c>
      <c r="D87" t="s">
        <v>253</v>
      </c>
      <c r="E87" t="s">
        <v>257</v>
      </c>
      <c r="F87" t="s">
        <v>259</v>
      </c>
      <c r="G87" t="s">
        <v>259</v>
      </c>
      <c r="H87" t="s">
        <v>259</v>
      </c>
      <c r="I87" t="s">
        <v>261</v>
      </c>
      <c r="J87" t="s">
        <v>257</v>
      </c>
      <c r="K87" t="s">
        <v>1067</v>
      </c>
      <c r="L87" t="s">
        <v>268</v>
      </c>
      <c r="M87" t="s">
        <v>273</v>
      </c>
      <c r="N87" t="s">
        <v>1145</v>
      </c>
      <c r="O87" t="s">
        <v>1146</v>
      </c>
      <c r="P87" t="s">
        <v>1283</v>
      </c>
      <c r="Q87">
        <v>1</v>
      </c>
      <c r="R87" t="s">
        <v>259</v>
      </c>
      <c r="S87" t="s">
        <v>1284</v>
      </c>
      <c r="T87" t="s">
        <v>1294</v>
      </c>
      <c r="U87">
        <v>148861</v>
      </c>
      <c r="V87" t="s">
        <v>1318</v>
      </c>
      <c r="W87" t="s">
        <v>1419</v>
      </c>
      <c r="X87" t="s">
        <v>831</v>
      </c>
    </row>
    <row r="88" spans="1:24">
      <c r="A88">
        <v>4</v>
      </c>
      <c r="B88" t="s">
        <v>842</v>
      </c>
      <c r="C88" t="s">
        <v>927</v>
      </c>
      <c r="D88" t="s">
        <v>252</v>
      </c>
      <c r="E88" t="s">
        <v>1064</v>
      </c>
      <c r="F88" t="s">
        <v>259</v>
      </c>
      <c r="G88" t="s">
        <v>259</v>
      </c>
      <c r="H88" t="s">
        <v>259</v>
      </c>
      <c r="I88" t="s">
        <v>264</v>
      </c>
      <c r="J88" t="s">
        <v>257</v>
      </c>
      <c r="K88" t="s">
        <v>1067</v>
      </c>
      <c r="L88" t="s">
        <v>268</v>
      </c>
      <c r="M88" t="s">
        <v>273</v>
      </c>
      <c r="N88" t="s">
        <v>1146</v>
      </c>
      <c r="O88" t="s">
        <v>340</v>
      </c>
      <c r="P88" t="s">
        <v>1283</v>
      </c>
      <c r="Q88">
        <v>1</v>
      </c>
      <c r="R88" t="s">
        <v>259</v>
      </c>
      <c r="S88" t="s">
        <v>1284</v>
      </c>
      <c r="T88" t="s">
        <v>1294</v>
      </c>
      <c r="U88">
        <v>148861</v>
      </c>
      <c r="V88" t="s">
        <v>1318</v>
      </c>
      <c r="W88" t="s">
        <v>1420</v>
      </c>
      <c r="X88" t="s">
        <v>831</v>
      </c>
    </row>
    <row r="89" spans="1:24">
      <c r="A89">
        <v>5</v>
      </c>
      <c r="B89" t="s">
        <v>26</v>
      </c>
      <c r="C89" t="s">
        <v>928</v>
      </c>
      <c r="D89" t="s">
        <v>254</v>
      </c>
      <c r="E89" t="s">
        <v>257</v>
      </c>
      <c r="F89" t="s">
        <v>259</v>
      </c>
      <c r="G89" t="s">
        <v>259</v>
      </c>
      <c r="H89" t="s">
        <v>259</v>
      </c>
      <c r="I89" t="s">
        <v>263</v>
      </c>
      <c r="J89" t="s">
        <v>257</v>
      </c>
      <c r="K89" t="s">
        <v>1067</v>
      </c>
      <c r="L89" t="s">
        <v>268</v>
      </c>
      <c r="M89" t="s">
        <v>273</v>
      </c>
      <c r="N89" t="s">
        <v>340</v>
      </c>
      <c r="O89" t="s">
        <v>341</v>
      </c>
      <c r="P89" t="s">
        <v>1283</v>
      </c>
      <c r="Q89">
        <v>1</v>
      </c>
      <c r="R89" t="s">
        <v>259</v>
      </c>
      <c r="S89" t="s">
        <v>1284</v>
      </c>
      <c r="T89" t="s">
        <v>1294</v>
      </c>
      <c r="U89">
        <v>148861</v>
      </c>
      <c r="V89" t="s">
        <v>1318</v>
      </c>
      <c r="W89" t="s">
        <v>1421</v>
      </c>
      <c r="X89" t="s">
        <v>831</v>
      </c>
    </row>
    <row r="90" spans="1:24">
      <c r="A90">
        <v>6</v>
      </c>
      <c r="B90" t="s">
        <v>25</v>
      </c>
      <c r="C90" t="s">
        <v>929</v>
      </c>
      <c r="D90" t="s">
        <v>253</v>
      </c>
      <c r="E90" t="s">
        <v>257</v>
      </c>
      <c r="F90" t="s">
        <v>259</v>
      </c>
      <c r="G90" t="s">
        <v>259</v>
      </c>
      <c r="H90" t="s">
        <v>259</v>
      </c>
      <c r="I90" t="s">
        <v>261</v>
      </c>
      <c r="J90" t="s">
        <v>257</v>
      </c>
      <c r="K90" t="s">
        <v>1067</v>
      </c>
      <c r="L90" t="s">
        <v>268</v>
      </c>
      <c r="M90" t="s">
        <v>273</v>
      </c>
      <c r="N90" t="s">
        <v>341</v>
      </c>
      <c r="O90" t="s">
        <v>1147</v>
      </c>
      <c r="P90" t="s">
        <v>1283</v>
      </c>
      <c r="Q90">
        <v>1</v>
      </c>
      <c r="R90" t="s">
        <v>259</v>
      </c>
      <c r="S90" t="s">
        <v>1284</v>
      </c>
      <c r="T90" t="s">
        <v>1294</v>
      </c>
      <c r="U90">
        <v>148861</v>
      </c>
      <c r="V90" t="s">
        <v>1318</v>
      </c>
      <c r="W90" t="s">
        <v>1422</v>
      </c>
      <c r="X90" t="s">
        <v>831</v>
      </c>
    </row>
    <row r="91" spans="1:24">
      <c r="A91">
        <v>7</v>
      </c>
      <c r="B91" t="s">
        <v>842</v>
      </c>
      <c r="C91" t="s">
        <v>930</v>
      </c>
      <c r="D91" t="s">
        <v>252</v>
      </c>
      <c r="E91" t="s">
        <v>258</v>
      </c>
      <c r="F91" t="s">
        <v>259</v>
      </c>
      <c r="G91" t="s">
        <v>259</v>
      </c>
      <c r="H91" t="s">
        <v>259</v>
      </c>
      <c r="I91" t="s">
        <v>1066</v>
      </c>
      <c r="J91" t="s">
        <v>257</v>
      </c>
      <c r="K91" t="s">
        <v>1067</v>
      </c>
      <c r="L91" t="s">
        <v>268</v>
      </c>
      <c r="M91" t="s">
        <v>273</v>
      </c>
      <c r="N91" t="s">
        <v>1147</v>
      </c>
      <c r="O91" t="s">
        <v>1148</v>
      </c>
      <c r="P91" t="s">
        <v>1283</v>
      </c>
      <c r="Q91">
        <v>1</v>
      </c>
      <c r="R91" t="s">
        <v>259</v>
      </c>
      <c r="S91" t="s">
        <v>1284</v>
      </c>
      <c r="T91" t="s">
        <v>1294</v>
      </c>
      <c r="U91">
        <v>148861</v>
      </c>
      <c r="V91" t="s">
        <v>1318</v>
      </c>
      <c r="W91" t="s">
        <v>1423</v>
      </c>
      <c r="X91" t="s">
        <v>831</v>
      </c>
    </row>
    <row r="92" spans="1:24">
      <c r="A92">
        <v>8</v>
      </c>
      <c r="B92" t="s">
        <v>25</v>
      </c>
      <c r="C92" t="s">
        <v>931</v>
      </c>
      <c r="D92" t="s">
        <v>253</v>
      </c>
      <c r="E92" t="s">
        <v>257</v>
      </c>
      <c r="F92" t="s">
        <v>259</v>
      </c>
      <c r="G92" t="s">
        <v>259</v>
      </c>
      <c r="H92" t="s">
        <v>259</v>
      </c>
      <c r="I92" t="s">
        <v>261</v>
      </c>
      <c r="J92" t="s">
        <v>257</v>
      </c>
      <c r="K92" t="s">
        <v>1067</v>
      </c>
      <c r="L92" t="s">
        <v>268</v>
      </c>
      <c r="M92" t="s">
        <v>273</v>
      </c>
      <c r="N92" t="s">
        <v>1148</v>
      </c>
      <c r="O92" t="s">
        <v>1259</v>
      </c>
      <c r="P92" t="s">
        <v>1283</v>
      </c>
      <c r="Q92">
        <v>1</v>
      </c>
      <c r="R92" t="s">
        <v>259</v>
      </c>
      <c r="S92" t="s">
        <v>1284</v>
      </c>
      <c r="T92" t="s">
        <v>1294</v>
      </c>
      <c r="U92">
        <v>148861</v>
      </c>
      <c r="V92" t="s">
        <v>1318</v>
      </c>
      <c r="W92" t="s">
        <v>1424</v>
      </c>
      <c r="X92" t="s">
        <v>831</v>
      </c>
    </row>
    <row r="93" spans="1:24">
      <c r="A93">
        <v>10</v>
      </c>
      <c r="B93" t="s">
        <v>27</v>
      </c>
      <c r="C93" t="s">
        <v>932</v>
      </c>
      <c r="D93" t="s">
        <v>255</v>
      </c>
      <c r="E93" t="s">
        <v>257</v>
      </c>
      <c r="F93" t="s">
        <v>259</v>
      </c>
      <c r="G93" t="s">
        <v>259</v>
      </c>
      <c r="H93" t="s">
        <v>259</v>
      </c>
      <c r="I93" t="s">
        <v>257</v>
      </c>
      <c r="J93" t="s">
        <v>257</v>
      </c>
      <c r="K93" t="s">
        <v>1067</v>
      </c>
      <c r="L93" t="s">
        <v>268</v>
      </c>
      <c r="M93" t="s">
        <v>273</v>
      </c>
      <c r="N93" t="s">
        <v>346</v>
      </c>
      <c r="O93" t="s">
        <v>517</v>
      </c>
      <c r="P93" t="s">
        <v>1283</v>
      </c>
      <c r="Q93">
        <v>1</v>
      </c>
      <c r="R93" t="s">
        <v>259</v>
      </c>
      <c r="S93" t="s">
        <v>1284</v>
      </c>
      <c r="T93" t="s">
        <v>1294</v>
      </c>
      <c r="U93">
        <v>148861</v>
      </c>
      <c r="V93" t="s">
        <v>1318</v>
      </c>
      <c r="W93" t="s">
        <v>1425</v>
      </c>
      <c r="X93" t="s">
        <v>831</v>
      </c>
    </row>
    <row r="94" spans="1:24">
      <c r="A94">
        <v>1</v>
      </c>
      <c r="B94" t="s">
        <v>24</v>
      </c>
      <c r="C94" t="s">
        <v>887</v>
      </c>
      <c r="D94" t="s">
        <v>252</v>
      </c>
      <c r="E94" t="s">
        <v>257</v>
      </c>
      <c r="F94" t="s">
        <v>259</v>
      </c>
      <c r="G94" t="s">
        <v>259</v>
      </c>
      <c r="H94" t="s">
        <v>259</v>
      </c>
      <c r="I94" t="s">
        <v>260</v>
      </c>
      <c r="J94" t="s">
        <v>257</v>
      </c>
      <c r="K94" t="s">
        <v>1067</v>
      </c>
      <c r="L94" t="s">
        <v>269</v>
      </c>
      <c r="M94" t="s">
        <v>274</v>
      </c>
      <c r="N94" t="s">
        <v>347</v>
      </c>
      <c r="O94" t="s">
        <v>1149</v>
      </c>
      <c r="P94" t="s">
        <v>1283</v>
      </c>
      <c r="Q94">
        <v>2</v>
      </c>
      <c r="R94" t="s">
        <v>259</v>
      </c>
      <c r="S94" t="s">
        <v>1284</v>
      </c>
      <c r="T94" t="s">
        <v>1295</v>
      </c>
      <c r="U94">
        <v>148951</v>
      </c>
      <c r="V94" t="s">
        <v>1319</v>
      </c>
      <c r="W94" t="s">
        <v>1426</v>
      </c>
      <c r="X94" t="s">
        <v>832</v>
      </c>
    </row>
    <row r="95" spans="1:24">
      <c r="A95">
        <v>2</v>
      </c>
      <c r="B95" t="s">
        <v>25</v>
      </c>
      <c r="C95" t="s">
        <v>926</v>
      </c>
      <c r="D95" t="s">
        <v>253</v>
      </c>
      <c r="E95" t="s">
        <v>257</v>
      </c>
      <c r="F95" t="s">
        <v>259</v>
      </c>
      <c r="G95" t="s">
        <v>259</v>
      </c>
      <c r="H95" t="s">
        <v>259</v>
      </c>
      <c r="I95" t="s">
        <v>261</v>
      </c>
      <c r="J95" t="s">
        <v>257</v>
      </c>
      <c r="K95" t="s">
        <v>1067</v>
      </c>
      <c r="L95" t="s">
        <v>269</v>
      </c>
      <c r="M95" t="s">
        <v>274</v>
      </c>
      <c r="N95" t="s">
        <v>1149</v>
      </c>
      <c r="O95" t="s">
        <v>1150</v>
      </c>
      <c r="P95" t="s">
        <v>1283</v>
      </c>
      <c r="Q95">
        <v>2</v>
      </c>
      <c r="R95" t="s">
        <v>259</v>
      </c>
      <c r="S95" t="s">
        <v>1284</v>
      </c>
      <c r="T95" t="s">
        <v>1295</v>
      </c>
      <c r="U95">
        <v>148951</v>
      </c>
      <c r="V95" t="s">
        <v>1319</v>
      </c>
      <c r="W95" t="s">
        <v>1427</v>
      </c>
      <c r="X95" t="s">
        <v>832</v>
      </c>
    </row>
    <row r="96" spans="1:24">
      <c r="A96">
        <v>3</v>
      </c>
      <c r="B96" t="s">
        <v>842</v>
      </c>
      <c r="C96" t="s">
        <v>933</v>
      </c>
      <c r="D96" t="s">
        <v>257</v>
      </c>
      <c r="E96" t="s">
        <v>1064</v>
      </c>
      <c r="F96" t="s">
        <v>259</v>
      </c>
      <c r="G96" t="s">
        <v>259</v>
      </c>
      <c r="H96" t="s">
        <v>259</v>
      </c>
      <c r="I96" t="s">
        <v>264</v>
      </c>
      <c r="J96" t="s">
        <v>257</v>
      </c>
      <c r="K96" t="s">
        <v>1067</v>
      </c>
      <c r="L96" t="s">
        <v>269</v>
      </c>
      <c r="M96" t="s">
        <v>274</v>
      </c>
      <c r="N96" t="s">
        <v>1150</v>
      </c>
      <c r="O96" t="s">
        <v>354</v>
      </c>
      <c r="P96" t="s">
        <v>1283</v>
      </c>
      <c r="Q96">
        <v>2</v>
      </c>
      <c r="R96" t="s">
        <v>259</v>
      </c>
      <c r="S96" t="s">
        <v>1284</v>
      </c>
      <c r="T96" t="s">
        <v>1295</v>
      </c>
      <c r="U96">
        <v>148951</v>
      </c>
      <c r="V96" t="s">
        <v>1319</v>
      </c>
      <c r="W96" t="s">
        <v>1428</v>
      </c>
      <c r="X96" t="s">
        <v>832</v>
      </c>
    </row>
    <row r="97" spans="1:24">
      <c r="A97">
        <v>5</v>
      </c>
      <c r="B97" t="s">
        <v>26</v>
      </c>
      <c r="C97" t="s">
        <v>934</v>
      </c>
      <c r="D97" t="s">
        <v>254</v>
      </c>
      <c r="E97" t="s">
        <v>257</v>
      </c>
      <c r="F97" t="s">
        <v>259</v>
      </c>
      <c r="G97" t="s">
        <v>259</v>
      </c>
      <c r="H97" t="s">
        <v>259</v>
      </c>
      <c r="I97" t="s">
        <v>263</v>
      </c>
      <c r="J97" t="s">
        <v>257</v>
      </c>
      <c r="K97" t="s">
        <v>1067</v>
      </c>
      <c r="L97" t="s">
        <v>269</v>
      </c>
      <c r="M97" t="s">
        <v>274</v>
      </c>
      <c r="N97" t="s">
        <v>354</v>
      </c>
      <c r="O97" t="s">
        <v>356</v>
      </c>
      <c r="P97" t="s">
        <v>1283</v>
      </c>
      <c r="Q97">
        <v>2</v>
      </c>
      <c r="R97" t="s">
        <v>259</v>
      </c>
      <c r="S97" t="s">
        <v>1284</v>
      </c>
      <c r="T97" t="s">
        <v>1295</v>
      </c>
      <c r="U97">
        <v>148951</v>
      </c>
      <c r="V97" t="s">
        <v>1319</v>
      </c>
      <c r="W97" t="s">
        <v>1429</v>
      </c>
      <c r="X97" t="s">
        <v>832</v>
      </c>
    </row>
    <row r="98" spans="1:24">
      <c r="A98">
        <v>6</v>
      </c>
      <c r="B98" t="s">
        <v>25</v>
      </c>
      <c r="C98" t="s">
        <v>935</v>
      </c>
      <c r="D98" t="s">
        <v>253</v>
      </c>
      <c r="E98" t="s">
        <v>257</v>
      </c>
      <c r="F98" t="s">
        <v>259</v>
      </c>
      <c r="G98" t="s">
        <v>259</v>
      </c>
      <c r="H98" t="s">
        <v>259</v>
      </c>
      <c r="I98" t="s">
        <v>261</v>
      </c>
      <c r="J98" t="s">
        <v>257</v>
      </c>
      <c r="K98" t="s">
        <v>1067</v>
      </c>
      <c r="L98" t="s">
        <v>269</v>
      </c>
      <c r="M98" t="s">
        <v>274</v>
      </c>
      <c r="N98" t="s">
        <v>356</v>
      </c>
      <c r="O98" t="s">
        <v>1151</v>
      </c>
      <c r="P98" t="s">
        <v>1283</v>
      </c>
      <c r="Q98">
        <v>2</v>
      </c>
      <c r="R98" t="s">
        <v>259</v>
      </c>
      <c r="S98" t="s">
        <v>1284</v>
      </c>
      <c r="T98" t="s">
        <v>1295</v>
      </c>
      <c r="U98">
        <v>148951</v>
      </c>
      <c r="V98" t="s">
        <v>1319</v>
      </c>
      <c r="W98" t="s">
        <v>1430</v>
      </c>
      <c r="X98" t="s">
        <v>832</v>
      </c>
    </row>
    <row r="99" spans="1:24">
      <c r="A99">
        <v>7</v>
      </c>
      <c r="B99" t="s">
        <v>842</v>
      </c>
      <c r="C99" t="s">
        <v>936</v>
      </c>
      <c r="D99" t="s">
        <v>256</v>
      </c>
      <c r="E99" t="s">
        <v>1064</v>
      </c>
      <c r="F99" t="s">
        <v>259</v>
      </c>
      <c r="G99" t="s">
        <v>259</v>
      </c>
      <c r="H99" t="s">
        <v>259</v>
      </c>
      <c r="I99" t="s">
        <v>264</v>
      </c>
      <c r="J99" t="s">
        <v>257</v>
      </c>
      <c r="K99" t="s">
        <v>1067</v>
      </c>
      <c r="L99" t="s">
        <v>269</v>
      </c>
      <c r="M99" t="s">
        <v>274</v>
      </c>
      <c r="N99" t="s">
        <v>1151</v>
      </c>
      <c r="O99" t="s">
        <v>1152</v>
      </c>
      <c r="P99" t="s">
        <v>1283</v>
      </c>
      <c r="Q99">
        <v>2</v>
      </c>
      <c r="R99" t="s">
        <v>259</v>
      </c>
      <c r="S99" t="s">
        <v>1284</v>
      </c>
      <c r="T99" t="s">
        <v>1295</v>
      </c>
      <c r="U99">
        <v>148951</v>
      </c>
      <c r="V99" t="s">
        <v>1319</v>
      </c>
      <c r="W99" t="s">
        <v>1431</v>
      </c>
      <c r="X99" t="s">
        <v>832</v>
      </c>
    </row>
    <row r="100" spans="1:24">
      <c r="A100">
        <v>9</v>
      </c>
      <c r="B100" t="s">
        <v>25</v>
      </c>
      <c r="C100" t="s">
        <v>937</v>
      </c>
      <c r="D100" t="s">
        <v>253</v>
      </c>
      <c r="E100" t="s">
        <v>257</v>
      </c>
      <c r="F100" t="s">
        <v>259</v>
      </c>
      <c r="G100" t="s">
        <v>259</v>
      </c>
      <c r="H100" t="s">
        <v>259</v>
      </c>
      <c r="I100" t="s">
        <v>261</v>
      </c>
      <c r="J100" t="s">
        <v>257</v>
      </c>
      <c r="K100" t="s">
        <v>1067</v>
      </c>
      <c r="L100" t="s">
        <v>269</v>
      </c>
      <c r="M100" t="s">
        <v>274</v>
      </c>
      <c r="N100" t="s">
        <v>1152</v>
      </c>
      <c r="O100" t="s">
        <v>359</v>
      </c>
      <c r="P100" t="s">
        <v>1283</v>
      </c>
      <c r="Q100">
        <v>2</v>
      </c>
      <c r="R100" t="s">
        <v>259</v>
      </c>
      <c r="S100" t="s">
        <v>1284</v>
      </c>
      <c r="T100" t="s">
        <v>1295</v>
      </c>
      <c r="U100">
        <v>148951</v>
      </c>
      <c r="V100" t="s">
        <v>1319</v>
      </c>
      <c r="W100" t="s">
        <v>1432</v>
      </c>
      <c r="X100" t="s">
        <v>832</v>
      </c>
    </row>
    <row r="101" spans="1:24">
      <c r="A101">
        <v>10</v>
      </c>
      <c r="B101" t="s">
        <v>29</v>
      </c>
      <c r="C101" t="s">
        <v>938</v>
      </c>
      <c r="D101" t="s">
        <v>252</v>
      </c>
      <c r="E101" t="s">
        <v>1063</v>
      </c>
      <c r="F101" t="s">
        <v>259</v>
      </c>
      <c r="G101" t="s">
        <v>259</v>
      </c>
      <c r="H101" t="s">
        <v>259</v>
      </c>
      <c r="I101" t="s">
        <v>262</v>
      </c>
      <c r="J101" t="s">
        <v>257</v>
      </c>
      <c r="K101" t="s">
        <v>1067</v>
      </c>
      <c r="L101" t="s">
        <v>269</v>
      </c>
      <c r="M101" t="s">
        <v>274</v>
      </c>
      <c r="N101" t="s">
        <v>359</v>
      </c>
      <c r="O101" t="s">
        <v>362</v>
      </c>
      <c r="P101" t="s">
        <v>1283</v>
      </c>
      <c r="Q101">
        <v>2</v>
      </c>
      <c r="R101" t="s">
        <v>259</v>
      </c>
      <c r="S101" t="s">
        <v>1284</v>
      </c>
      <c r="T101" t="s">
        <v>1295</v>
      </c>
      <c r="U101">
        <v>148951</v>
      </c>
      <c r="V101" t="s">
        <v>1319</v>
      </c>
      <c r="W101" t="s">
        <v>1433</v>
      </c>
      <c r="X101" t="s">
        <v>832</v>
      </c>
    </row>
    <row r="102" spans="1:24">
      <c r="A102">
        <v>13</v>
      </c>
      <c r="B102" t="s">
        <v>25</v>
      </c>
      <c r="C102" t="s">
        <v>939</v>
      </c>
      <c r="D102" t="s">
        <v>253</v>
      </c>
      <c r="E102" t="s">
        <v>257</v>
      </c>
      <c r="F102" t="s">
        <v>259</v>
      </c>
      <c r="G102" t="s">
        <v>259</v>
      </c>
      <c r="H102" t="s">
        <v>259</v>
      </c>
      <c r="I102" t="s">
        <v>261</v>
      </c>
      <c r="J102" t="s">
        <v>257</v>
      </c>
      <c r="K102" t="s">
        <v>1067</v>
      </c>
      <c r="L102" t="s">
        <v>269</v>
      </c>
      <c r="M102" t="s">
        <v>274</v>
      </c>
      <c r="N102" t="s">
        <v>362</v>
      </c>
      <c r="O102" t="s">
        <v>1260</v>
      </c>
      <c r="P102" t="s">
        <v>1283</v>
      </c>
      <c r="Q102">
        <v>2</v>
      </c>
      <c r="R102" t="s">
        <v>259</v>
      </c>
      <c r="S102" t="s">
        <v>1284</v>
      </c>
      <c r="T102" t="s">
        <v>1295</v>
      </c>
      <c r="U102">
        <v>148951</v>
      </c>
      <c r="V102" t="s">
        <v>1319</v>
      </c>
      <c r="W102" t="s">
        <v>1434</v>
      </c>
      <c r="X102" t="s">
        <v>832</v>
      </c>
    </row>
    <row r="103" spans="1:24">
      <c r="A103">
        <v>15</v>
      </c>
      <c r="B103" t="s">
        <v>27</v>
      </c>
      <c r="C103" t="s">
        <v>940</v>
      </c>
      <c r="D103" t="s">
        <v>255</v>
      </c>
      <c r="E103" t="s">
        <v>257</v>
      </c>
      <c r="F103" t="s">
        <v>259</v>
      </c>
      <c r="G103" t="s">
        <v>259</v>
      </c>
      <c r="H103" t="s">
        <v>259</v>
      </c>
      <c r="I103" t="s">
        <v>257</v>
      </c>
      <c r="J103" t="s">
        <v>257</v>
      </c>
      <c r="K103" t="s">
        <v>1067</v>
      </c>
      <c r="L103" t="s">
        <v>269</v>
      </c>
      <c r="M103" t="s">
        <v>274</v>
      </c>
      <c r="N103" t="s">
        <v>363</v>
      </c>
      <c r="O103" t="s">
        <v>519</v>
      </c>
      <c r="P103" t="s">
        <v>1283</v>
      </c>
      <c r="Q103">
        <v>2</v>
      </c>
      <c r="R103" t="s">
        <v>259</v>
      </c>
      <c r="S103" t="s">
        <v>1284</v>
      </c>
      <c r="T103" t="s">
        <v>1295</v>
      </c>
      <c r="U103">
        <v>148951</v>
      </c>
      <c r="V103" t="s">
        <v>1319</v>
      </c>
      <c r="W103" t="s">
        <v>1435</v>
      </c>
      <c r="X103" t="s">
        <v>832</v>
      </c>
    </row>
    <row r="104" spans="1:24">
      <c r="A104">
        <v>1</v>
      </c>
      <c r="B104" t="s">
        <v>24</v>
      </c>
      <c r="C104" t="s">
        <v>941</v>
      </c>
      <c r="D104" t="s">
        <v>1062</v>
      </c>
      <c r="E104" t="s">
        <v>257</v>
      </c>
      <c r="F104" t="s">
        <v>259</v>
      </c>
      <c r="G104" t="s">
        <v>259</v>
      </c>
      <c r="H104" t="s">
        <v>259</v>
      </c>
      <c r="I104" t="s">
        <v>257</v>
      </c>
      <c r="J104" t="s">
        <v>257</v>
      </c>
      <c r="K104" t="s">
        <v>1067</v>
      </c>
      <c r="L104" t="s">
        <v>269</v>
      </c>
      <c r="M104" t="s">
        <v>274</v>
      </c>
      <c r="N104" t="s">
        <v>363</v>
      </c>
      <c r="O104" t="s">
        <v>519</v>
      </c>
      <c r="P104" t="s">
        <v>1282</v>
      </c>
      <c r="Q104">
        <v>1</v>
      </c>
      <c r="R104" t="s">
        <v>259</v>
      </c>
      <c r="S104" t="s">
        <v>1284</v>
      </c>
      <c r="T104" t="s">
        <v>1296</v>
      </c>
      <c r="U104">
        <v>149040</v>
      </c>
      <c r="V104" t="s">
        <v>1320</v>
      </c>
      <c r="W104" t="s">
        <v>1436</v>
      </c>
      <c r="X104" t="s">
        <v>832</v>
      </c>
    </row>
    <row r="105" spans="1:24">
      <c r="A105">
        <v>2</v>
      </c>
      <c r="B105" t="s">
        <v>25</v>
      </c>
      <c r="C105" t="s">
        <v>942</v>
      </c>
      <c r="D105" t="s">
        <v>253</v>
      </c>
      <c r="E105" t="s">
        <v>257</v>
      </c>
      <c r="F105" t="s">
        <v>259</v>
      </c>
      <c r="G105" t="s">
        <v>259</v>
      </c>
      <c r="H105" t="s">
        <v>259</v>
      </c>
      <c r="I105" t="s">
        <v>261</v>
      </c>
      <c r="J105" t="s">
        <v>257</v>
      </c>
      <c r="K105" t="s">
        <v>1067</v>
      </c>
      <c r="L105" t="s">
        <v>269</v>
      </c>
      <c r="M105" t="s">
        <v>274</v>
      </c>
      <c r="N105" t="s">
        <v>1153</v>
      </c>
      <c r="O105" t="s">
        <v>1154</v>
      </c>
      <c r="P105" t="s">
        <v>1282</v>
      </c>
      <c r="Q105">
        <v>1</v>
      </c>
      <c r="R105" t="s">
        <v>259</v>
      </c>
      <c r="S105" t="s">
        <v>1284</v>
      </c>
      <c r="T105" t="s">
        <v>1296</v>
      </c>
      <c r="U105">
        <v>149040</v>
      </c>
      <c r="V105" t="s">
        <v>1320</v>
      </c>
      <c r="W105" t="s">
        <v>1437</v>
      </c>
      <c r="X105" t="s">
        <v>832</v>
      </c>
    </row>
    <row r="106" spans="1:24">
      <c r="A106">
        <v>3</v>
      </c>
      <c r="B106" t="s">
        <v>842</v>
      </c>
      <c r="C106" t="s">
        <v>943</v>
      </c>
      <c r="D106" t="s">
        <v>252</v>
      </c>
      <c r="E106" t="s">
        <v>1064</v>
      </c>
      <c r="F106" t="s">
        <v>259</v>
      </c>
      <c r="G106" t="s">
        <v>259</v>
      </c>
      <c r="H106" t="s">
        <v>259</v>
      </c>
      <c r="I106" t="s">
        <v>264</v>
      </c>
      <c r="J106" t="s">
        <v>257</v>
      </c>
      <c r="K106" t="s">
        <v>1067</v>
      </c>
      <c r="L106" t="s">
        <v>269</v>
      </c>
      <c r="M106" t="s">
        <v>274</v>
      </c>
      <c r="N106" t="s">
        <v>1154</v>
      </c>
      <c r="O106" t="s">
        <v>1155</v>
      </c>
      <c r="P106" t="s">
        <v>1282</v>
      </c>
      <c r="Q106">
        <v>1</v>
      </c>
      <c r="R106" t="s">
        <v>259</v>
      </c>
      <c r="S106" t="s">
        <v>1284</v>
      </c>
      <c r="T106" t="s">
        <v>1296</v>
      </c>
      <c r="U106">
        <v>149040</v>
      </c>
      <c r="V106" t="s">
        <v>1320</v>
      </c>
      <c r="W106" t="s">
        <v>1438</v>
      </c>
      <c r="X106" t="s">
        <v>832</v>
      </c>
    </row>
    <row r="107" spans="1:24">
      <c r="A107">
        <v>5</v>
      </c>
      <c r="B107" t="s">
        <v>25</v>
      </c>
      <c r="C107" t="s">
        <v>944</v>
      </c>
      <c r="D107" t="s">
        <v>253</v>
      </c>
      <c r="E107" t="s">
        <v>257</v>
      </c>
      <c r="F107" t="s">
        <v>259</v>
      </c>
      <c r="G107" t="s">
        <v>259</v>
      </c>
      <c r="H107" t="s">
        <v>259</v>
      </c>
      <c r="I107" t="s">
        <v>261</v>
      </c>
      <c r="J107" t="s">
        <v>257</v>
      </c>
      <c r="K107" t="s">
        <v>1067</v>
      </c>
      <c r="L107" t="s">
        <v>269</v>
      </c>
      <c r="M107" t="s">
        <v>274</v>
      </c>
      <c r="N107" t="s">
        <v>1155</v>
      </c>
      <c r="O107" t="s">
        <v>1261</v>
      </c>
      <c r="P107" t="s">
        <v>1282</v>
      </c>
      <c r="Q107">
        <v>1</v>
      </c>
      <c r="R107" t="s">
        <v>259</v>
      </c>
      <c r="S107" t="s">
        <v>1284</v>
      </c>
      <c r="T107" t="s">
        <v>1296</v>
      </c>
      <c r="U107">
        <v>149040</v>
      </c>
      <c r="V107" t="s">
        <v>1320</v>
      </c>
      <c r="W107" t="s">
        <v>1439</v>
      </c>
      <c r="X107" t="s">
        <v>832</v>
      </c>
    </row>
    <row r="108" spans="1:24">
      <c r="A108">
        <v>6</v>
      </c>
      <c r="B108" t="s">
        <v>27</v>
      </c>
      <c r="C108" t="s">
        <v>945</v>
      </c>
      <c r="D108" t="s">
        <v>255</v>
      </c>
      <c r="E108" t="s">
        <v>257</v>
      </c>
      <c r="F108" t="s">
        <v>259</v>
      </c>
      <c r="G108" t="s">
        <v>259</v>
      </c>
      <c r="H108" t="s">
        <v>259</v>
      </c>
      <c r="I108" t="s">
        <v>257</v>
      </c>
      <c r="J108" t="s">
        <v>257</v>
      </c>
      <c r="K108" t="s">
        <v>1067</v>
      </c>
      <c r="L108" t="s">
        <v>269</v>
      </c>
      <c r="M108" t="s">
        <v>274</v>
      </c>
      <c r="N108" t="s">
        <v>363</v>
      </c>
      <c r="O108" t="s">
        <v>519</v>
      </c>
      <c r="P108" t="s">
        <v>1282</v>
      </c>
      <c r="Q108">
        <v>1</v>
      </c>
      <c r="R108" t="s">
        <v>259</v>
      </c>
      <c r="S108" t="s">
        <v>1284</v>
      </c>
      <c r="T108" t="s">
        <v>1296</v>
      </c>
      <c r="U108">
        <v>149040</v>
      </c>
      <c r="V108" t="s">
        <v>1320</v>
      </c>
      <c r="W108" t="s">
        <v>1440</v>
      </c>
      <c r="X108" t="s">
        <v>832</v>
      </c>
    </row>
    <row r="109" spans="1:24">
      <c r="A109">
        <v>1</v>
      </c>
      <c r="B109" t="s">
        <v>24</v>
      </c>
      <c r="C109" t="s">
        <v>946</v>
      </c>
      <c r="D109" t="s">
        <v>252</v>
      </c>
      <c r="E109" t="s">
        <v>257</v>
      </c>
      <c r="F109" t="s">
        <v>259</v>
      </c>
      <c r="G109" t="s">
        <v>259</v>
      </c>
      <c r="H109" t="s">
        <v>259</v>
      </c>
      <c r="I109" t="s">
        <v>260</v>
      </c>
      <c r="J109" t="s">
        <v>257</v>
      </c>
      <c r="K109" t="s">
        <v>1067</v>
      </c>
      <c r="L109" t="s">
        <v>266</v>
      </c>
      <c r="M109" t="s">
        <v>275</v>
      </c>
      <c r="N109" t="s">
        <v>364</v>
      </c>
      <c r="O109" t="s">
        <v>1156</v>
      </c>
      <c r="P109" t="s">
        <v>1283</v>
      </c>
      <c r="Q109">
        <v>2</v>
      </c>
      <c r="R109" t="s">
        <v>259</v>
      </c>
      <c r="S109" t="s">
        <v>1284</v>
      </c>
      <c r="T109" t="s">
        <v>1297</v>
      </c>
      <c r="U109">
        <v>149041</v>
      </c>
      <c r="V109" t="s">
        <v>1321</v>
      </c>
      <c r="W109" t="s">
        <v>1441</v>
      </c>
      <c r="X109" t="s">
        <v>833</v>
      </c>
    </row>
    <row r="110" spans="1:24">
      <c r="A110">
        <v>2</v>
      </c>
      <c r="B110" t="s">
        <v>842</v>
      </c>
      <c r="C110" t="s">
        <v>947</v>
      </c>
      <c r="D110" t="s">
        <v>252</v>
      </c>
      <c r="E110" t="s">
        <v>1064</v>
      </c>
      <c r="F110" t="s">
        <v>259</v>
      </c>
      <c r="G110" t="s">
        <v>259</v>
      </c>
      <c r="H110" t="s">
        <v>259</v>
      </c>
      <c r="I110" t="s">
        <v>1065</v>
      </c>
      <c r="J110" t="s">
        <v>257</v>
      </c>
      <c r="K110" t="s">
        <v>1067</v>
      </c>
      <c r="L110" t="s">
        <v>266</v>
      </c>
      <c r="M110" t="s">
        <v>275</v>
      </c>
      <c r="N110" t="s">
        <v>1156</v>
      </c>
      <c r="O110" t="s">
        <v>374</v>
      </c>
      <c r="P110" t="s">
        <v>1283</v>
      </c>
      <c r="Q110">
        <v>2</v>
      </c>
      <c r="R110" t="s">
        <v>259</v>
      </c>
      <c r="S110" t="s">
        <v>1284</v>
      </c>
      <c r="T110" t="s">
        <v>1297</v>
      </c>
      <c r="U110">
        <v>149041</v>
      </c>
      <c r="V110" t="s">
        <v>1321</v>
      </c>
      <c r="W110" t="s">
        <v>1442</v>
      </c>
      <c r="X110" t="s">
        <v>833</v>
      </c>
    </row>
    <row r="111" spans="1:24">
      <c r="A111">
        <v>3</v>
      </c>
      <c r="B111" t="s">
        <v>24</v>
      </c>
      <c r="C111" t="s">
        <v>948</v>
      </c>
      <c r="D111" t="s">
        <v>257</v>
      </c>
      <c r="E111" t="s">
        <v>257</v>
      </c>
      <c r="F111" t="s">
        <v>259</v>
      </c>
      <c r="G111" t="s">
        <v>259</v>
      </c>
      <c r="H111" t="s">
        <v>259</v>
      </c>
      <c r="I111" t="s">
        <v>257</v>
      </c>
      <c r="J111" t="s">
        <v>257</v>
      </c>
      <c r="K111" t="s">
        <v>1067</v>
      </c>
      <c r="L111" t="s">
        <v>266</v>
      </c>
      <c r="M111" t="s">
        <v>275</v>
      </c>
      <c r="N111" t="s">
        <v>374</v>
      </c>
      <c r="O111" t="s">
        <v>375</v>
      </c>
      <c r="P111" t="s">
        <v>1283</v>
      </c>
      <c r="Q111">
        <v>2</v>
      </c>
      <c r="R111" t="s">
        <v>259</v>
      </c>
      <c r="S111" t="s">
        <v>1284</v>
      </c>
      <c r="T111" t="s">
        <v>1297</v>
      </c>
      <c r="U111">
        <v>149041</v>
      </c>
      <c r="V111" t="s">
        <v>1321</v>
      </c>
      <c r="W111" t="s">
        <v>1443</v>
      </c>
      <c r="X111" t="s">
        <v>833</v>
      </c>
    </row>
    <row r="112" spans="1:24">
      <c r="A112">
        <v>4</v>
      </c>
      <c r="B112" t="s">
        <v>842</v>
      </c>
      <c r="C112" t="s">
        <v>949</v>
      </c>
      <c r="D112" t="s">
        <v>252</v>
      </c>
      <c r="E112" t="s">
        <v>1064</v>
      </c>
      <c r="F112" t="s">
        <v>259</v>
      </c>
      <c r="G112" t="s">
        <v>259</v>
      </c>
      <c r="H112" t="s">
        <v>259</v>
      </c>
      <c r="I112" t="s">
        <v>1065</v>
      </c>
      <c r="J112" t="s">
        <v>257</v>
      </c>
      <c r="K112" t="s">
        <v>1067</v>
      </c>
      <c r="L112" t="s">
        <v>266</v>
      </c>
      <c r="M112" t="s">
        <v>275</v>
      </c>
      <c r="N112" t="s">
        <v>375</v>
      </c>
      <c r="O112" t="s">
        <v>523</v>
      </c>
      <c r="P112" t="s">
        <v>1283</v>
      </c>
      <c r="Q112">
        <v>2</v>
      </c>
      <c r="R112" t="s">
        <v>259</v>
      </c>
      <c r="S112" t="s">
        <v>1284</v>
      </c>
      <c r="T112" t="s">
        <v>1297</v>
      </c>
      <c r="U112">
        <v>149041</v>
      </c>
      <c r="V112" t="s">
        <v>1321</v>
      </c>
      <c r="W112" t="s">
        <v>1444</v>
      </c>
      <c r="X112" t="s">
        <v>833</v>
      </c>
    </row>
    <row r="113" spans="1:24">
      <c r="A113">
        <v>5</v>
      </c>
      <c r="B113" t="s">
        <v>25</v>
      </c>
      <c r="C113" t="s">
        <v>950</v>
      </c>
      <c r="D113" t="s">
        <v>253</v>
      </c>
      <c r="E113" t="s">
        <v>257</v>
      </c>
      <c r="F113" t="s">
        <v>259</v>
      </c>
      <c r="G113" t="s">
        <v>259</v>
      </c>
      <c r="H113" t="s">
        <v>259</v>
      </c>
      <c r="I113" t="s">
        <v>261</v>
      </c>
      <c r="J113" t="s">
        <v>257</v>
      </c>
      <c r="K113" t="s">
        <v>1067</v>
      </c>
      <c r="L113" t="s">
        <v>266</v>
      </c>
      <c r="M113" t="s">
        <v>275</v>
      </c>
      <c r="N113" t="s">
        <v>523</v>
      </c>
      <c r="O113" t="s">
        <v>1262</v>
      </c>
      <c r="P113" t="s">
        <v>1283</v>
      </c>
      <c r="Q113">
        <v>2</v>
      </c>
      <c r="R113" t="s">
        <v>259</v>
      </c>
      <c r="S113" t="s">
        <v>1284</v>
      </c>
      <c r="T113" t="s">
        <v>1297</v>
      </c>
      <c r="U113">
        <v>149041</v>
      </c>
      <c r="V113" t="s">
        <v>1321</v>
      </c>
      <c r="W113" t="s">
        <v>1445</v>
      </c>
      <c r="X113" t="s">
        <v>833</v>
      </c>
    </row>
    <row r="114" spans="1:24">
      <c r="A114">
        <v>7</v>
      </c>
      <c r="B114" t="s">
        <v>27</v>
      </c>
      <c r="C114" t="s">
        <v>951</v>
      </c>
      <c r="D114" t="s">
        <v>255</v>
      </c>
      <c r="E114" t="s">
        <v>257</v>
      </c>
      <c r="F114" t="s">
        <v>259</v>
      </c>
      <c r="G114" t="s">
        <v>259</v>
      </c>
      <c r="H114" t="s">
        <v>259</v>
      </c>
      <c r="I114" t="s">
        <v>257</v>
      </c>
      <c r="J114" t="s">
        <v>257</v>
      </c>
      <c r="K114" t="s">
        <v>1067</v>
      </c>
      <c r="L114" t="s">
        <v>266</v>
      </c>
      <c r="M114" t="s">
        <v>275</v>
      </c>
      <c r="N114" t="s">
        <v>389</v>
      </c>
      <c r="O114" t="s">
        <v>524</v>
      </c>
      <c r="P114" t="s">
        <v>1283</v>
      </c>
      <c r="Q114">
        <v>2</v>
      </c>
      <c r="R114" t="s">
        <v>259</v>
      </c>
      <c r="S114" t="s">
        <v>1284</v>
      </c>
      <c r="T114" t="s">
        <v>1297</v>
      </c>
      <c r="U114">
        <v>149041</v>
      </c>
      <c r="V114" t="s">
        <v>1321</v>
      </c>
      <c r="W114" t="s">
        <v>1446</v>
      </c>
      <c r="X114" t="s">
        <v>833</v>
      </c>
    </row>
    <row r="115" spans="1:24">
      <c r="A115">
        <v>1</v>
      </c>
      <c r="B115" t="s">
        <v>24</v>
      </c>
      <c r="C115" t="s">
        <v>952</v>
      </c>
      <c r="D115" t="s">
        <v>252</v>
      </c>
      <c r="E115" t="s">
        <v>257</v>
      </c>
      <c r="F115" t="s">
        <v>259</v>
      </c>
      <c r="G115" t="s">
        <v>259</v>
      </c>
      <c r="H115" t="s">
        <v>259</v>
      </c>
      <c r="I115" t="s">
        <v>260</v>
      </c>
      <c r="J115" t="s">
        <v>257</v>
      </c>
      <c r="K115" t="s">
        <v>1067</v>
      </c>
      <c r="L115" t="s">
        <v>270</v>
      </c>
      <c r="M115" t="s">
        <v>276</v>
      </c>
      <c r="N115" t="s">
        <v>390</v>
      </c>
      <c r="O115" t="s">
        <v>1157</v>
      </c>
      <c r="P115" t="s">
        <v>1283</v>
      </c>
      <c r="Q115">
        <v>2</v>
      </c>
      <c r="R115" t="s">
        <v>259</v>
      </c>
      <c r="S115" t="s">
        <v>1284</v>
      </c>
      <c r="T115" t="s">
        <v>1298</v>
      </c>
      <c r="U115">
        <v>149123</v>
      </c>
      <c r="V115" t="s">
        <v>1322</v>
      </c>
      <c r="W115" t="s">
        <v>1447</v>
      </c>
      <c r="X115" t="s">
        <v>834</v>
      </c>
    </row>
    <row r="116" spans="1:24">
      <c r="A116">
        <v>2</v>
      </c>
      <c r="B116" t="s">
        <v>25</v>
      </c>
      <c r="C116" t="s">
        <v>953</v>
      </c>
      <c r="D116" t="s">
        <v>253</v>
      </c>
      <c r="E116" t="s">
        <v>257</v>
      </c>
      <c r="F116" t="s">
        <v>259</v>
      </c>
      <c r="G116" t="s">
        <v>259</v>
      </c>
      <c r="H116" t="s">
        <v>259</v>
      </c>
      <c r="I116" t="s">
        <v>261</v>
      </c>
      <c r="J116" t="s">
        <v>257</v>
      </c>
      <c r="K116" t="s">
        <v>1067</v>
      </c>
      <c r="L116" t="s">
        <v>270</v>
      </c>
      <c r="M116" t="s">
        <v>276</v>
      </c>
      <c r="N116" t="s">
        <v>1157</v>
      </c>
      <c r="O116" t="s">
        <v>1158</v>
      </c>
      <c r="P116" t="s">
        <v>1283</v>
      </c>
      <c r="Q116">
        <v>2</v>
      </c>
      <c r="R116" t="s">
        <v>259</v>
      </c>
      <c r="S116" t="s">
        <v>1284</v>
      </c>
      <c r="T116" t="s">
        <v>1298</v>
      </c>
      <c r="U116">
        <v>149123</v>
      </c>
      <c r="V116" t="s">
        <v>1322</v>
      </c>
      <c r="W116" t="s">
        <v>1448</v>
      </c>
      <c r="X116" t="s">
        <v>834</v>
      </c>
    </row>
    <row r="117" spans="1:24">
      <c r="A117">
        <v>3</v>
      </c>
      <c r="B117" t="s">
        <v>842</v>
      </c>
      <c r="C117" t="s">
        <v>954</v>
      </c>
      <c r="D117" t="s">
        <v>252</v>
      </c>
      <c r="E117" t="s">
        <v>258</v>
      </c>
      <c r="F117" t="s">
        <v>259</v>
      </c>
      <c r="G117" t="s">
        <v>259</v>
      </c>
      <c r="H117" t="s">
        <v>259</v>
      </c>
      <c r="I117" t="s">
        <v>1065</v>
      </c>
      <c r="J117" t="s">
        <v>257</v>
      </c>
      <c r="K117" t="s">
        <v>1067</v>
      </c>
      <c r="L117" t="s">
        <v>270</v>
      </c>
      <c r="M117" t="s">
        <v>276</v>
      </c>
      <c r="N117" t="s">
        <v>1158</v>
      </c>
      <c r="O117" t="s">
        <v>1159</v>
      </c>
      <c r="P117" t="s">
        <v>1283</v>
      </c>
      <c r="Q117">
        <v>2</v>
      </c>
      <c r="R117" t="s">
        <v>259</v>
      </c>
      <c r="S117" t="s">
        <v>1284</v>
      </c>
      <c r="T117" t="s">
        <v>1298</v>
      </c>
      <c r="U117">
        <v>149123</v>
      </c>
      <c r="V117" t="s">
        <v>1322</v>
      </c>
      <c r="W117" t="s">
        <v>1449</v>
      </c>
      <c r="X117" t="s">
        <v>834</v>
      </c>
    </row>
    <row r="118" spans="1:24">
      <c r="A118">
        <v>5</v>
      </c>
      <c r="B118" t="s">
        <v>25</v>
      </c>
      <c r="C118" t="s">
        <v>955</v>
      </c>
      <c r="D118" t="s">
        <v>253</v>
      </c>
      <c r="E118" t="s">
        <v>257</v>
      </c>
      <c r="F118" t="s">
        <v>259</v>
      </c>
      <c r="G118" t="s">
        <v>259</v>
      </c>
      <c r="H118" t="s">
        <v>259</v>
      </c>
      <c r="I118" t="s">
        <v>261</v>
      </c>
      <c r="J118" t="s">
        <v>257</v>
      </c>
      <c r="K118" t="s">
        <v>1067</v>
      </c>
      <c r="L118" t="s">
        <v>270</v>
      </c>
      <c r="M118" t="s">
        <v>276</v>
      </c>
      <c r="N118" t="s">
        <v>1159</v>
      </c>
      <c r="O118" t="s">
        <v>1160</v>
      </c>
      <c r="P118" t="s">
        <v>1283</v>
      </c>
      <c r="Q118">
        <v>2</v>
      </c>
      <c r="R118" t="s">
        <v>259</v>
      </c>
      <c r="S118" t="s">
        <v>1284</v>
      </c>
      <c r="T118" t="s">
        <v>1298</v>
      </c>
      <c r="U118">
        <v>149123</v>
      </c>
      <c r="V118" t="s">
        <v>1322</v>
      </c>
      <c r="W118" t="s">
        <v>1450</v>
      </c>
      <c r="X118" t="s">
        <v>834</v>
      </c>
    </row>
    <row r="119" spans="1:24">
      <c r="A119">
        <v>6</v>
      </c>
      <c r="B119" t="s">
        <v>26</v>
      </c>
      <c r="C119" t="s">
        <v>956</v>
      </c>
      <c r="D119" t="s">
        <v>254</v>
      </c>
      <c r="E119" t="s">
        <v>257</v>
      </c>
      <c r="F119" t="s">
        <v>259</v>
      </c>
      <c r="G119" t="s">
        <v>259</v>
      </c>
      <c r="H119" t="s">
        <v>259</v>
      </c>
      <c r="I119" t="s">
        <v>263</v>
      </c>
      <c r="J119" t="s">
        <v>257</v>
      </c>
      <c r="K119" t="s">
        <v>1067</v>
      </c>
      <c r="L119" t="s">
        <v>270</v>
      </c>
      <c r="M119" t="s">
        <v>276</v>
      </c>
      <c r="N119" t="s">
        <v>1160</v>
      </c>
      <c r="O119" t="s">
        <v>1263</v>
      </c>
      <c r="P119" t="s">
        <v>1283</v>
      </c>
      <c r="Q119">
        <v>2</v>
      </c>
      <c r="R119" t="s">
        <v>259</v>
      </c>
      <c r="S119" t="s">
        <v>1284</v>
      </c>
      <c r="T119" t="s">
        <v>1298</v>
      </c>
      <c r="U119">
        <v>149123</v>
      </c>
      <c r="V119" t="s">
        <v>1322</v>
      </c>
      <c r="W119" t="s">
        <v>1451</v>
      </c>
      <c r="X119" t="s">
        <v>834</v>
      </c>
    </row>
    <row r="120" spans="1:24">
      <c r="A120">
        <v>7</v>
      </c>
      <c r="B120" t="s">
        <v>842</v>
      </c>
      <c r="C120" t="s">
        <v>957</v>
      </c>
      <c r="D120" t="s">
        <v>252</v>
      </c>
      <c r="E120" t="s">
        <v>258</v>
      </c>
      <c r="F120" t="s">
        <v>259</v>
      </c>
      <c r="G120" t="s">
        <v>259</v>
      </c>
      <c r="H120" t="s">
        <v>259</v>
      </c>
      <c r="I120" t="s">
        <v>1065</v>
      </c>
      <c r="J120" t="s">
        <v>257</v>
      </c>
      <c r="K120" t="s">
        <v>1067</v>
      </c>
      <c r="L120" t="s">
        <v>270</v>
      </c>
      <c r="M120" t="s">
        <v>276</v>
      </c>
      <c r="N120" t="s">
        <v>1161</v>
      </c>
      <c r="O120" t="s">
        <v>1162</v>
      </c>
      <c r="P120" t="s">
        <v>1283</v>
      </c>
      <c r="Q120">
        <v>2</v>
      </c>
      <c r="R120" t="s">
        <v>259</v>
      </c>
      <c r="S120" t="s">
        <v>1284</v>
      </c>
      <c r="T120" t="s">
        <v>1298</v>
      </c>
      <c r="U120">
        <v>149123</v>
      </c>
      <c r="V120" t="s">
        <v>1322</v>
      </c>
      <c r="W120" t="s">
        <v>1452</v>
      </c>
      <c r="X120" t="s">
        <v>834</v>
      </c>
    </row>
    <row r="121" spans="1:24">
      <c r="A121">
        <v>8</v>
      </c>
      <c r="B121" t="s">
        <v>25</v>
      </c>
      <c r="C121" t="s">
        <v>958</v>
      </c>
      <c r="D121" t="s">
        <v>253</v>
      </c>
      <c r="E121" t="s">
        <v>257</v>
      </c>
      <c r="F121" t="s">
        <v>259</v>
      </c>
      <c r="G121" t="s">
        <v>259</v>
      </c>
      <c r="H121" t="s">
        <v>259</v>
      </c>
      <c r="I121" t="s">
        <v>261</v>
      </c>
      <c r="J121" t="s">
        <v>257</v>
      </c>
      <c r="K121" t="s">
        <v>1067</v>
      </c>
      <c r="L121" t="s">
        <v>270</v>
      </c>
      <c r="M121" t="s">
        <v>276</v>
      </c>
      <c r="N121" t="s">
        <v>1162</v>
      </c>
      <c r="O121" t="s">
        <v>1264</v>
      </c>
      <c r="P121" t="s">
        <v>1283</v>
      </c>
      <c r="Q121">
        <v>2</v>
      </c>
      <c r="R121" t="s">
        <v>259</v>
      </c>
      <c r="S121" t="s">
        <v>1284</v>
      </c>
      <c r="T121" t="s">
        <v>1298</v>
      </c>
      <c r="U121">
        <v>149123</v>
      </c>
      <c r="V121" t="s">
        <v>1322</v>
      </c>
      <c r="W121" t="s">
        <v>1453</v>
      </c>
      <c r="X121" t="s">
        <v>834</v>
      </c>
    </row>
    <row r="122" spans="1:24">
      <c r="A122">
        <v>10</v>
      </c>
      <c r="B122" t="s">
        <v>27</v>
      </c>
      <c r="C122" t="s">
        <v>959</v>
      </c>
      <c r="D122" t="s">
        <v>255</v>
      </c>
      <c r="E122" t="s">
        <v>257</v>
      </c>
      <c r="F122" t="s">
        <v>259</v>
      </c>
      <c r="G122" t="s">
        <v>259</v>
      </c>
      <c r="H122" t="s">
        <v>259</v>
      </c>
      <c r="I122" t="s">
        <v>257</v>
      </c>
      <c r="J122" t="s">
        <v>257</v>
      </c>
      <c r="K122" t="s">
        <v>1067</v>
      </c>
      <c r="L122" t="s">
        <v>270</v>
      </c>
      <c r="M122" t="s">
        <v>276</v>
      </c>
      <c r="N122" t="s">
        <v>399</v>
      </c>
      <c r="O122" t="s">
        <v>526</v>
      </c>
      <c r="P122" t="s">
        <v>1283</v>
      </c>
      <c r="Q122">
        <v>2</v>
      </c>
      <c r="R122" t="s">
        <v>259</v>
      </c>
      <c r="S122" t="s">
        <v>1284</v>
      </c>
      <c r="T122" t="s">
        <v>1298</v>
      </c>
      <c r="U122">
        <v>149123</v>
      </c>
      <c r="V122" t="s">
        <v>1322</v>
      </c>
      <c r="W122" t="s">
        <v>1454</v>
      </c>
      <c r="X122" t="s">
        <v>834</v>
      </c>
    </row>
    <row r="123" spans="1:24">
      <c r="A123">
        <v>1</v>
      </c>
      <c r="B123" t="s">
        <v>24</v>
      </c>
      <c r="C123" t="s">
        <v>946</v>
      </c>
      <c r="D123" t="s">
        <v>252</v>
      </c>
      <c r="E123" t="s">
        <v>257</v>
      </c>
      <c r="F123" t="s">
        <v>259</v>
      </c>
      <c r="G123" t="s">
        <v>259</v>
      </c>
      <c r="H123" t="s">
        <v>259</v>
      </c>
      <c r="I123" t="s">
        <v>257</v>
      </c>
      <c r="J123" t="s">
        <v>257</v>
      </c>
      <c r="K123" t="s">
        <v>1067</v>
      </c>
      <c r="L123" t="s">
        <v>267</v>
      </c>
      <c r="M123" t="s">
        <v>277</v>
      </c>
      <c r="N123" t="s">
        <v>400</v>
      </c>
      <c r="O123" t="s">
        <v>1163</v>
      </c>
      <c r="P123" t="s">
        <v>1283</v>
      </c>
      <c r="Q123">
        <v>2</v>
      </c>
      <c r="R123" t="s">
        <v>259</v>
      </c>
      <c r="S123" t="s">
        <v>1284</v>
      </c>
      <c r="T123" t="s">
        <v>1299</v>
      </c>
      <c r="U123">
        <v>149180</v>
      </c>
      <c r="V123" t="s">
        <v>1323</v>
      </c>
      <c r="W123" t="s">
        <v>1455</v>
      </c>
      <c r="X123" t="s">
        <v>835</v>
      </c>
    </row>
    <row r="124" spans="1:24">
      <c r="A124">
        <v>2</v>
      </c>
      <c r="B124" t="s">
        <v>25</v>
      </c>
      <c r="C124" t="s">
        <v>960</v>
      </c>
      <c r="D124" t="s">
        <v>253</v>
      </c>
      <c r="E124" t="s">
        <v>257</v>
      </c>
      <c r="F124" t="s">
        <v>259</v>
      </c>
      <c r="G124" t="s">
        <v>259</v>
      </c>
      <c r="H124" t="s">
        <v>259</v>
      </c>
      <c r="I124" t="s">
        <v>261</v>
      </c>
      <c r="J124" t="s">
        <v>257</v>
      </c>
      <c r="K124" t="s">
        <v>1067</v>
      </c>
      <c r="L124" t="s">
        <v>267</v>
      </c>
      <c r="M124" t="s">
        <v>277</v>
      </c>
      <c r="N124" t="s">
        <v>1163</v>
      </c>
      <c r="O124" t="s">
        <v>1164</v>
      </c>
      <c r="P124" t="s">
        <v>1283</v>
      </c>
      <c r="Q124">
        <v>2</v>
      </c>
      <c r="R124" t="s">
        <v>259</v>
      </c>
      <c r="S124" t="s">
        <v>1284</v>
      </c>
      <c r="T124" t="s">
        <v>1299</v>
      </c>
      <c r="U124">
        <v>149180</v>
      </c>
      <c r="V124" t="s">
        <v>1323</v>
      </c>
      <c r="W124" t="s">
        <v>1456</v>
      </c>
      <c r="X124" t="s">
        <v>835</v>
      </c>
    </row>
    <row r="125" spans="1:24">
      <c r="A125">
        <v>3</v>
      </c>
      <c r="B125" t="s">
        <v>842</v>
      </c>
      <c r="C125" t="s">
        <v>961</v>
      </c>
      <c r="D125" t="s">
        <v>252</v>
      </c>
      <c r="E125" t="s">
        <v>258</v>
      </c>
      <c r="F125" t="s">
        <v>259</v>
      </c>
      <c r="G125" t="s">
        <v>259</v>
      </c>
      <c r="H125" t="s">
        <v>259</v>
      </c>
      <c r="I125" t="s">
        <v>1065</v>
      </c>
      <c r="J125" t="s">
        <v>257</v>
      </c>
      <c r="K125" t="s">
        <v>1067</v>
      </c>
      <c r="L125" t="s">
        <v>267</v>
      </c>
      <c r="M125" t="s">
        <v>277</v>
      </c>
      <c r="N125" t="s">
        <v>1164</v>
      </c>
      <c r="O125" t="s">
        <v>1165</v>
      </c>
      <c r="P125" t="s">
        <v>1283</v>
      </c>
      <c r="Q125">
        <v>2</v>
      </c>
      <c r="R125" t="s">
        <v>259</v>
      </c>
      <c r="S125" t="s">
        <v>1284</v>
      </c>
      <c r="T125" t="s">
        <v>1299</v>
      </c>
      <c r="U125">
        <v>149180</v>
      </c>
      <c r="V125" t="s">
        <v>1323</v>
      </c>
      <c r="W125" t="s">
        <v>1457</v>
      </c>
      <c r="X125" t="s">
        <v>835</v>
      </c>
    </row>
    <row r="126" spans="1:24">
      <c r="A126">
        <v>4</v>
      </c>
      <c r="B126" t="s">
        <v>25</v>
      </c>
      <c r="C126" t="s">
        <v>962</v>
      </c>
      <c r="D126" t="s">
        <v>253</v>
      </c>
      <c r="E126" t="s">
        <v>257</v>
      </c>
      <c r="F126" t="s">
        <v>259</v>
      </c>
      <c r="G126" t="s">
        <v>259</v>
      </c>
      <c r="H126" t="s">
        <v>259</v>
      </c>
      <c r="I126" t="s">
        <v>261</v>
      </c>
      <c r="J126" t="s">
        <v>257</v>
      </c>
      <c r="K126" t="s">
        <v>1067</v>
      </c>
      <c r="L126" t="s">
        <v>267</v>
      </c>
      <c r="M126" t="s">
        <v>277</v>
      </c>
      <c r="N126" t="s">
        <v>1165</v>
      </c>
      <c r="O126" t="s">
        <v>401</v>
      </c>
      <c r="P126" t="s">
        <v>1283</v>
      </c>
      <c r="Q126">
        <v>2</v>
      </c>
      <c r="R126" t="s">
        <v>259</v>
      </c>
      <c r="S126" t="s">
        <v>1284</v>
      </c>
      <c r="T126" t="s">
        <v>1299</v>
      </c>
      <c r="U126">
        <v>149180</v>
      </c>
      <c r="V126" t="s">
        <v>1323</v>
      </c>
      <c r="W126" t="s">
        <v>1458</v>
      </c>
      <c r="X126" t="s">
        <v>835</v>
      </c>
    </row>
    <row r="127" spans="1:24">
      <c r="A127">
        <v>5</v>
      </c>
      <c r="B127" t="s">
        <v>842</v>
      </c>
      <c r="C127" t="s">
        <v>963</v>
      </c>
      <c r="D127" t="s">
        <v>252</v>
      </c>
      <c r="E127" t="s">
        <v>1064</v>
      </c>
      <c r="F127" t="s">
        <v>259</v>
      </c>
      <c r="G127" t="s">
        <v>259</v>
      </c>
      <c r="H127" t="s">
        <v>259</v>
      </c>
      <c r="I127" t="s">
        <v>1065</v>
      </c>
      <c r="J127" t="s">
        <v>257</v>
      </c>
      <c r="K127" t="s">
        <v>1067</v>
      </c>
      <c r="L127" t="s">
        <v>267</v>
      </c>
      <c r="M127" t="s">
        <v>277</v>
      </c>
      <c r="N127" t="s">
        <v>401</v>
      </c>
      <c r="O127" t="s">
        <v>1166</v>
      </c>
      <c r="P127" t="s">
        <v>1283</v>
      </c>
      <c r="Q127">
        <v>2</v>
      </c>
      <c r="R127" t="s">
        <v>259</v>
      </c>
      <c r="S127" t="s">
        <v>1284</v>
      </c>
      <c r="T127" t="s">
        <v>1299</v>
      </c>
      <c r="U127">
        <v>149180</v>
      </c>
      <c r="V127" t="s">
        <v>1323</v>
      </c>
      <c r="W127" t="s">
        <v>1459</v>
      </c>
      <c r="X127" t="s">
        <v>835</v>
      </c>
    </row>
    <row r="128" spans="1:24">
      <c r="A128">
        <v>6</v>
      </c>
      <c r="B128" t="s">
        <v>842</v>
      </c>
      <c r="C128" t="s">
        <v>964</v>
      </c>
      <c r="D128" t="s">
        <v>256</v>
      </c>
      <c r="E128" t="s">
        <v>1064</v>
      </c>
      <c r="F128" t="s">
        <v>259</v>
      </c>
      <c r="G128" t="s">
        <v>259</v>
      </c>
      <c r="H128" t="s">
        <v>259</v>
      </c>
      <c r="I128" t="s">
        <v>1065</v>
      </c>
      <c r="J128" t="s">
        <v>257</v>
      </c>
      <c r="K128" t="s">
        <v>1067</v>
      </c>
      <c r="L128" t="s">
        <v>267</v>
      </c>
      <c r="M128" t="s">
        <v>277</v>
      </c>
      <c r="N128" t="s">
        <v>1166</v>
      </c>
      <c r="O128" t="s">
        <v>1167</v>
      </c>
      <c r="P128" t="s">
        <v>1283</v>
      </c>
      <c r="Q128">
        <v>2</v>
      </c>
      <c r="R128" t="s">
        <v>259</v>
      </c>
      <c r="S128" t="s">
        <v>1284</v>
      </c>
      <c r="T128" t="s">
        <v>1299</v>
      </c>
      <c r="U128">
        <v>149180</v>
      </c>
      <c r="V128" t="s">
        <v>1323</v>
      </c>
      <c r="W128" t="s">
        <v>1460</v>
      </c>
      <c r="X128" t="s">
        <v>835</v>
      </c>
    </row>
    <row r="129" spans="1:24">
      <c r="A129">
        <v>7</v>
      </c>
      <c r="B129" t="s">
        <v>25</v>
      </c>
      <c r="C129" t="s">
        <v>965</v>
      </c>
      <c r="D129" t="s">
        <v>253</v>
      </c>
      <c r="E129" t="s">
        <v>257</v>
      </c>
      <c r="F129" t="s">
        <v>259</v>
      </c>
      <c r="G129" t="s">
        <v>259</v>
      </c>
      <c r="H129" t="s">
        <v>259</v>
      </c>
      <c r="I129" t="s">
        <v>261</v>
      </c>
      <c r="J129" t="s">
        <v>257</v>
      </c>
      <c r="K129" t="s">
        <v>1067</v>
      </c>
      <c r="L129" t="s">
        <v>267</v>
      </c>
      <c r="M129" t="s">
        <v>277</v>
      </c>
      <c r="N129" t="s">
        <v>1167</v>
      </c>
      <c r="O129" t="s">
        <v>1168</v>
      </c>
      <c r="P129" t="s">
        <v>1283</v>
      </c>
      <c r="Q129">
        <v>2</v>
      </c>
      <c r="R129" t="s">
        <v>259</v>
      </c>
      <c r="S129" t="s">
        <v>1284</v>
      </c>
      <c r="T129" t="s">
        <v>1299</v>
      </c>
      <c r="U129">
        <v>149180</v>
      </c>
      <c r="V129" t="s">
        <v>1323</v>
      </c>
      <c r="W129" t="s">
        <v>1461</v>
      </c>
      <c r="X129" t="s">
        <v>835</v>
      </c>
    </row>
    <row r="130" spans="1:24">
      <c r="A130">
        <v>8</v>
      </c>
      <c r="B130" t="s">
        <v>842</v>
      </c>
      <c r="C130" t="s">
        <v>966</v>
      </c>
      <c r="D130" t="s">
        <v>256</v>
      </c>
      <c r="E130" t="s">
        <v>1063</v>
      </c>
      <c r="F130" t="s">
        <v>259</v>
      </c>
      <c r="G130" t="s">
        <v>259</v>
      </c>
      <c r="H130" t="s">
        <v>259</v>
      </c>
      <c r="I130" t="s">
        <v>264</v>
      </c>
      <c r="J130" t="s">
        <v>257</v>
      </c>
      <c r="K130" t="s">
        <v>1067</v>
      </c>
      <c r="L130" t="s">
        <v>267</v>
      </c>
      <c r="M130" t="s">
        <v>277</v>
      </c>
      <c r="N130" t="s">
        <v>1168</v>
      </c>
      <c r="O130" t="s">
        <v>406</v>
      </c>
      <c r="P130" t="s">
        <v>1283</v>
      </c>
      <c r="Q130">
        <v>2</v>
      </c>
      <c r="R130" t="s">
        <v>259</v>
      </c>
      <c r="S130" t="s">
        <v>1284</v>
      </c>
      <c r="T130" t="s">
        <v>1299</v>
      </c>
      <c r="U130">
        <v>149180</v>
      </c>
      <c r="V130" t="s">
        <v>1323</v>
      </c>
      <c r="W130" t="s">
        <v>1462</v>
      </c>
      <c r="X130" t="s">
        <v>835</v>
      </c>
    </row>
    <row r="131" spans="1:24">
      <c r="A131">
        <v>11</v>
      </c>
      <c r="B131" t="s">
        <v>25</v>
      </c>
      <c r="C131" t="s">
        <v>967</v>
      </c>
      <c r="D131" t="s">
        <v>253</v>
      </c>
      <c r="E131" t="s">
        <v>257</v>
      </c>
      <c r="F131" t="s">
        <v>259</v>
      </c>
      <c r="G131" t="s">
        <v>259</v>
      </c>
      <c r="H131" t="s">
        <v>259</v>
      </c>
      <c r="I131" t="s">
        <v>261</v>
      </c>
      <c r="J131" t="s">
        <v>257</v>
      </c>
      <c r="K131" t="s">
        <v>1067</v>
      </c>
      <c r="L131" t="s">
        <v>267</v>
      </c>
      <c r="M131" t="s">
        <v>277</v>
      </c>
      <c r="N131" t="s">
        <v>406</v>
      </c>
      <c r="O131" t="s">
        <v>1169</v>
      </c>
      <c r="P131" t="s">
        <v>1283</v>
      </c>
      <c r="Q131">
        <v>2</v>
      </c>
      <c r="R131" t="s">
        <v>259</v>
      </c>
      <c r="S131" t="s">
        <v>1284</v>
      </c>
      <c r="T131" t="s">
        <v>1299</v>
      </c>
      <c r="U131">
        <v>149180</v>
      </c>
      <c r="V131" t="s">
        <v>1323</v>
      </c>
      <c r="W131" t="s">
        <v>1463</v>
      </c>
      <c r="X131" t="s">
        <v>835</v>
      </c>
    </row>
    <row r="132" spans="1:24">
      <c r="A132">
        <v>12</v>
      </c>
      <c r="B132" t="s">
        <v>26</v>
      </c>
      <c r="C132" t="s">
        <v>968</v>
      </c>
      <c r="D132" t="s">
        <v>254</v>
      </c>
      <c r="E132" t="s">
        <v>257</v>
      </c>
      <c r="F132" t="s">
        <v>259</v>
      </c>
      <c r="G132" t="s">
        <v>259</v>
      </c>
      <c r="H132" t="s">
        <v>259</v>
      </c>
      <c r="I132" t="s">
        <v>263</v>
      </c>
      <c r="J132" t="s">
        <v>257</v>
      </c>
      <c r="K132" t="s">
        <v>1067</v>
      </c>
      <c r="L132" t="s">
        <v>267</v>
      </c>
      <c r="M132" t="s">
        <v>277</v>
      </c>
      <c r="N132" t="s">
        <v>1169</v>
      </c>
      <c r="O132" t="s">
        <v>410</v>
      </c>
      <c r="P132" t="s">
        <v>1283</v>
      </c>
      <c r="Q132">
        <v>2</v>
      </c>
      <c r="R132" t="s">
        <v>259</v>
      </c>
      <c r="S132" t="s">
        <v>1284</v>
      </c>
      <c r="T132" t="s">
        <v>1299</v>
      </c>
      <c r="U132">
        <v>149180</v>
      </c>
      <c r="V132" t="s">
        <v>1323</v>
      </c>
      <c r="W132" t="s">
        <v>1464</v>
      </c>
      <c r="X132" t="s">
        <v>835</v>
      </c>
    </row>
    <row r="133" spans="1:24">
      <c r="A133">
        <v>13</v>
      </c>
      <c r="B133" t="s">
        <v>25</v>
      </c>
      <c r="C133" t="s">
        <v>969</v>
      </c>
      <c r="D133" t="s">
        <v>253</v>
      </c>
      <c r="E133" t="s">
        <v>257</v>
      </c>
      <c r="F133" t="s">
        <v>259</v>
      </c>
      <c r="G133" t="s">
        <v>259</v>
      </c>
      <c r="H133" t="s">
        <v>259</v>
      </c>
      <c r="I133" t="s">
        <v>261</v>
      </c>
      <c r="J133" t="s">
        <v>257</v>
      </c>
      <c r="K133" t="s">
        <v>1067</v>
      </c>
      <c r="L133" t="s">
        <v>267</v>
      </c>
      <c r="M133" t="s">
        <v>277</v>
      </c>
      <c r="N133" t="s">
        <v>410</v>
      </c>
      <c r="O133" t="s">
        <v>411</v>
      </c>
      <c r="P133" t="s">
        <v>1283</v>
      </c>
      <c r="Q133">
        <v>2</v>
      </c>
      <c r="R133" t="s">
        <v>259</v>
      </c>
      <c r="S133" t="s">
        <v>1284</v>
      </c>
      <c r="T133" t="s">
        <v>1299</v>
      </c>
      <c r="U133">
        <v>149180</v>
      </c>
      <c r="V133" t="s">
        <v>1323</v>
      </c>
      <c r="W133" t="s">
        <v>1465</v>
      </c>
      <c r="X133" t="s">
        <v>835</v>
      </c>
    </row>
    <row r="134" spans="1:24">
      <c r="A134">
        <v>14</v>
      </c>
      <c r="B134" t="s">
        <v>842</v>
      </c>
      <c r="C134" t="s">
        <v>970</v>
      </c>
      <c r="D134" t="s">
        <v>256</v>
      </c>
      <c r="E134" t="s">
        <v>258</v>
      </c>
      <c r="F134" t="s">
        <v>259</v>
      </c>
      <c r="G134" t="s">
        <v>259</v>
      </c>
      <c r="H134" t="s">
        <v>259</v>
      </c>
      <c r="I134" t="s">
        <v>264</v>
      </c>
      <c r="J134" t="s">
        <v>257</v>
      </c>
      <c r="K134" t="s">
        <v>1067</v>
      </c>
      <c r="L134" t="s">
        <v>267</v>
      </c>
      <c r="M134" t="s">
        <v>277</v>
      </c>
      <c r="N134" t="s">
        <v>411</v>
      </c>
      <c r="O134" t="s">
        <v>1170</v>
      </c>
      <c r="P134" t="s">
        <v>1283</v>
      </c>
      <c r="Q134">
        <v>2</v>
      </c>
      <c r="R134" t="s">
        <v>259</v>
      </c>
      <c r="S134" t="s">
        <v>1284</v>
      </c>
      <c r="T134" t="s">
        <v>1299</v>
      </c>
      <c r="U134">
        <v>149180</v>
      </c>
      <c r="V134" t="s">
        <v>1323</v>
      </c>
      <c r="W134" t="s">
        <v>1466</v>
      </c>
      <c r="X134" t="s">
        <v>835</v>
      </c>
    </row>
    <row r="135" spans="1:24">
      <c r="A135">
        <v>18</v>
      </c>
      <c r="B135" t="s">
        <v>25</v>
      </c>
      <c r="C135" t="s">
        <v>971</v>
      </c>
      <c r="D135" t="s">
        <v>253</v>
      </c>
      <c r="E135" t="s">
        <v>257</v>
      </c>
      <c r="F135" t="s">
        <v>259</v>
      </c>
      <c r="G135" t="s">
        <v>259</v>
      </c>
      <c r="H135" t="s">
        <v>259</v>
      </c>
      <c r="I135" t="s">
        <v>261</v>
      </c>
      <c r="J135" t="s">
        <v>257</v>
      </c>
      <c r="K135" t="s">
        <v>1067</v>
      </c>
      <c r="L135" t="s">
        <v>267</v>
      </c>
      <c r="M135" t="s">
        <v>277</v>
      </c>
      <c r="N135" t="s">
        <v>1170</v>
      </c>
      <c r="O135" t="s">
        <v>1265</v>
      </c>
      <c r="P135" t="s">
        <v>1283</v>
      </c>
      <c r="Q135">
        <v>2</v>
      </c>
      <c r="R135" t="s">
        <v>259</v>
      </c>
      <c r="S135" t="s">
        <v>1284</v>
      </c>
      <c r="T135" t="s">
        <v>1299</v>
      </c>
      <c r="U135">
        <v>149180</v>
      </c>
      <c r="V135" t="s">
        <v>1323</v>
      </c>
      <c r="W135" t="s">
        <v>1467</v>
      </c>
      <c r="X135" t="s">
        <v>835</v>
      </c>
    </row>
    <row r="136" spans="1:24">
      <c r="A136">
        <v>19</v>
      </c>
      <c r="B136" t="s">
        <v>27</v>
      </c>
      <c r="C136" t="s">
        <v>972</v>
      </c>
      <c r="D136" t="s">
        <v>255</v>
      </c>
      <c r="E136" t="s">
        <v>257</v>
      </c>
      <c r="F136" t="s">
        <v>259</v>
      </c>
      <c r="G136" t="s">
        <v>259</v>
      </c>
      <c r="H136" t="s">
        <v>259</v>
      </c>
      <c r="I136" t="s">
        <v>257</v>
      </c>
      <c r="J136" t="s">
        <v>257</v>
      </c>
      <c r="K136" t="s">
        <v>1067</v>
      </c>
      <c r="L136" t="s">
        <v>267</v>
      </c>
      <c r="M136" t="s">
        <v>277</v>
      </c>
      <c r="N136" t="s">
        <v>416</v>
      </c>
      <c r="O136" t="s">
        <v>528</v>
      </c>
      <c r="P136" t="s">
        <v>1283</v>
      </c>
      <c r="Q136">
        <v>2</v>
      </c>
      <c r="R136" t="s">
        <v>259</v>
      </c>
      <c r="S136" t="s">
        <v>1284</v>
      </c>
      <c r="T136" t="s">
        <v>1299</v>
      </c>
      <c r="U136">
        <v>149180</v>
      </c>
      <c r="V136" t="s">
        <v>1323</v>
      </c>
      <c r="W136" t="s">
        <v>1468</v>
      </c>
      <c r="X136" t="s">
        <v>835</v>
      </c>
    </row>
    <row r="137" spans="1:24">
      <c r="A137">
        <v>1</v>
      </c>
      <c r="B137" t="s">
        <v>24</v>
      </c>
      <c r="C137" t="s">
        <v>973</v>
      </c>
      <c r="D137" t="s">
        <v>1062</v>
      </c>
      <c r="E137" t="s">
        <v>257</v>
      </c>
      <c r="F137" t="s">
        <v>259</v>
      </c>
      <c r="G137" t="s">
        <v>259</v>
      </c>
      <c r="H137" t="s">
        <v>259</v>
      </c>
      <c r="I137" t="s">
        <v>257</v>
      </c>
      <c r="J137" t="s">
        <v>257</v>
      </c>
      <c r="K137" t="s">
        <v>1067</v>
      </c>
      <c r="L137" t="s">
        <v>1068</v>
      </c>
      <c r="M137" t="s">
        <v>1077</v>
      </c>
      <c r="N137" t="s">
        <v>1171</v>
      </c>
      <c r="O137" t="s">
        <v>1266</v>
      </c>
      <c r="P137" t="s">
        <v>1282</v>
      </c>
      <c r="Q137">
        <v>1</v>
      </c>
      <c r="R137" t="s">
        <v>259</v>
      </c>
      <c r="S137" t="s">
        <v>1284</v>
      </c>
      <c r="T137" t="s">
        <v>1300</v>
      </c>
      <c r="U137">
        <v>149274</v>
      </c>
      <c r="V137" t="s">
        <v>1324</v>
      </c>
      <c r="W137" t="s">
        <v>1469</v>
      </c>
      <c r="X137" t="s">
        <v>1577</v>
      </c>
    </row>
    <row r="138" spans="1:24">
      <c r="A138">
        <v>2</v>
      </c>
      <c r="B138" t="s">
        <v>25</v>
      </c>
      <c r="C138" t="s">
        <v>974</v>
      </c>
      <c r="D138" t="s">
        <v>253</v>
      </c>
      <c r="E138" t="s">
        <v>257</v>
      </c>
      <c r="F138" t="s">
        <v>259</v>
      </c>
      <c r="G138" t="s">
        <v>259</v>
      </c>
      <c r="H138" t="s">
        <v>259</v>
      </c>
      <c r="I138" t="s">
        <v>261</v>
      </c>
      <c r="J138" t="s">
        <v>257</v>
      </c>
      <c r="K138" t="s">
        <v>1067</v>
      </c>
      <c r="L138" t="s">
        <v>1068</v>
      </c>
      <c r="M138" t="s">
        <v>1077</v>
      </c>
      <c r="N138" t="s">
        <v>1172</v>
      </c>
      <c r="O138" t="s">
        <v>1173</v>
      </c>
      <c r="P138" t="s">
        <v>1282</v>
      </c>
      <c r="Q138">
        <v>1</v>
      </c>
      <c r="R138" t="s">
        <v>259</v>
      </c>
      <c r="S138" t="s">
        <v>1284</v>
      </c>
      <c r="T138" t="s">
        <v>1300</v>
      </c>
      <c r="U138">
        <v>149274</v>
      </c>
      <c r="V138" t="s">
        <v>1324</v>
      </c>
      <c r="W138" t="s">
        <v>1470</v>
      </c>
      <c r="X138" t="s">
        <v>1577</v>
      </c>
    </row>
    <row r="139" spans="1:24">
      <c r="A139">
        <v>3</v>
      </c>
      <c r="B139" t="s">
        <v>25</v>
      </c>
      <c r="C139" t="s">
        <v>975</v>
      </c>
      <c r="D139" t="s">
        <v>253</v>
      </c>
      <c r="E139" t="s">
        <v>257</v>
      </c>
      <c r="F139" t="s">
        <v>259</v>
      </c>
      <c r="G139" t="s">
        <v>259</v>
      </c>
      <c r="H139" t="s">
        <v>259</v>
      </c>
      <c r="I139" t="s">
        <v>261</v>
      </c>
      <c r="J139" t="s">
        <v>257</v>
      </c>
      <c r="K139" t="s">
        <v>1067</v>
      </c>
      <c r="L139" t="s">
        <v>1068</v>
      </c>
      <c r="M139" t="s">
        <v>1077</v>
      </c>
      <c r="N139" t="s">
        <v>1173</v>
      </c>
      <c r="O139" t="s">
        <v>1174</v>
      </c>
      <c r="P139" t="s">
        <v>1282</v>
      </c>
      <c r="Q139">
        <v>1</v>
      </c>
      <c r="R139" t="s">
        <v>259</v>
      </c>
      <c r="S139" t="s">
        <v>1284</v>
      </c>
      <c r="T139" t="s">
        <v>1300</v>
      </c>
      <c r="U139">
        <v>149274</v>
      </c>
      <c r="V139" t="s">
        <v>1324</v>
      </c>
      <c r="W139" t="s">
        <v>1471</v>
      </c>
      <c r="X139" t="s">
        <v>1577</v>
      </c>
    </row>
    <row r="140" spans="1:24">
      <c r="A140">
        <v>4</v>
      </c>
      <c r="B140" t="s">
        <v>842</v>
      </c>
      <c r="C140" t="s">
        <v>976</v>
      </c>
      <c r="D140" t="s">
        <v>252</v>
      </c>
      <c r="E140" t="s">
        <v>258</v>
      </c>
      <c r="F140" t="s">
        <v>259</v>
      </c>
      <c r="G140" t="s">
        <v>259</v>
      </c>
      <c r="H140" t="s">
        <v>259</v>
      </c>
      <c r="I140" t="s">
        <v>264</v>
      </c>
      <c r="J140" t="s">
        <v>257</v>
      </c>
      <c r="K140" t="s">
        <v>1067</v>
      </c>
      <c r="L140" t="s">
        <v>1068</v>
      </c>
      <c r="M140" t="s">
        <v>1077</v>
      </c>
      <c r="N140" t="s">
        <v>1174</v>
      </c>
      <c r="O140" t="s">
        <v>1175</v>
      </c>
      <c r="P140" t="s">
        <v>1282</v>
      </c>
      <c r="Q140">
        <v>1</v>
      </c>
      <c r="R140" t="s">
        <v>259</v>
      </c>
      <c r="S140" t="s">
        <v>1284</v>
      </c>
      <c r="T140" t="s">
        <v>1300</v>
      </c>
      <c r="U140">
        <v>149274</v>
      </c>
      <c r="V140" t="s">
        <v>1324</v>
      </c>
      <c r="W140" t="s">
        <v>1472</v>
      </c>
      <c r="X140" t="s">
        <v>1577</v>
      </c>
    </row>
    <row r="141" spans="1:24">
      <c r="A141">
        <v>5</v>
      </c>
      <c r="B141" t="s">
        <v>25</v>
      </c>
      <c r="C141" t="s">
        <v>977</v>
      </c>
      <c r="D141" t="s">
        <v>253</v>
      </c>
      <c r="E141" t="s">
        <v>257</v>
      </c>
      <c r="F141" t="s">
        <v>259</v>
      </c>
      <c r="G141" t="s">
        <v>259</v>
      </c>
      <c r="H141" t="s">
        <v>259</v>
      </c>
      <c r="I141" t="s">
        <v>261</v>
      </c>
      <c r="J141" t="s">
        <v>257</v>
      </c>
      <c r="K141" t="s">
        <v>1067</v>
      </c>
      <c r="L141" t="s">
        <v>1068</v>
      </c>
      <c r="M141" t="s">
        <v>1077</v>
      </c>
      <c r="N141" t="s">
        <v>1175</v>
      </c>
      <c r="O141" t="s">
        <v>1176</v>
      </c>
      <c r="P141" t="s">
        <v>1282</v>
      </c>
      <c r="Q141">
        <v>1</v>
      </c>
      <c r="R141" t="s">
        <v>259</v>
      </c>
      <c r="S141" t="s">
        <v>1284</v>
      </c>
      <c r="T141" t="s">
        <v>1300</v>
      </c>
      <c r="U141">
        <v>149274</v>
      </c>
      <c r="V141" t="s">
        <v>1324</v>
      </c>
      <c r="W141" t="s">
        <v>1473</v>
      </c>
      <c r="X141" t="s">
        <v>1577</v>
      </c>
    </row>
    <row r="142" spans="1:24">
      <c r="A142">
        <v>6</v>
      </c>
      <c r="B142" t="s">
        <v>842</v>
      </c>
      <c r="C142" t="s">
        <v>978</v>
      </c>
      <c r="D142" t="s">
        <v>252</v>
      </c>
      <c r="E142" t="s">
        <v>258</v>
      </c>
      <c r="F142" t="s">
        <v>259</v>
      </c>
      <c r="G142" t="s">
        <v>259</v>
      </c>
      <c r="H142" t="s">
        <v>259</v>
      </c>
      <c r="I142" t="s">
        <v>264</v>
      </c>
      <c r="J142" t="s">
        <v>257</v>
      </c>
      <c r="K142" t="s">
        <v>1067</v>
      </c>
      <c r="L142" t="s">
        <v>1068</v>
      </c>
      <c r="M142" t="s">
        <v>1077</v>
      </c>
      <c r="N142" t="s">
        <v>1176</v>
      </c>
      <c r="O142" t="s">
        <v>1177</v>
      </c>
      <c r="P142" t="s">
        <v>1282</v>
      </c>
      <c r="Q142">
        <v>1</v>
      </c>
      <c r="R142" t="s">
        <v>259</v>
      </c>
      <c r="S142" t="s">
        <v>1284</v>
      </c>
      <c r="T142" t="s">
        <v>1300</v>
      </c>
      <c r="U142">
        <v>149274</v>
      </c>
      <c r="V142" t="s">
        <v>1324</v>
      </c>
      <c r="W142" t="s">
        <v>1474</v>
      </c>
      <c r="X142" t="s">
        <v>1577</v>
      </c>
    </row>
    <row r="143" spans="1:24">
      <c r="A143">
        <v>7</v>
      </c>
      <c r="B143" t="s">
        <v>25</v>
      </c>
      <c r="C143" t="s">
        <v>979</v>
      </c>
      <c r="D143" t="s">
        <v>253</v>
      </c>
      <c r="E143" t="s">
        <v>257</v>
      </c>
      <c r="F143" t="s">
        <v>259</v>
      </c>
      <c r="G143" t="s">
        <v>259</v>
      </c>
      <c r="H143" t="s">
        <v>259</v>
      </c>
      <c r="I143" t="s">
        <v>261</v>
      </c>
      <c r="J143" t="s">
        <v>257</v>
      </c>
      <c r="K143" t="s">
        <v>1067</v>
      </c>
      <c r="L143" t="s">
        <v>1068</v>
      </c>
      <c r="M143" t="s">
        <v>1077</v>
      </c>
      <c r="N143" t="s">
        <v>1177</v>
      </c>
      <c r="O143" t="s">
        <v>1178</v>
      </c>
      <c r="P143" t="s">
        <v>1282</v>
      </c>
      <c r="Q143">
        <v>1</v>
      </c>
      <c r="R143" t="s">
        <v>259</v>
      </c>
      <c r="S143" t="s">
        <v>1284</v>
      </c>
      <c r="T143" t="s">
        <v>1300</v>
      </c>
      <c r="U143">
        <v>149274</v>
      </c>
      <c r="V143" t="s">
        <v>1324</v>
      </c>
      <c r="W143" t="s">
        <v>1475</v>
      </c>
      <c r="X143" t="s">
        <v>1577</v>
      </c>
    </row>
    <row r="144" spans="1:24">
      <c r="A144">
        <v>9</v>
      </c>
      <c r="B144" t="s">
        <v>842</v>
      </c>
      <c r="C144" t="s">
        <v>980</v>
      </c>
      <c r="D144" t="s">
        <v>252</v>
      </c>
      <c r="E144" t="s">
        <v>1064</v>
      </c>
      <c r="F144" t="s">
        <v>259</v>
      </c>
      <c r="G144" t="s">
        <v>259</v>
      </c>
      <c r="H144" t="s">
        <v>259</v>
      </c>
      <c r="I144" t="s">
        <v>264</v>
      </c>
      <c r="J144" t="s">
        <v>257</v>
      </c>
      <c r="K144" t="s">
        <v>1067</v>
      </c>
      <c r="L144" t="s">
        <v>1068</v>
      </c>
      <c r="M144" t="s">
        <v>1077</v>
      </c>
      <c r="N144" t="s">
        <v>1178</v>
      </c>
      <c r="O144" t="s">
        <v>1267</v>
      </c>
      <c r="P144" t="s">
        <v>1282</v>
      </c>
      <c r="Q144">
        <v>1</v>
      </c>
      <c r="R144" t="s">
        <v>259</v>
      </c>
      <c r="S144" t="s">
        <v>1284</v>
      </c>
      <c r="T144" t="s">
        <v>1300</v>
      </c>
      <c r="U144">
        <v>149274</v>
      </c>
      <c r="V144" t="s">
        <v>1324</v>
      </c>
      <c r="W144" t="s">
        <v>1476</v>
      </c>
      <c r="X144" t="s">
        <v>1577</v>
      </c>
    </row>
    <row r="145" spans="1:24">
      <c r="A145">
        <v>10</v>
      </c>
      <c r="B145" t="s">
        <v>27</v>
      </c>
      <c r="C145" t="s">
        <v>981</v>
      </c>
      <c r="D145" t="s">
        <v>255</v>
      </c>
      <c r="E145" t="s">
        <v>257</v>
      </c>
      <c r="F145" t="s">
        <v>259</v>
      </c>
      <c r="G145" t="s">
        <v>259</v>
      </c>
      <c r="H145" t="s">
        <v>259</v>
      </c>
      <c r="I145" t="s">
        <v>257</v>
      </c>
      <c r="J145" t="s">
        <v>257</v>
      </c>
      <c r="K145" t="s">
        <v>1067</v>
      </c>
      <c r="L145" t="s">
        <v>1068</v>
      </c>
      <c r="M145" t="s">
        <v>1077</v>
      </c>
      <c r="N145" t="s">
        <v>1171</v>
      </c>
      <c r="O145" t="s">
        <v>1266</v>
      </c>
      <c r="P145" t="s">
        <v>1282</v>
      </c>
      <c r="Q145">
        <v>1</v>
      </c>
      <c r="R145" t="s">
        <v>259</v>
      </c>
      <c r="S145" t="s">
        <v>1284</v>
      </c>
      <c r="T145" t="s">
        <v>1300</v>
      </c>
      <c r="U145">
        <v>149274</v>
      </c>
      <c r="V145" t="s">
        <v>1324</v>
      </c>
      <c r="W145" t="s">
        <v>1477</v>
      </c>
      <c r="X145" t="s">
        <v>1577</v>
      </c>
    </row>
    <row r="146" spans="1:24">
      <c r="A146">
        <v>12</v>
      </c>
      <c r="B146" t="s">
        <v>25</v>
      </c>
      <c r="C146" t="s">
        <v>982</v>
      </c>
      <c r="D146" t="s">
        <v>253</v>
      </c>
      <c r="E146" t="s">
        <v>257</v>
      </c>
      <c r="F146" t="s">
        <v>259</v>
      </c>
      <c r="G146" t="s">
        <v>259</v>
      </c>
      <c r="H146" t="s">
        <v>259</v>
      </c>
      <c r="I146" t="s">
        <v>261</v>
      </c>
      <c r="J146" t="s">
        <v>257</v>
      </c>
      <c r="K146" t="s">
        <v>1067</v>
      </c>
      <c r="L146" t="s">
        <v>1068</v>
      </c>
      <c r="M146" t="s">
        <v>1077</v>
      </c>
      <c r="N146" t="s">
        <v>1179</v>
      </c>
      <c r="O146" t="s">
        <v>1180</v>
      </c>
      <c r="P146" t="s">
        <v>1282</v>
      </c>
      <c r="Q146">
        <v>1</v>
      </c>
      <c r="R146" t="s">
        <v>259</v>
      </c>
      <c r="S146" t="s">
        <v>1284</v>
      </c>
      <c r="T146" t="s">
        <v>1300</v>
      </c>
      <c r="U146">
        <v>149274</v>
      </c>
      <c r="V146" t="s">
        <v>1324</v>
      </c>
      <c r="W146" t="s">
        <v>1478</v>
      </c>
      <c r="X146" t="s">
        <v>1577</v>
      </c>
    </row>
    <row r="147" spans="1:24">
      <c r="A147">
        <v>13</v>
      </c>
      <c r="B147" t="s">
        <v>28</v>
      </c>
      <c r="C147" t="s">
        <v>983</v>
      </c>
      <c r="D147" t="s">
        <v>252</v>
      </c>
      <c r="E147" t="s">
        <v>1063</v>
      </c>
      <c r="F147" t="s">
        <v>259</v>
      </c>
      <c r="G147" t="s">
        <v>259</v>
      </c>
      <c r="H147" t="s">
        <v>259</v>
      </c>
      <c r="I147" t="s">
        <v>264</v>
      </c>
      <c r="J147" t="s">
        <v>257</v>
      </c>
      <c r="K147" t="s">
        <v>1067</v>
      </c>
      <c r="L147" t="s">
        <v>1068</v>
      </c>
      <c r="M147" t="s">
        <v>1077</v>
      </c>
      <c r="N147" t="s">
        <v>1180</v>
      </c>
      <c r="O147" t="s">
        <v>1181</v>
      </c>
      <c r="P147" t="s">
        <v>1282</v>
      </c>
      <c r="Q147">
        <v>1</v>
      </c>
      <c r="R147" t="s">
        <v>259</v>
      </c>
      <c r="S147" t="s">
        <v>1284</v>
      </c>
      <c r="T147" t="s">
        <v>1300</v>
      </c>
      <c r="U147">
        <v>149274</v>
      </c>
      <c r="V147" t="s">
        <v>1324</v>
      </c>
      <c r="W147" t="s">
        <v>1479</v>
      </c>
      <c r="X147" t="s">
        <v>1577</v>
      </c>
    </row>
    <row r="148" spans="1:24">
      <c r="A148">
        <v>14</v>
      </c>
      <c r="B148" t="s">
        <v>25</v>
      </c>
      <c r="C148" t="s">
        <v>984</v>
      </c>
      <c r="D148" t="s">
        <v>253</v>
      </c>
      <c r="E148" t="s">
        <v>257</v>
      </c>
      <c r="F148" t="s">
        <v>259</v>
      </c>
      <c r="G148" t="s">
        <v>259</v>
      </c>
      <c r="H148" t="s">
        <v>259</v>
      </c>
      <c r="I148" t="s">
        <v>261</v>
      </c>
      <c r="J148" t="s">
        <v>257</v>
      </c>
      <c r="K148" t="s">
        <v>1067</v>
      </c>
      <c r="L148" t="s">
        <v>1068</v>
      </c>
      <c r="M148" t="s">
        <v>1077</v>
      </c>
      <c r="N148" t="s">
        <v>1181</v>
      </c>
      <c r="O148" t="s">
        <v>1268</v>
      </c>
      <c r="P148" t="s">
        <v>1282</v>
      </c>
      <c r="Q148">
        <v>1</v>
      </c>
      <c r="R148" t="s">
        <v>259</v>
      </c>
      <c r="S148" t="s">
        <v>1284</v>
      </c>
      <c r="T148" t="s">
        <v>1300</v>
      </c>
      <c r="U148">
        <v>149274</v>
      </c>
      <c r="V148" t="s">
        <v>1324</v>
      </c>
      <c r="W148" t="s">
        <v>1480</v>
      </c>
      <c r="X148" t="s">
        <v>1577</v>
      </c>
    </row>
    <row r="149" spans="1:24">
      <c r="A149">
        <v>15</v>
      </c>
      <c r="B149" t="s">
        <v>27</v>
      </c>
      <c r="C149" t="s">
        <v>985</v>
      </c>
      <c r="D149" t="s">
        <v>255</v>
      </c>
      <c r="E149" t="s">
        <v>257</v>
      </c>
      <c r="F149" t="s">
        <v>259</v>
      </c>
      <c r="G149" t="s">
        <v>259</v>
      </c>
      <c r="H149" t="s">
        <v>259</v>
      </c>
      <c r="I149" t="s">
        <v>257</v>
      </c>
      <c r="J149" t="s">
        <v>257</v>
      </c>
      <c r="K149" t="s">
        <v>1067</v>
      </c>
      <c r="L149" t="s">
        <v>1068</v>
      </c>
      <c r="M149" t="s">
        <v>1077</v>
      </c>
      <c r="N149" t="s">
        <v>1171</v>
      </c>
      <c r="O149" t="s">
        <v>1266</v>
      </c>
      <c r="P149" t="s">
        <v>1282</v>
      </c>
      <c r="Q149">
        <v>1</v>
      </c>
      <c r="R149" t="s">
        <v>259</v>
      </c>
      <c r="S149" t="s">
        <v>1284</v>
      </c>
      <c r="T149" t="s">
        <v>1300</v>
      </c>
      <c r="U149">
        <v>149274</v>
      </c>
      <c r="V149" t="s">
        <v>1324</v>
      </c>
      <c r="W149" t="s">
        <v>1481</v>
      </c>
      <c r="X149" t="s">
        <v>1577</v>
      </c>
    </row>
    <row r="150" spans="1:24">
      <c r="A150">
        <v>1</v>
      </c>
      <c r="B150" t="s">
        <v>24</v>
      </c>
      <c r="C150" t="s">
        <v>986</v>
      </c>
      <c r="D150" t="s">
        <v>1062</v>
      </c>
      <c r="E150" t="s">
        <v>257</v>
      </c>
      <c r="F150" t="s">
        <v>259</v>
      </c>
      <c r="G150" t="s">
        <v>259</v>
      </c>
      <c r="H150" t="s">
        <v>259</v>
      </c>
      <c r="I150" t="s">
        <v>257</v>
      </c>
      <c r="J150" t="s">
        <v>257</v>
      </c>
      <c r="K150" t="s">
        <v>1067</v>
      </c>
      <c r="L150" t="s">
        <v>1069</v>
      </c>
      <c r="M150" t="s">
        <v>1078</v>
      </c>
      <c r="N150" t="s">
        <v>1182</v>
      </c>
      <c r="O150" t="s">
        <v>1269</v>
      </c>
      <c r="P150" t="s">
        <v>1282</v>
      </c>
      <c r="Q150">
        <v>1</v>
      </c>
      <c r="R150" t="s">
        <v>259</v>
      </c>
      <c r="S150" t="s">
        <v>1284</v>
      </c>
      <c r="T150" t="s">
        <v>1301</v>
      </c>
      <c r="U150">
        <v>149284</v>
      </c>
      <c r="V150" t="s">
        <v>1325</v>
      </c>
      <c r="W150" t="s">
        <v>1482</v>
      </c>
      <c r="X150" t="s">
        <v>1578</v>
      </c>
    </row>
    <row r="151" spans="1:24">
      <c r="A151">
        <v>2</v>
      </c>
      <c r="B151" t="s">
        <v>25</v>
      </c>
      <c r="C151" t="s">
        <v>987</v>
      </c>
      <c r="D151" t="s">
        <v>253</v>
      </c>
      <c r="E151" t="s">
        <v>257</v>
      </c>
      <c r="F151" t="s">
        <v>259</v>
      </c>
      <c r="G151" t="s">
        <v>259</v>
      </c>
      <c r="H151" t="s">
        <v>259</v>
      </c>
      <c r="I151" t="s">
        <v>261</v>
      </c>
      <c r="J151" t="s">
        <v>257</v>
      </c>
      <c r="K151" t="s">
        <v>1067</v>
      </c>
      <c r="L151" t="s">
        <v>1069</v>
      </c>
      <c r="M151" t="s">
        <v>1078</v>
      </c>
      <c r="N151" t="s">
        <v>1183</v>
      </c>
      <c r="O151" t="s">
        <v>1184</v>
      </c>
      <c r="P151" t="s">
        <v>1282</v>
      </c>
      <c r="Q151">
        <v>1</v>
      </c>
      <c r="R151" t="s">
        <v>259</v>
      </c>
      <c r="S151" t="s">
        <v>1284</v>
      </c>
      <c r="T151" t="s">
        <v>1301</v>
      </c>
      <c r="U151">
        <v>149284</v>
      </c>
      <c r="V151" t="s">
        <v>1325</v>
      </c>
      <c r="W151" t="s">
        <v>1483</v>
      </c>
      <c r="X151" t="s">
        <v>1578</v>
      </c>
    </row>
    <row r="152" spans="1:24">
      <c r="A152">
        <v>3</v>
      </c>
      <c r="B152" t="s">
        <v>842</v>
      </c>
      <c r="C152" t="s">
        <v>988</v>
      </c>
      <c r="D152" t="s">
        <v>252</v>
      </c>
      <c r="E152" t="s">
        <v>1063</v>
      </c>
      <c r="F152" t="s">
        <v>259</v>
      </c>
      <c r="G152" t="s">
        <v>259</v>
      </c>
      <c r="H152" t="s">
        <v>259</v>
      </c>
      <c r="I152" t="s">
        <v>264</v>
      </c>
      <c r="J152" t="s">
        <v>257</v>
      </c>
      <c r="K152" t="s">
        <v>1067</v>
      </c>
      <c r="L152" t="s">
        <v>1069</v>
      </c>
      <c r="M152" t="s">
        <v>1078</v>
      </c>
      <c r="N152" t="s">
        <v>1184</v>
      </c>
      <c r="O152" t="s">
        <v>1185</v>
      </c>
      <c r="P152" t="s">
        <v>1282</v>
      </c>
      <c r="Q152">
        <v>1</v>
      </c>
      <c r="R152" t="s">
        <v>259</v>
      </c>
      <c r="S152" t="s">
        <v>1284</v>
      </c>
      <c r="T152" t="s">
        <v>1301</v>
      </c>
      <c r="U152">
        <v>149284</v>
      </c>
      <c r="V152" t="s">
        <v>1325</v>
      </c>
      <c r="W152" t="s">
        <v>1484</v>
      </c>
      <c r="X152" t="s">
        <v>1578</v>
      </c>
    </row>
    <row r="153" spans="1:24">
      <c r="A153">
        <v>4</v>
      </c>
      <c r="B153" t="s">
        <v>25</v>
      </c>
      <c r="C153" t="s">
        <v>989</v>
      </c>
      <c r="D153" t="s">
        <v>253</v>
      </c>
      <c r="E153" t="s">
        <v>257</v>
      </c>
      <c r="F153" t="s">
        <v>259</v>
      </c>
      <c r="G153" t="s">
        <v>259</v>
      </c>
      <c r="H153" t="s">
        <v>259</v>
      </c>
      <c r="I153" t="s">
        <v>261</v>
      </c>
      <c r="J153" t="s">
        <v>257</v>
      </c>
      <c r="K153" t="s">
        <v>1067</v>
      </c>
      <c r="L153" t="s">
        <v>1069</v>
      </c>
      <c r="M153" t="s">
        <v>1078</v>
      </c>
      <c r="N153" t="s">
        <v>1185</v>
      </c>
      <c r="O153" t="s">
        <v>1186</v>
      </c>
      <c r="P153" t="s">
        <v>1282</v>
      </c>
      <c r="Q153">
        <v>1</v>
      </c>
      <c r="R153" t="s">
        <v>259</v>
      </c>
      <c r="S153" t="s">
        <v>1284</v>
      </c>
      <c r="T153" t="s">
        <v>1301</v>
      </c>
      <c r="U153">
        <v>149284</v>
      </c>
      <c r="V153" t="s">
        <v>1325</v>
      </c>
      <c r="W153" t="s">
        <v>1485</v>
      </c>
      <c r="X153" t="s">
        <v>1578</v>
      </c>
    </row>
    <row r="154" spans="1:24">
      <c r="A154">
        <v>5</v>
      </c>
      <c r="B154" t="s">
        <v>842</v>
      </c>
      <c r="C154" t="s">
        <v>990</v>
      </c>
      <c r="D154" t="s">
        <v>252</v>
      </c>
      <c r="E154" t="s">
        <v>1063</v>
      </c>
      <c r="F154" t="s">
        <v>259</v>
      </c>
      <c r="G154" t="s">
        <v>259</v>
      </c>
      <c r="H154" t="s">
        <v>259</v>
      </c>
      <c r="I154" t="s">
        <v>264</v>
      </c>
      <c r="J154" t="s">
        <v>257</v>
      </c>
      <c r="K154" t="s">
        <v>1067</v>
      </c>
      <c r="L154" t="s">
        <v>1069</v>
      </c>
      <c r="M154" t="s">
        <v>1078</v>
      </c>
      <c r="N154" t="s">
        <v>1186</v>
      </c>
      <c r="O154" t="s">
        <v>1187</v>
      </c>
      <c r="P154" t="s">
        <v>1282</v>
      </c>
      <c r="Q154">
        <v>1</v>
      </c>
      <c r="R154" t="s">
        <v>259</v>
      </c>
      <c r="S154" t="s">
        <v>1284</v>
      </c>
      <c r="T154" t="s">
        <v>1301</v>
      </c>
      <c r="U154">
        <v>149284</v>
      </c>
      <c r="V154" t="s">
        <v>1325</v>
      </c>
      <c r="W154" t="s">
        <v>1486</v>
      </c>
      <c r="X154" t="s">
        <v>1578</v>
      </c>
    </row>
    <row r="155" spans="1:24">
      <c r="A155">
        <v>6</v>
      </c>
      <c r="B155" t="s">
        <v>25</v>
      </c>
      <c r="C155" t="s">
        <v>991</v>
      </c>
      <c r="D155" t="s">
        <v>253</v>
      </c>
      <c r="E155" t="s">
        <v>257</v>
      </c>
      <c r="F155" t="s">
        <v>259</v>
      </c>
      <c r="G155" t="s">
        <v>259</v>
      </c>
      <c r="H155" t="s">
        <v>259</v>
      </c>
      <c r="I155" t="s">
        <v>261</v>
      </c>
      <c r="J155" t="s">
        <v>257</v>
      </c>
      <c r="K155" t="s">
        <v>1067</v>
      </c>
      <c r="L155" t="s">
        <v>1069</v>
      </c>
      <c r="M155" t="s">
        <v>1078</v>
      </c>
      <c r="N155" t="s">
        <v>1187</v>
      </c>
      <c r="O155" t="s">
        <v>1188</v>
      </c>
      <c r="P155" t="s">
        <v>1282</v>
      </c>
      <c r="Q155">
        <v>1</v>
      </c>
      <c r="R155" t="s">
        <v>259</v>
      </c>
      <c r="S155" t="s">
        <v>1284</v>
      </c>
      <c r="T155" t="s">
        <v>1301</v>
      </c>
      <c r="U155">
        <v>149284</v>
      </c>
      <c r="V155" t="s">
        <v>1325</v>
      </c>
      <c r="W155" t="s">
        <v>1487</v>
      </c>
      <c r="X155" t="s">
        <v>1578</v>
      </c>
    </row>
    <row r="156" spans="1:24">
      <c r="A156">
        <v>7</v>
      </c>
      <c r="B156" t="s">
        <v>25</v>
      </c>
      <c r="C156" t="s">
        <v>848</v>
      </c>
      <c r="D156" t="s">
        <v>253</v>
      </c>
      <c r="E156" t="s">
        <v>257</v>
      </c>
      <c r="F156" t="s">
        <v>259</v>
      </c>
      <c r="G156" t="s">
        <v>259</v>
      </c>
      <c r="H156" t="s">
        <v>259</v>
      </c>
      <c r="I156" t="s">
        <v>261</v>
      </c>
      <c r="J156" t="s">
        <v>257</v>
      </c>
      <c r="K156" t="s">
        <v>1067</v>
      </c>
      <c r="L156" t="s">
        <v>1069</v>
      </c>
      <c r="M156" t="s">
        <v>1078</v>
      </c>
      <c r="N156" t="s">
        <v>1188</v>
      </c>
      <c r="O156" t="s">
        <v>1270</v>
      </c>
      <c r="P156" t="s">
        <v>1282</v>
      </c>
      <c r="Q156">
        <v>1</v>
      </c>
      <c r="R156" t="s">
        <v>259</v>
      </c>
      <c r="S156" t="s">
        <v>1284</v>
      </c>
      <c r="T156" t="s">
        <v>1301</v>
      </c>
      <c r="U156">
        <v>149284</v>
      </c>
      <c r="V156" t="s">
        <v>1325</v>
      </c>
      <c r="W156" t="s">
        <v>1488</v>
      </c>
      <c r="X156" t="s">
        <v>1578</v>
      </c>
    </row>
    <row r="157" spans="1:24">
      <c r="A157">
        <v>8</v>
      </c>
      <c r="B157" t="s">
        <v>27</v>
      </c>
      <c r="C157" t="s">
        <v>992</v>
      </c>
      <c r="D157" t="s">
        <v>255</v>
      </c>
      <c r="E157" t="s">
        <v>257</v>
      </c>
      <c r="F157" t="s">
        <v>259</v>
      </c>
      <c r="G157" t="s">
        <v>259</v>
      </c>
      <c r="H157" t="s">
        <v>259</v>
      </c>
      <c r="I157" t="s">
        <v>257</v>
      </c>
      <c r="J157" t="s">
        <v>257</v>
      </c>
      <c r="K157" t="s">
        <v>1067</v>
      </c>
      <c r="L157" t="s">
        <v>1069</v>
      </c>
      <c r="M157" t="s">
        <v>1078</v>
      </c>
      <c r="N157" t="s">
        <v>1182</v>
      </c>
      <c r="O157" t="s">
        <v>1269</v>
      </c>
      <c r="P157" t="s">
        <v>1282</v>
      </c>
      <c r="Q157">
        <v>1</v>
      </c>
      <c r="R157" t="s">
        <v>259</v>
      </c>
      <c r="S157" t="s">
        <v>1284</v>
      </c>
      <c r="T157" t="s">
        <v>1301</v>
      </c>
      <c r="U157">
        <v>149284</v>
      </c>
      <c r="V157" t="s">
        <v>1325</v>
      </c>
      <c r="W157" t="s">
        <v>1489</v>
      </c>
      <c r="X157" t="s">
        <v>1578</v>
      </c>
    </row>
    <row r="158" spans="1:24">
      <c r="A158">
        <v>1</v>
      </c>
      <c r="B158" t="s">
        <v>24</v>
      </c>
      <c r="C158" t="s">
        <v>993</v>
      </c>
      <c r="D158" t="s">
        <v>252</v>
      </c>
      <c r="E158" t="s">
        <v>257</v>
      </c>
      <c r="F158" t="s">
        <v>259</v>
      </c>
      <c r="G158" t="s">
        <v>259</v>
      </c>
      <c r="H158" t="s">
        <v>259</v>
      </c>
      <c r="I158" t="s">
        <v>260</v>
      </c>
      <c r="J158" t="s">
        <v>257</v>
      </c>
      <c r="K158" t="s">
        <v>1067</v>
      </c>
      <c r="L158" t="s">
        <v>268</v>
      </c>
      <c r="M158" t="s">
        <v>278</v>
      </c>
      <c r="N158" t="s">
        <v>417</v>
      </c>
      <c r="O158" t="s">
        <v>1189</v>
      </c>
      <c r="P158" t="s">
        <v>1283</v>
      </c>
      <c r="Q158">
        <v>2</v>
      </c>
      <c r="R158" t="s">
        <v>259</v>
      </c>
      <c r="S158" t="s">
        <v>1284</v>
      </c>
      <c r="T158" t="s">
        <v>1302</v>
      </c>
      <c r="U158">
        <v>149332</v>
      </c>
      <c r="V158" t="s">
        <v>1326</v>
      </c>
      <c r="W158" t="s">
        <v>1490</v>
      </c>
      <c r="X158" t="s">
        <v>836</v>
      </c>
    </row>
    <row r="159" spans="1:24">
      <c r="A159">
        <v>2</v>
      </c>
      <c r="B159" t="s">
        <v>25</v>
      </c>
      <c r="C159" t="s">
        <v>994</v>
      </c>
      <c r="D159" t="s">
        <v>253</v>
      </c>
      <c r="E159" t="s">
        <v>257</v>
      </c>
      <c r="F159" t="s">
        <v>259</v>
      </c>
      <c r="G159" t="s">
        <v>259</v>
      </c>
      <c r="H159" t="s">
        <v>259</v>
      </c>
      <c r="I159" t="s">
        <v>261</v>
      </c>
      <c r="J159" t="s">
        <v>257</v>
      </c>
      <c r="K159" t="s">
        <v>1067</v>
      </c>
      <c r="L159" t="s">
        <v>268</v>
      </c>
      <c r="M159" t="s">
        <v>278</v>
      </c>
      <c r="N159" t="s">
        <v>1189</v>
      </c>
      <c r="O159" t="s">
        <v>1190</v>
      </c>
      <c r="P159" t="s">
        <v>1283</v>
      </c>
      <c r="Q159">
        <v>2</v>
      </c>
      <c r="R159" t="s">
        <v>259</v>
      </c>
      <c r="S159" t="s">
        <v>1284</v>
      </c>
      <c r="T159" t="s">
        <v>1302</v>
      </c>
      <c r="U159">
        <v>149332</v>
      </c>
      <c r="V159" t="s">
        <v>1326</v>
      </c>
      <c r="W159" t="s">
        <v>1491</v>
      </c>
      <c r="X159" t="s">
        <v>836</v>
      </c>
    </row>
    <row r="160" spans="1:24">
      <c r="A160">
        <v>3</v>
      </c>
      <c r="B160" t="s">
        <v>842</v>
      </c>
      <c r="C160" t="s">
        <v>995</v>
      </c>
      <c r="D160" t="s">
        <v>252</v>
      </c>
      <c r="E160" t="s">
        <v>1064</v>
      </c>
      <c r="F160" t="s">
        <v>259</v>
      </c>
      <c r="G160" t="s">
        <v>259</v>
      </c>
      <c r="H160" t="s">
        <v>259</v>
      </c>
      <c r="I160" t="s">
        <v>1065</v>
      </c>
      <c r="J160" t="s">
        <v>257</v>
      </c>
      <c r="K160" t="s">
        <v>1067</v>
      </c>
      <c r="L160" t="s">
        <v>268</v>
      </c>
      <c r="M160" t="s">
        <v>278</v>
      </c>
      <c r="N160" t="s">
        <v>1190</v>
      </c>
      <c r="O160" t="s">
        <v>1191</v>
      </c>
      <c r="P160" t="s">
        <v>1283</v>
      </c>
      <c r="Q160">
        <v>2</v>
      </c>
      <c r="R160" t="s">
        <v>259</v>
      </c>
      <c r="S160" t="s">
        <v>1284</v>
      </c>
      <c r="T160" t="s">
        <v>1302</v>
      </c>
      <c r="U160">
        <v>149332</v>
      </c>
      <c r="V160" t="s">
        <v>1326</v>
      </c>
      <c r="W160" t="s">
        <v>1492</v>
      </c>
      <c r="X160" t="s">
        <v>836</v>
      </c>
    </row>
    <row r="161" spans="1:24">
      <c r="A161">
        <v>4</v>
      </c>
      <c r="B161" t="s">
        <v>25</v>
      </c>
      <c r="C161" t="s">
        <v>996</v>
      </c>
      <c r="D161" t="s">
        <v>253</v>
      </c>
      <c r="E161" t="s">
        <v>257</v>
      </c>
      <c r="F161" t="s">
        <v>259</v>
      </c>
      <c r="G161" t="s">
        <v>259</v>
      </c>
      <c r="H161" t="s">
        <v>259</v>
      </c>
      <c r="I161" t="s">
        <v>261</v>
      </c>
      <c r="J161" t="s">
        <v>257</v>
      </c>
      <c r="K161" t="s">
        <v>1067</v>
      </c>
      <c r="L161" t="s">
        <v>268</v>
      </c>
      <c r="M161" t="s">
        <v>278</v>
      </c>
      <c r="N161" t="s">
        <v>1191</v>
      </c>
      <c r="O161" t="s">
        <v>422</v>
      </c>
      <c r="P161" t="s">
        <v>1283</v>
      </c>
      <c r="Q161">
        <v>2</v>
      </c>
      <c r="R161" t="s">
        <v>259</v>
      </c>
      <c r="S161" t="s">
        <v>1284</v>
      </c>
      <c r="T161" t="s">
        <v>1302</v>
      </c>
      <c r="U161">
        <v>149332</v>
      </c>
      <c r="V161" t="s">
        <v>1326</v>
      </c>
      <c r="W161" t="s">
        <v>1493</v>
      </c>
      <c r="X161" t="s">
        <v>836</v>
      </c>
    </row>
    <row r="162" spans="1:24">
      <c r="A162">
        <v>5</v>
      </c>
      <c r="B162" t="s">
        <v>842</v>
      </c>
      <c r="C162" t="s">
        <v>997</v>
      </c>
      <c r="D162" t="s">
        <v>252</v>
      </c>
      <c r="E162" t="s">
        <v>1064</v>
      </c>
      <c r="F162" t="s">
        <v>259</v>
      </c>
      <c r="G162" t="s">
        <v>259</v>
      </c>
      <c r="H162" t="s">
        <v>259</v>
      </c>
      <c r="I162" t="s">
        <v>264</v>
      </c>
      <c r="J162" t="s">
        <v>257</v>
      </c>
      <c r="K162" t="s">
        <v>1067</v>
      </c>
      <c r="L162" t="s">
        <v>268</v>
      </c>
      <c r="M162" t="s">
        <v>278</v>
      </c>
      <c r="N162" t="s">
        <v>422</v>
      </c>
      <c r="O162" t="s">
        <v>1192</v>
      </c>
      <c r="P162" t="s">
        <v>1283</v>
      </c>
      <c r="Q162">
        <v>2</v>
      </c>
      <c r="R162" t="s">
        <v>259</v>
      </c>
      <c r="S162" t="s">
        <v>1284</v>
      </c>
      <c r="T162" t="s">
        <v>1302</v>
      </c>
      <c r="U162">
        <v>149332</v>
      </c>
      <c r="V162" t="s">
        <v>1326</v>
      </c>
      <c r="W162" t="s">
        <v>1494</v>
      </c>
      <c r="X162" t="s">
        <v>836</v>
      </c>
    </row>
    <row r="163" spans="1:24">
      <c r="A163">
        <v>7</v>
      </c>
      <c r="B163" t="s">
        <v>26</v>
      </c>
      <c r="C163" t="s">
        <v>998</v>
      </c>
      <c r="D163" t="s">
        <v>254</v>
      </c>
      <c r="E163" t="s">
        <v>257</v>
      </c>
      <c r="F163" t="s">
        <v>259</v>
      </c>
      <c r="G163" t="s">
        <v>259</v>
      </c>
      <c r="H163" t="s">
        <v>259</v>
      </c>
      <c r="I163" t="s">
        <v>263</v>
      </c>
      <c r="J163" t="s">
        <v>257</v>
      </c>
      <c r="K163" t="s">
        <v>1067</v>
      </c>
      <c r="L163" t="s">
        <v>268</v>
      </c>
      <c r="M163" t="s">
        <v>278</v>
      </c>
      <c r="N163" t="s">
        <v>1192</v>
      </c>
      <c r="O163" t="s">
        <v>424</v>
      </c>
      <c r="P163" t="s">
        <v>1283</v>
      </c>
      <c r="Q163">
        <v>2</v>
      </c>
      <c r="R163" t="s">
        <v>259</v>
      </c>
      <c r="S163" t="s">
        <v>1284</v>
      </c>
      <c r="T163" t="s">
        <v>1302</v>
      </c>
      <c r="U163">
        <v>149332</v>
      </c>
      <c r="V163" t="s">
        <v>1326</v>
      </c>
      <c r="W163" t="s">
        <v>1495</v>
      </c>
      <c r="X163" t="s">
        <v>836</v>
      </c>
    </row>
    <row r="164" spans="1:24">
      <c r="A164">
        <v>8</v>
      </c>
      <c r="B164" t="s">
        <v>25</v>
      </c>
      <c r="C164" t="s">
        <v>999</v>
      </c>
      <c r="D164" t="s">
        <v>253</v>
      </c>
      <c r="E164" t="s">
        <v>257</v>
      </c>
      <c r="F164" t="s">
        <v>259</v>
      </c>
      <c r="G164" t="s">
        <v>259</v>
      </c>
      <c r="H164" t="s">
        <v>259</v>
      </c>
      <c r="I164" t="s">
        <v>261</v>
      </c>
      <c r="J164" t="s">
        <v>257</v>
      </c>
      <c r="K164" t="s">
        <v>1067</v>
      </c>
      <c r="L164" t="s">
        <v>268</v>
      </c>
      <c r="M164" t="s">
        <v>278</v>
      </c>
      <c r="N164" t="s">
        <v>424</v>
      </c>
      <c r="O164" t="s">
        <v>1193</v>
      </c>
      <c r="P164" t="s">
        <v>1283</v>
      </c>
      <c r="Q164">
        <v>2</v>
      </c>
      <c r="R164" t="s">
        <v>259</v>
      </c>
      <c r="S164" t="s">
        <v>1284</v>
      </c>
      <c r="T164" t="s">
        <v>1302</v>
      </c>
      <c r="U164">
        <v>149332</v>
      </c>
      <c r="V164" t="s">
        <v>1326</v>
      </c>
      <c r="W164" t="s">
        <v>1496</v>
      </c>
      <c r="X164" t="s">
        <v>836</v>
      </c>
    </row>
    <row r="165" spans="1:24">
      <c r="A165">
        <v>9</v>
      </c>
      <c r="B165" t="s">
        <v>842</v>
      </c>
      <c r="C165" t="s">
        <v>1000</v>
      </c>
      <c r="D165" t="s">
        <v>252</v>
      </c>
      <c r="E165" t="s">
        <v>258</v>
      </c>
      <c r="F165" t="s">
        <v>259</v>
      </c>
      <c r="G165" t="s">
        <v>259</v>
      </c>
      <c r="H165" t="s">
        <v>259</v>
      </c>
      <c r="I165" t="s">
        <v>1065</v>
      </c>
      <c r="J165" t="s">
        <v>257</v>
      </c>
      <c r="K165" t="s">
        <v>1067</v>
      </c>
      <c r="L165" t="s">
        <v>268</v>
      </c>
      <c r="M165" t="s">
        <v>278</v>
      </c>
      <c r="N165" t="s">
        <v>1193</v>
      </c>
      <c r="O165" t="s">
        <v>1194</v>
      </c>
      <c r="P165" t="s">
        <v>1283</v>
      </c>
      <c r="Q165">
        <v>2</v>
      </c>
      <c r="R165" t="s">
        <v>259</v>
      </c>
      <c r="S165" t="s">
        <v>1284</v>
      </c>
      <c r="T165" t="s">
        <v>1302</v>
      </c>
      <c r="U165">
        <v>149332</v>
      </c>
      <c r="V165" t="s">
        <v>1326</v>
      </c>
      <c r="W165" t="s">
        <v>1497</v>
      </c>
      <c r="X165" t="s">
        <v>836</v>
      </c>
    </row>
    <row r="166" spans="1:24">
      <c r="A166">
        <v>10</v>
      </c>
      <c r="B166" t="s">
        <v>842</v>
      </c>
      <c r="C166" t="s">
        <v>1001</v>
      </c>
      <c r="D166" t="s">
        <v>252</v>
      </c>
      <c r="E166" t="s">
        <v>258</v>
      </c>
      <c r="F166" t="s">
        <v>259</v>
      </c>
      <c r="G166" t="s">
        <v>259</v>
      </c>
      <c r="H166" t="s">
        <v>259</v>
      </c>
      <c r="I166" t="s">
        <v>1065</v>
      </c>
      <c r="J166" t="s">
        <v>257</v>
      </c>
      <c r="K166" t="s">
        <v>1067</v>
      </c>
      <c r="L166" t="s">
        <v>268</v>
      </c>
      <c r="M166" t="s">
        <v>278</v>
      </c>
      <c r="N166" t="s">
        <v>1194</v>
      </c>
      <c r="O166" t="s">
        <v>1195</v>
      </c>
      <c r="P166" t="s">
        <v>1283</v>
      </c>
      <c r="Q166">
        <v>2</v>
      </c>
      <c r="R166" t="s">
        <v>259</v>
      </c>
      <c r="S166" t="s">
        <v>1284</v>
      </c>
      <c r="T166" t="s">
        <v>1302</v>
      </c>
      <c r="U166">
        <v>149332</v>
      </c>
      <c r="V166" t="s">
        <v>1326</v>
      </c>
      <c r="W166" t="s">
        <v>1498</v>
      </c>
      <c r="X166" t="s">
        <v>836</v>
      </c>
    </row>
    <row r="167" spans="1:24">
      <c r="A167">
        <v>11</v>
      </c>
      <c r="B167" t="s">
        <v>25</v>
      </c>
      <c r="C167" t="s">
        <v>1002</v>
      </c>
      <c r="D167" t="s">
        <v>253</v>
      </c>
      <c r="E167" t="s">
        <v>257</v>
      </c>
      <c r="F167" t="s">
        <v>259</v>
      </c>
      <c r="G167" t="s">
        <v>259</v>
      </c>
      <c r="H167" t="s">
        <v>259</v>
      </c>
      <c r="I167" t="s">
        <v>261</v>
      </c>
      <c r="J167" t="s">
        <v>257</v>
      </c>
      <c r="K167" t="s">
        <v>1067</v>
      </c>
      <c r="L167" t="s">
        <v>268</v>
      </c>
      <c r="M167" t="s">
        <v>278</v>
      </c>
      <c r="N167" t="s">
        <v>1195</v>
      </c>
      <c r="O167" t="s">
        <v>1271</v>
      </c>
      <c r="P167" t="s">
        <v>1283</v>
      </c>
      <c r="Q167">
        <v>2</v>
      </c>
      <c r="R167" t="s">
        <v>259</v>
      </c>
      <c r="S167" t="s">
        <v>1284</v>
      </c>
      <c r="T167" t="s">
        <v>1302</v>
      </c>
      <c r="U167">
        <v>149332</v>
      </c>
      <c r="V167" t="s">
        <v>1326</v>
      </c>
      <c r="W167" t="s">
        <v>1499</v>
      </c>
      <c r="X167" t="s">
        <v>836</v>
      </c>
    </row>
    <row r="168" spans="1:24">
      <c r="A168">
        <v>13</v>
      </c>
      <c r="B168" t="s">
        <v>27</v>
      </c>
      <c r="C168" t="s">
        <v>1003</v>
      </c>
      <c r="D168" t="s">
        <v>255</v>
      </c>
      <c r="E168" t="s">
        <v>257</v>
      </c>
      <c r="F168" t="s">
        <v>259</v>
      </c>
      <c r="G168" t="s">
        <v>259</v>
      </c>
      <c r="H168" t="s">
        <v>259</v>
      </c>
      <c r="I168" t="s">
        <v>257</v>
      </c>
      <c r="J168" t="s">
        <v>257</v>
      </c>
      <c r="K168" t="s">
        <v>1067</v>
      </c>
      <c r="L168" t="s">
        <v>268</v>
      </c>
      <c r="M168" t="s">
        <v>278</v>
      </c>
      <c r="N168" t="s">
        <v>431</v>
      </c>
      <c r="O168" t="s">
        <v>530</v>
      </c>
      <c r="P168" t="s">
        <v>1283</v>
      </c>
      <c r="Q168">
        <v>2</v>
      </c>
      <c r="R168" t="s">
        <v>259</v>
      </c>
      <c r="S168" t="s">
        <v>1284</v>
      </c>
      <c r="T168" t="s">
        <v>1302</v>
      </c>
      <c r="U168">
        <v>149332</v>
      </c>
      <c r="V168" t="s">
        <v>1326</v>
      </c>
      <c r="W168" t="s">
        <v>1500</v>
      </c>
      <c r="X168" t="s">
        <v>836</v>
      </c>
    </row>
    <row r="169" spans="1:24">
      <c r="A169">
        <v>1</v>
      </c>
      <c r="B169" t="s">
        <v>24</v>
      </c>
      <c r="C169" t="s">
        <v>887</v>
      </c>
      <c r="D169" t="s">
        <v>252</v>
      </c>
      <c r="E169" t="s">
        <v>257</v>
      </c>
      <c r="F169" t="s">
        <v>259</v>
      </c>
      <c r="G169" t="s">
        <v>259</v>
      </c>
      <c r="H169" t="s">
        <v>259</v>
      </c>
      <c r="I169" t="s">
        <v>260</v>
      </c>
      <c r="J169" t="s">
        <v>257</v>
      </c>
      <c r="K169" t="s">
        <v>1067</v>
      </c>
      <c r="L169" t="s">
        <v>269</v>
      </c>
      <c r="M169" t="s">
        <v>279</v>
      </c>
      <c r="N169" t="s">
        <v>432</v>
      </c>
      <c r="O169" t="s">
        <v>1196</v>
      </c>
      <c r="P169" t="s">
        <v>1283</v>
      </c>
      <c r="Q169">
        <v>2</v>
      </c>
      <c r="R169" t="s">
        <v>259</v>
      </c>
      <c r="S169" t="s">
        <v>1284</v>
      </c>
      <c r="T169" t="s">
        <v>1303</v>
      </c>
      <c r="U169">
        <v>149416</v>
      </c>
      <c r="V169" t="s">
        <v>1327</v>
      </c>
      <c r="W169" t="s">
        <v>1501</v>
      </c>
      <c r="X169" t="s">
        <v>837</v>
      </c>
    </row>
    <row r="170" spans="1:24">
      <c r="A170">
        <v>2</v>
      </c>
      <c r="B170" t="s">
        <v>25</v>
      </c>
      <c r="C170" t="s">
        <v>953</v>
      </c>
      <c r="D170" t="s">
        <v>253</v>
      </c>
      <c r="E170" t="s">
        <v>257</v>
      </c>
      <c r="F170" t="s">
        <v>259</v>
      </c>
      <c r="G170" t="s">
        <v>259</v>
      </c>
      <c r="H170" t="s">
        <v>259</v>
      </c>
      <c r="I170" t="s">
        <v>261</v>
      </c>
      <c r="J170" t="s">
        <v>257</v>
      </c>
      <c r="K170" t="s">
        <v>1067</v>
      </c>
      <c r="L170" t="s">
        <v>269</v>
      </c>
      <c r="M170" t="s">
        <v>279</v>
      </c>
      <c r="N170" t="s">
        <v>1196</v>
      </c>
      <c r="O170" t="s">
        <v>1197</v>
      </c>
      <c r="P170" t="s">
        <v>1283</v>
      </c>
      <c r="Q170">
        <v>2</v>
      </c>
      <c r="R170" t="s">
        <v>259</v>
      </c>
      <c r="S170" t="s">
        <v>1284</v>
      </c>
      <c r="T170" t="s">
        <v>1303</v>
      </c>
      <c r="U170">
        <v>149416</v>
      </c>
      <c r="V170" t="s">
        <v>1327</v>
      </c>
      <c r="W170" t="s">
        <v>1502</v>
      </c>
      <c r="X170" t="s">
        <v>837</v>
      </c>
    </row>
    <row r="171" spans="1:24">
      <c r="A171">
        <v>3</v>
      </c>
      <c r="B171" t="s">
        <v>842</v>
      </c>
      <c r="C171" t="s">
        <v>1004</v>
      </c>
      <c r="D171" t="s">
        <v>252</v>
      </c>
      <c r="E171" t="s">
        <v>258</v>
      </c>
      <c r="F171" t="s">
        <v>259</v>
      </c>
      <c r="G171" t="s">
        <v>259</v>
      </c>
      <c r="H171" t="s">
        <v>259</v>
      </c>
      <c r="I171" t="s">
        <v>1065</v>
      </c>
      <c r="J171" t="s">
        <v>257</v>
      </c>
      <c r="K171" t="s">
        <v>1067</v>
      </c>
      <c r="L171" t="s">
        <v>269</v>
      </c>
      <c r="M171" t="s">
        <v>279</v>
      </c>
      <c r="N171" t="s">
        <v>1197</v>
      </c>
      <c r="O171" t="s">
        <v>438</v>
      </c>
      <c r="P171" t="s">
        <v>1283</v>
      </c>
      <c r="Q171">
        <v>2</v>
      </c>
      <c r="R171" t="s">
        <v>259</v>
      </c>
      <c r="S171" t="s">
        <v>1284</v>
      </c>
      <c r="T171" t="s">
        <v>1303</v>
      </c>
      <c r="U171">
        <v>149416</v>
      </c>
      <c r="V171" t="s">
        <v>1327</v>
      </c>
      <c r="W171" t="s">
        <v>1503</v>
      </c>
      <c r="X171" t="s">
        <v>837</v>
      </c>
    </row>
    <row r="172" spans="1:24">
      <c r="A172">
        <v>5</v>
      </c>
      <c r="B172" t="s">
        <v>25</v>
      </c>
      <c r="C172" t="s">
        <v>1005</v>
      </c>
      <c r="D172" t="s">
        <v>253</v>
      </c>
      <c r="E172" t="s">
        <v>257</v>
      </c>
      <c r="F172" t="s">
        <v>259</v>
      </c>
      <c r="G172" t="s">
        <v>259</v>
      </c>
      <c r="H172" t="s">
        <v>259</v>
      </c>
      <c r="I172" t="s">
        <v>261</v>
      </c>
      <c r="J172" t="s">
        <v>257</v>
      </c>
      <c r="K172" t="s">
        <v>1067</v>
      </c>
      <c r="L172" t="s">
        <v>269</v>
      </c>
      <c r="M172" t="s">
        <v>279</v>
      </c>
      <c r="N172" t="s">
        <v>438</v>
      </c>
      <c r="O172" t="s">
        <v>1198</v>
      </c>
      <c r="P172" t="s">
        <v>1283</v>
      </c>
      <c r="Q172">
        <v>2</v>
      </c>
      <c r="R172" t="s">
        <v>259</v>
      </c>
      <c r="S172" t="s">
        <v>1284</v>
      </c>
      <c r="T172" t="s">
        <v>1303</v>
      </c>
      <c r="U172">
        <v>149416</v>
      </c>
      <c r="V172" t="s">
        <v>1327</v>
      </c>
      <c r="W172" t="s">
        <v>1504</v>
      </c>
      <c r="X172" t="s">
        <v>837</v>
      </c>
    </row>
    <row r="173" spans="1:24">
      <c r="A173">
        <v>6</v>
      </c>
      <c r="B173" t="s">
        <v>26</v>
      </c>
      <c r="C173" t="s">
        <v>1006</v>
      </c>
      <c r="D173" t="s">
        <v>254</v>
      </c>
      <c r="E173" t="s">
        <v>257</v>
      </c>
      <c r="F173" t="s">
        <v>259</v>
      </c>
      <c r="G173" t="s">
        <v>259</v>
      </c>
      <c r="H173" t="s">
        <v>259</v>
      </c>
      <c r="I173" t="s">
        <v>263</v>
      </c>
      <c r="J173" t="s">
        <v>257</v>
      </c>
      <c r="K173" t="s">
        <v>1067</v>
      </c>
      <c r="L173" t="s">
        <v>269</v>
      </c>
      <c r="M173" t="s">
        <v>279</v>
      </c>
      <c r="N173" t="s">
        <v>1198</v>
      </c>
      <c r="O173" t="s">
        <v>442</v>
      </c>
      <c r="P173" t="s">
        <v>1283</v>
      </c>
      <c r="Q173">
        <v>2</v>
      </c>
      <c r="R173" t="s">
        <v>259</v>
      </c>
      <c r="S173" t="s">
        <v>1284</v>
      </c>
      <c r="T173" t="s">
        <v>1303</v>
      </c>
      <c r="U173">
        <v>149416</v>
      </c>
      <c r="V173" t="s">
        <v>1327</v>
      </c>
      <c r="W173" t="s">
        <v>1505</v>
      </c>
      <c r="X173" t="s">
        <v>837</v>
      </c>
    </row>
    <row r="174" spans="1:24">
      <c r="A174">
        <v>7</v>
      </c>
      <c r="B174" t="s">
        <v>842</v>
      </c>
      <c r="C174" t="s">
        <v>1007</v>
      </c>
      <c r="D174" t="s">
        <v>252</v>
      </c>
      <c r="E174" t="s">
        <v>258</v>
      </c>
      <c r="F174" t="s">
        <v>259</v>
      </c>
      <c r="G174" t="s">
        <v>259</v>
      </c>
      <c r="H174" t="s">
        <v>259</v>
      </c>
      <c r="I174" t="s">
        <v>1065</v>
      </c>
      <c r="J174" t="s">
        <v>257</v>
      </c>
      <c r="K174" t="s">
        <v>1067</v>
      </c>
      <c r="L174" t="s">
        <v>269</v>
      </c>
      <c r="M174" t="s">
        <v>279</v>
      </c>
      <c r="N174" t="s">
        <v>442</v>
      </c>
      <c r="O174" t="s">
        <v>450</v>
      </c>
      <c r="P174" t="s">
        <v>1283</v>
      </c>
      <c r="Q174">
        <v>2</v>
      </c>
      <c r="R174" t="s">
        <v>259</v>
      </c>
      <c r="S174" t="s">
        <v>1284</v>
      </c>
      <c r="T174" t="s">
        <v>1303</v>
      </c>
      <c r="U174">
        <v>149416</v>
      </c>
      <c r="V174" t="s">
        <v>1327</v>
      </c>
      <c r="W174" t="s">
        <v>1506</v>
      </c>
      <c r="X174" t="s">
        <v>837</v>
      </c>
    </row>
    <row r="175" spans="1:24">
      <c r="A175">
        <v>9</v>
      </c>
      <c r="B175" t="s">
        <v>25</v>
      </c>
      <c r="C175" t="s">
        <v>896</v>
      </c>
      <c r="D175" t="s">
        <v>253</v>
      </c>
      <c r="E175" t="s">
        <v>257</v>
      </c>
      <c r="F175" t="s">
        <v>259</v>
      </c>
      <c r="G175" t="s">
        <v>259</v>
      </c>
      <c r="H175" t="s">
        <v>259</v>
      </c>
      <c r="I175" t="s">
        <v>261</v>
      </c>
      <c r="J175" t="s">
        <v>257</v>
      </c>
      <c r="K175" t="s">
        <v>1067</v>
      </c>
      <c r="L175" t="s">
        <v>269</v>
      </c>
      <c r="M175" t="s">
        <v>279</v>
      </c>
      <c r="N175" t="s">
        <v>450</v>
      </c>
      <c r="O175" t="s">
        <v>531</v>
      </c>
      <c r="P175" t="s">
        <v>1283</v>
      </c>
      <c r="Q175">
        <v>2</v>
      </c>
      <c r="R175" t="s">
        <v>259</v>
      </c>
      <c r="S175" t="s">
        <v>1284</v>
      </c>
      <c r="T175" t="s">
        <v>1303</v>
      </c>
      <c r="U175">
        <v>149416</v>
      </c>
      <c r="V175" t="s">
        <v>1327</v>
      </c>
      <c r="W175" t="s">
        <v>1507</v>
      </c>
      <c r="X175" t="s">
        <v>837</v>
      </c>
    </row>
    <row r="176" spans="1:24">
      <c r="A176">
        <v>11</v>
      </c>
      <c r="B176" t="s">
        <v>27</v>
      </c>
      <c r="C176" t="s">
        <v>959</v>
      </c>
      <c r="D176" t="s">
        <v>255</v>
      </c>
      <c r="E176" t="s">
        <v>257</v>
      </c>
      <c r="F176" t="s">
        <v>259</v>
      </c>
      <c r="G176" t="s">
        <v>259</v>
      </c>
      <c r="H176" t="s">
        <v>259</v>
      </c>
      <c r="I176" t="s">
        <v>257</v>
      </c>
      <c r="J176" t="s">
        <v>257</v>
      </c>
      <c r="K176" t="s">
        <v>1067</v>
      </c>
      <c r="L176" t="s">
        <v>269</v>
      </c>
      <c r="M176" t="s">
        <v>279</v>
      </c>
      <c r="N176" t="s">
        <v>453</v>
      </c>
      <c r="O176" t="s">
        <v>532</v>
      </c>
      <c r="P176" t="s">
        <v>1283</v>
      </c>
      <c r="Q176">
        <v>2</v>
      </c>
      <c r="R176" t="s">
        <v>259</v>
      </c>
      <c r="S176" t="s">
        <v>1284</v>
      </c>
      <c r="T176" t="s">
        <v>1303</v>
      </c>
      <c r="U176">
        <v>149416</v>
      </c>
      <c r="V176" t="s">
        <v>1327</v>
      </c>
      <c r="W176" t="s">
        <v>1508</v>
      </c>
      <c r="X176" t="s">
        <v>837</v>
      </c>
    </row>
    <row r="177" spans="1:24">
      <c r="A177">
        <v>1</v>
      </c>
      <c r="B177" t="s">
        <v>24</v>
      </c>
      <c r="C177" t="s">
        <v>887</v>
      </c>
      <c r="D177" t="s">
        <v>252</v>
      </c>
      <c r="E177" t="s">
        <v>257</v>
      </c>
      <c r="F177" t="s">
        <v>259</v>
      </c>
      <c r="G177" t="s">
        <v>259</v>
      </c>
      <c r="H177" t="s">
        <v>259</v>
      </c>
      <c r="I177" t="s">
        <v>260</v>
      </c>
      <c r="J177" t="s">
        <v>257</v>
      </c>
      <c r="K177" t="s">
        <v>1067</v>
      </c>
      <c r="L177" t="s">
        <v>266</v>
      </c>
      <c r="M177" t="s">
        <v>280</v>
      </c>
      <c r="N177" t="s">
        <v>454</v>
      </c>
      <c r="O177" t="s">
        <v>1199</v>
      </c>
      <c r="P177" t="s">
        <v>1283</v>
      </c>
      <c r="Q177">
        <v>2</v>
      </c>
      <c r="R177" t="s">
        <v>259</v>
      </c>
      <c r="S177" t="s">
        <v>1284</v>
      </c>
      <c r="T177" t="s">
        <v>1304</v>
      </c>
      <c r="U177">
        <v>149486</v>
      </c>
      <c r="V177" t="s">
        <v>1328</v>
      </c>
      <c r="W177" t="s">
        <v>1509</v>
      </c>
      <c r="X177" t="s">
        <v>838</v>
      </c>
    </row>
    <row r="178" spans="1:24">
      <c r="A178">
        <v>2</v>
      </c>
      <c r="B178" t="s">
        <v>25</v>
      </c>
      <c r="C178" t="s">
        <v>1008</v>
      </c>
      <c r="D178" t="s">
        <v>253</v>
      </c>
      <c r="E178" t="s">
        <v>257</v>
      </c>
      <c r="F178" t="s">
        <v>259</v>
      </c>
      <c r="G178" t="s">
        <v>259</v>
      </c>
      <c r="H178" t="s">
        <v>259</v>
      </c>
      <c r="I178" t="s">
        <v>261</v>
      </c>
      <c r="J178" t="s">
        <v>257</v>
      </c>
      <c r="K178" t="s">
        <v>1067</v>
      </c>
      <c r="L178" t="s">
        <v>266</v>
      </c>
      <c r="M178" t="s">
        <v>280</v>
      </c>
      <c r="N178" t="s">
        <v>1199</v>
      </c>
      <c r="O178" t="s">
        <v>1200</v>
      </c>
      <c r="P178" t="s">
        <v>1283</v>
      </c>
      <c r="Q178">
        <v>2</v>
      </c>
      <c r="R178" t="s">
        <v>259</v>
      </c>
      <c r="S178" t="s">
        <v>1284</v>
      </c>
      <c r="T178" t="s">
        <v>1304</v>
      </c>
      <c r="U178">
        <v>149486</v>
      </c>
      <c r="V178" t="s">
        <v>1328</v>
      </c>
      <c r="W178" t="s">
        <v>1510</v>
      </c>
      <c r="X178" t="s">
        <v>838</v>
      </c>
    </row>
    <row r="179" spans="1:24">
      <c r="A179">
        <v>3</v>
      </c>
      <c r="B179" t="s">
        <v>842</v>
      </c>
      <c r="C179" t="s">
        <v>1009</v>
      </c>
      <c r="D179" t="s">
        <v>256</v>
      </c>
      <c r="E179" t="s">
        <v>258</v>
      </c>
      <c r="F179" t="s">
        <v>259</v>
      </c>
      <c r="G179" t="s">
        <v>259</v>
      </c>
      <c r="H179" t="s">
        <v>259</v>
      </c>
      <c r="I179" t="s">
        <v>264</v>
      </c>
      <c r="J179" t="s">
        <v>257</v>
      </c>
      <c r="K179" t="s">
        <v>1067</v>
      </c>
      <c r="L179" t="s">
        <v>266</v>
      </c>
      <c r="M179" t="s">
        <v>280</v>
      </c>
      <c r="N179" t="s">
        <v>1200</v>
      </c>
      <c r="O179" t="s">
        <v>1201</v>
      </c>
      <c r="P179" t="s">
        <v>1283</v>
      </c>
      <c r="Q179">
        <v>2</v>
      </c>
      <c r="R179" t="s">
        <v>259</v>
      </c>
      <c r="S179" t="s">
        <v>1284</v>
      </c>
      <c r="T179" t="s">
        <v>1304</v>
      </c>
      <c r="U179">
        <v>149486</v>
      </c>
      <c r="V179" t="s">
        <v>1328</v>
      </c>
      <c r="W179" t="s">
        <v>1511</v>
      </c>
      <c r="X179" t="s">
        <v>838</v>
      </c>
    </row>
    <row r="180" spans="1:24">
      <c r="A180">
        <v>5</v>
      </c>
      <c r="B180" t="s">
        <v>25</v>
      </c>
      <c r="C180" t="s">
        <v>1010</v>
      </c>
      <c r="D180" t="s">
        <v>253</v>
      </c>
      <c r="E180" t="s">
        <v>257</v>
      </c>
      <c r="F180" t="s">
        <v>259</v>
      </c>
      <c r="G180" t="s">
        <v>259</v>
      </c>
      <c r="H180" t="s">
        <v>259</v>
      </c>
      <c r="I180" t="s">
        <v>261</v>
      </c>
      <c r="J180" t="s">
        <v>257</v>
      </c>
      <c r="K180" t="s">
        <v>1067</v>
      </c>
      <c r="L180" t="s">
        <v>266</v>
      </c>
      <c r="M180" t="s">
        <v>280</v>
      </c>
      <c r="N180" t="s">
        <v>1201</v>
      </c>
      <c r="O180" t="s">
        <v>456</v>
      </c>
      <c r="P180" t="s">
        <v>1283</v>
      </c>
      <c r="Q180">
        <v>2</v>
      </c>
      <c r="R180" t="s">
        <v>259</v>
      </c>
      <c r="S180" t="s">
        <v>1284</v>
      </c>
      <c r="T180" t="s">
        <v>1304</v>
      </c>
      <c r="U180">
        <v>149486</v>
      </c>
      <c r="V180" t="s">
        <v>1328</v>
      </c>
      <c r="W180" t="s">
        <v>1512</v>
      </c>
      <c r="X180" t="s">
        <v>838</v>
      </c>
    </row>
    <row r="181" spans="1:24">
      <c r="A181">
        <v>6</v>
      </c>
      <c r="B181" t="s">
        <v>842</v>
      </c>
      <c r="C181" t="s">
        <v>1011</v>
      </c>
      <c r="D181" t="s">
        <v>252</v>
      </c>
      <c r="E181" t="s">
        <v>258</v>
      </c>
      <c r="F181" t="s">
        <v>259</v>
      </c>
      <c r="G181" t="s">
        <v>259</v>
      </c>
      <c r="H181" t="s">
        <v>259</v>
      </c>
      <c r="I181" t="s">
        <v>1065</v>
      </c>
      <c r="J181" t="s">
        <v>257</v>
      </c>
      <c r="K181" t="s">
        <v>1067</v>
      </c>
      <c r="L181" t="s">
        <v>266</v>
      </c>
      <c r="M181" t="s">
        <v>280</v>
      </c>
      <c r="N181" t="s">
        <v>456</v>
      </c>
      <c r="O181" t="s">
        <v>1202</v>
      </c>
      <c r="P181" t="s">
        <v>1283</v>
      </c>
      <c r="Q181">
        <v>2</v>
      </c>
      <c r="R181" t="s">
        <v>259</v>
      </c>
      <c r="S181" t="s">
        <v>1284</v>
      </c>
      <c r="T181" t="s">
        <v>1304</v>
      </c>
      <c r="U181">
        <v>149486</v>
      </c>
      <c r="V181" t="s">
        <v>1328</v>
      </c>
      <c r="W181" t="s">
        <v>1513</v>
      </c>
      <c r="X181" t="s">
        <v>838</v>
      </c>
    </row>
    <row r="182" spans="1:24">
      <c r="A182">
        <v>7</v>
      </c>
      <c r="B182" t="s">
        <v>25</v>
      </c>
      <c r="C182" t="s">
        <v>1012</v>
      </c>
      <c r="D182" t="s">
        <v>253</v>
      </c>
      <c r="E182" t="s">
        <v>257</v>
      </c>
      <c r="F182" t="s">
        <v>259</v>
      </c>
      <c r="G182" t="s">
        <v>259</v>
      </c>
      <c r="H182" t="s">
        <v>259</v>
      </c>
      <c r="I182" t="s">
        <v>261</v>
      </c>
      <c r="J182" t="s">
        <v>257</v>
      </c>
      <c r="K182" t="s">
        <v>1067</v>
      </c>
      <c r="L182" t="s">
        <v>266</v>
      </c>
      <c r="M182" t="s">
        <v>280</v>
      </c>
      <c r="N182" t="s">
        <v>1202</v>
      </c>
      <c r="O182" t="s">
        <v>1203</v>
      </c>
      <c r="P182" t="s">
        <v>1283</v>
      </c>
      <c r="Q182">
        <v>2</v>
      </c>
      <c r="R182" t="s">
        <v>259</v>
      </c>
      <c r="S182" t="s">
        <v>1284</v>
      </c>
      <c r="T182" t="s">
        <v>1304</v>
      </c>
      <c r="U182">
        <v>149486</v>
      </c>
      <c r="V182" t="s">
        <v>1328</v>
      </c>
      <c r="W182" t="s">
        <v>1514</v>
      </c>
      <c r="X182" t="s">
        <v>838</v>
      </c>
    </row>
    <row r="183" spans="1:24">
      <c r="A183">
        <v>8</v>
      </c>
      <c r="B183" t="s">
        <v>26</v>
      </c>
      <c r="C183" t="s">
        <v>1013</v>
      </c>
      <c r="D183" t="s">
        <v>254</v>
      </c>
      <c r="E183" t="s">
        <v>257</v>
      </c>
      <c r="F183" t="s">
        <v>259</v>
      </c>
      <c r="G183" t="s">
        <v>259</v>
      </c>
      <c r="H183" t="s">
        <v>259</v>
      </c>
      <c r="I183" t="s">
        <v>263</v>
      </c>
      <c r="J183" t="s">
        <v>257</v>
      </c>
      <c r="K183" t="s">
        <v>1067</v>
      </c>
      <c r="L183" t="s">
        <v>266</v>
      </c>
      <c r="M183" t="s">
        <v>280</v>
      </c>
      <c r="N183" t="s">
        <v>1203</v>
      </c>
      <c r="O183" t="s">
        <v>1204</v>
      </c>
      <c r="P183" t="s">
        <v>1283</v>
      </c>
      <c r="Q183">
        <v>2</v>
      </c>
      <c r="R183" t="s">
        <v>259</v>
      </c>
      <c r="S183" t="s">
        <v>1284</v>
      </c>
      <c r="T183" t="s">
        <v>1304</v>
      </c>
      <c r="U183">
        <v>149486</v>
      </c>
      <c r="V183" t="s">
        <v>1328</v>
      </c>
      <c r="W183" t="s">
        <v>1515</v>
      </c>
      <c r="X183" t="s">
        <v>838</v>
      </c>
    </row>
    <row r="184" spans="1:24">
      <c r="A184">
        <v>9</v>
      </c>
      <c r="B184" t="s">
        <v>25</v>
      </c>
      <c r="C184" t="s">
        <v>1014</v>
      </c>
      <c r="D184" t="s">
        <v>253</v>
      </c>
      <c r="E184" t="s">
        <v>257</v>
      </c>
      <c r="F184" t="s">
        <v>259</v>
      </c>
      <c r="G184" t="s">
        <v>259</v>
      </c>
      <c r="H184" t="s">
        <v>259</v>
      </c>
      <c r="I184" t="s">
        <v>261</v>
      </c>
      <c r="J184" t="s">
        <v>257</v>
      </c>
      <c r="K184" t="s">
        <v>1067</v>
      </c>
      <c r="L184" t="s">
        <v>266</v>
      </c>
      <c r="M184" t="s">
        <v>280</v>
      </c>
      <c r="N184" t="s">
        <v>1204</v>
      </c>
      <c r="O184" t="s">
        <v>459</v>
      </c>
      <c r="P184" t="s">
        <v>1283</v>
      </c>
      <c r="Q184">
        <v>2</v>
      </c>
      <c r="R184" t="s">
        <v>259</v>
      </c>
      <c r="S184" t="s">
        <v>1284</v>
      </c>
      <c r="T184" t="s">
        <v>1304</v>
      </c>
      <c r="U184">
        <v>149486</v>
      </c>
      <c r="V184" t="s">
        <v>1328</v>
      </c>
      <c r="W184" t="s">
        <v>1516</v>
      </c>
      <c r="X184" t="s">
        <v>838</v>
      </c>
    </row>
    <row r="185" spans="1:24">
      <c r="A185">
        <v>10</v>
      </c>
      <c r="B185" t="s">
        <v>842</v>
      </c>
      <c r="C185" t="s">
        <v>1015</v>
      </c>
      <c r="D185" t="s">
        <v>256</v>
      </c>
      <c r="E185" t="s">
        <v>1064</v>
      </c>
      <c r="F185" t="s">
        <v>259</v>
      </c>
      <c r="G185" t="s">
        <v>259</v>
      </c>
      <c r="H185" t="s">
        <v>259</v>
      </c>
      <c r="I185" t="s">
        <v>264</v>
      </c>
      <c r="J185" t="s">
        <v>257</v>
      </c>
      <c r="K185" t="s">
        <v>1067</v>
      </c>
      <c r="L185" t="s">
        <v>266</v>
      </c>
      <c r="M185" t="s">
        <v>280</v>
      </c>
      <c r="N185" t="s">
        <v>459</v>
      </c>
      <c r="O185" t="s">
        <v>1205</v>
      </c>
      <c r="P185" t="s">
        <v>1283</v>
      </c>
      <c r="Q185">
        <v>2</v>
      </c>
      <c r="R185" t="s">
        <v>259</v>
      </c>
      <c r="S185" t="s">
        <v>1284</v>
      </c>
      <c r="T185" t="s">
        <v>1304</v>
      </c>
      <c r="U185">
        <v>149486</v>
      </c>
      <c r="V185" t="s">
        <v>1328</v>
      </c>
      <c r="W185" t="s">
        <v>1517</v>
      </c>
      <c r="X185" t="s">
        <v>838</v>
      </c>
    </row>
    <row r="186" spans="1:24">
      <c r="A186">
        <v>13</v>
      </c>
      <c r="B186" t="s">
        <v>25</v>
      </c>
      <c r="C186" t="s">
        <v>1016</v>
      </c>
      <c r="D186" t="s">
        <v>253</v>
      </c>
      <c r="E186" t="s">
        <v>257</v>
      </c>
      <c r="F186" t="s">
        <v>259</v>
      </c>
      <c r="G186" t="s">
        <v>259</v>
      </c>
      <c r="H186" t="s">
        <v>259</v>
      </c>
      <c r="I186" t="s">
        <v>261</v>
      </c>
      <c r="J186" t="s">
        <v>257</v>
      </c>
      <c r="K186" t="s">
        <v>1067</v>
      </c>
      <c r="L186" t="s">
        <v>266</v>
      </c>
      <c r="M186" t="s">
        <v>280</v>
      </c>
      <c r="N186" t="s">
        <v>1205</v>
      </c>
      <c r="O186" t="s">
        <v>1206</v>
      </c>
      <c r="P186" t="s">
        <v>1283</v>
      </c>
      <c r="Q186">
        <v>2</v>
      </c>
      <c r="R186" t="s">
        <v>259</v>
      </c>
      <c r="S186" t="s">
        <v>1284</v>
      </c>
      <c r="T186" t="s">
        <v>1304</v>
      </c>
      <c r="U186">
        <v>149486</v>
      </c>
      <c r="V186" t="s">
        <v>1328</v>
      </c>
      <c r="W186" t="s">
        <v>1518</v>
      </c>
      <c r="X186" t="s">
        <v>838</v>
      </c>
    </row>
    <row r="187" spans="1:24">
      <c r="A187">
        <v>14</v>
      </c>
      <c r="B187" t="s">
        <v>842</v>
      </c>
      <c r="C187" t="s">
        <v>1017</v>
      </c>
      <c r="D187" t="s">
        <v>256</v>
      </c>
      <c r="E187" t="s">
        <v>1064</v>
      </c>
      <c r="F187" t="s">
        <v>259</v>
      </c>
      <c r="G187" t="s">
        <v>259</v>
      </c>
      <c r="H187" t="s">
        <v>259</v>
      </c>
      <c r="I187" t="s">
        <v>264</v>
      </c>
      <c r="J187" t="s">
        <v>257</v>
      </c>
      <c r="K187" t="s">
        <v>1067</v>
      </c>
      <c r="L187" t="s">
        <v>266</v>
      </c>
      <c r="M187" t="s">
        <v>280</v>
      </c>
      <c r="N187" t="s">
        <v>1206</v>
      </c>
      <c r="O187" t="s">
        <v>1207</v>
      </c>
      <c r="P187" t="s">
        <v>1283</v>
      </c>
      <c r="Q187">
        <v>2</v>
      </c>
      <c r="R187" t="s">
        <v>259</v>
      </c>
      <c r="S187" t="s">
        <v>1284</v>
      </c>
      <c r="T187" t="s">
        <v>1304</v>
      </c>
      <c r="U187">
        <v>149486</v>
      </c>
      <c r="V187" t="s">
        <v>1328</v>
      </c>
      <c r="W187" t="s">
        <v>1519</v>
      </c>
      <c r="X187" t="s">
        <v>838</v>
      </c>
    </row>
    <row r="188" spans="1:24">
      <c r="A188">
        <v>17</v>
      </c>
      <c r="B188" t="s">
        <v>25</v>
      </c>
      <c r="C188" t="s">
        <v>918</v>
      </c>
      <c r="D188" t="s">
        <v>253</v>
      </c>
      <c r="E188" t="s">
        <v>257</v>
      </c>
      <c r="F188" t="s">
        <v>259</v>
      </c>
      <c r="G188" t="s">
        <v>259</v>
      </c>
      <c r="H188" t="s">
        <v>259</v>
      </c>
      <c r="I188" t="s">
        <v>261</v>
      </c>
      <c r="J188" t="s">
        <v>257</v>
      </c>
      <c r="K188" t="s">
        <v>1067</v>
      </c>
      <c r="L188" t="s">
        <v>266</v>
      </c>
      <c r="M188" t="s">
        <v>280</v>
      </c>
      <c r="N188" t="s">
        <v>1207</v>
      </c>
      <c r="O188" t="s">
        <v>1272</v>
      </c>
      <c r="P188" t="s">
        <v>1283</v>
      </c>
      <c r="Q188">
        <v>2</v>
      </c>
      <c r="R188" t="s">
        <v>259</v>
      </c>
      <c r="S188" t="s">
        <v>1284</v>
      </c>
      <c r="T188" t="s">
        <v>1304</v>
      </c>
      <c r="U188">
        <v>149486</v>
      </c>
      <c r="V188" t="s">
        <v>1328</v>
      </c>
      <c r="W188" t="s">
        <v>1520</v>
      </c>
      <c r="X188" t="s">
        <v>838</v>
      </c>
    </row>
    <row r="189" spans="1:24">
      <c r="A189">
        <v>19</v>
      </c>
      <c r="B189" t="s">
        <v>27</v>
      </c>
      <c r="C189" t="s">
        <v>1018</v>
      </c>
      <c r="D189" t="s">
        <v>255</v>
      </c>
      <c r="E189" t="s">
        <v>257</v>
      </c>
      <c r="F189" t="s">
        <v>259</v>
      </c>
      <c r="G189" t="s">
        <v>259</v>
      </c>
      <c r="H189" t="s">
        <v>259</v>
      </c>
      <c r="I189" t="s">
        <v>257</v>
      </c>
      <c r="J189" t="s">
        <v>257</v>
      </c>
      <c r="K189" t="s">
        <v>1067</v>
      </c>
      <c r="L189" t="s">
        <v>266</v>
      </c>
      <c r="M189" t="s">
        <v>280</v>
      </c>
      <c r="N189" t="s">
        <v>463</v>
      </c>
      <c r="O189" t="s">
        <v>534</v>
      </c>
      <c r="P189" t="s">
        <v>1283</v>
      </c>
      <c r="Q189">
        <v>2</v>
      </c>
      <c r="R189" t="s">
        <v>259</v>
      </c>
      <c r="S189" t="s">
        <v>1284</v>
      </c>
      <c r="T189" t="s">
        <v>1304</v>
      </c>
      <c r="U189">
        <v>149486</v>
      </c>
      <c r="V189" t="s">
        <v>1328</v>
      </c>
      <c r="W189" t="s">
        <v>1521</v>
      </c>
      <c r="X189" t="s">
        <v>838</v>
      </c>
    </row>
    <row r="190" spans="1:24">
      <c r="A190">
        <v>1</v>
      </c>
      <c r="B190" t="s">
        <v>24</v>
      </c>
      <c r="C190" t="s">
        <v>1019</v>
      </c>
      <c r="D190" t="s">
        <v>252</v>
      </c>
      <c r="E190" t="s">
        <v>257</v>
      </c>
      <c r="F190" t="s">
        <v>259</v>
      </c>
      <c r="G190" t="s">
        <v>259</v>
      </c>
      <c r="H190" t="s">
        <v>259</v>
      </c>
      <c r="I190" t="s">
        <v>260</v>
      </c>
      <c r="J190" t="s">
        <v>257</v>
      </c>
      <c r="K190" t="s">
        <v>1067</v>
      </c>
      <c r="L190" t="s">
        <v>270</v>
      </c>
      <c r="M190" t="s">
        <v>281</v>
      </c>
      <c r="N190" t="s">
        <v>464</v>
      </c>
      <c r="O190" t="s">
        <v>1208</v>
      </c>
      <c r="P190" t="s">
        <v>1282</v>
      </c>
      <c r="Q190">
        <v>1</v>
      </c>
      <c r="R190" t="s">
        <v>259</v>
      </c>
      <c r="S190" t="s">
        <v>1284</v>
      </c>
      <c r="T190" t="s">
        <v>1305</v>
      </c>
      <c r="U190">
        <v>149563</v>
      </c>
      <c r="V190" t="s">
        <v>1329</v>
      </c>
      <c r="W190" t="s">
        <v>1522</v>
      </c>
      <c r="X190" t="s">
        <v>839</v>
      </c>
    </row>
    <row r="191" spans="1:24">
      <c r="A191">
        <v>2</v>
      </c>
      <c r="B191" t="s">
        <v>25</v>
      </c>
      <c r="C191" t="s">
        <v>1020</v>
      </c>
      <c r="D191" t="s">
        <v>253</v>
      </c>
      <c r="E191" t="s">
        <v>257</v>
      </c>
      <c r="F191" t="s">
        <v>259</v>
      </c>
      <c r="G191" t="s">
        <v>259</v>
      </c>
      <c r="H191" t="s">
        <v>259</v>
      </c>
      <c r="I191" t="s">
        <v>261</v>
      </c>
      <c r="J191" t="s">
        <v>257</v>
      </c>
      <c r="K191" t="s">
        <v>1067</v>
      </c>
      <c r="L191" t="s">
        <v>270</v>
      </c>
      <c r="M191" t="s">
        <v>281</v>
      </c>
      <c r="N191" t="s">
        <v>1208</v>
      </c>
      <c r="O191" t="s">
        <v>1209</v>
      </c>
      <c r="P191" t="s">
        <v>1282</v>
      </c>
      <c r="Q191">
        <v>1</v>
      </c>
      <c r="R191" t="s">
        <v>259</v>
      </c>
      <c r="S191" t="s">
        <v>1284</v>
      </c>
      <c r="T191" t="s">
        <v>1305</v>
      </c>
      <c r="U191">
        <v>149563</v>
      </c>
      <c r="V191" t="s">
        <v>1329</v>
      </c>
      <c r="W191" t="s">
        <v>1523</v>
      </c>
      <c r="X191" t="s">
        <v>839</v>
      </c>
    </row>
    <row r="192" spans="1:24">
      <c r="A192">
        <v>3</v>
      </c>
      <c r="B192" t="s">
        <v>842</v>
      </c>
      <c r="C192" t="s">
        <v>1021</v>
      </c>
      <c r="D192" t="s">
        <v>252</v>
      </c>
      <c r="E192" t="s">
        <v>258</v>
      </c>
      <c r="F192" t="s">
        <v>259</v>
      </c>
      <c r="G192" t="s">
        <v>259</v>
      </c>
      <c r="H192" t="s">
        <v>259</v>
      </c>
      <c r="I192" t="s">
        <v>264</v>
      </c>
      <c r="J192" t="s">
        <v>257</v>
      </c>
      <c r="K192" t="s">
        <v>1067</v>
      </c>
      <c r="L192" t="s">
        <v>270</v>
      </c>
      <c r="M192" t="s">
        <v>281</v>
      </c>
      <c r="N192" t="s">
        <v>1209</v>
      </c>
      <c r="O192" t="s">
        <v>1210</v>
      </c>
      <c r="P192" t="s">
        <v>1282</v>
      </c>
      <c r="Q192">
        <v>1</v>
      </c>
      <c r="R192" t="s">
        <v>259</v>
      </c>
      <c r="S192" t="s">
        <v>1284</v>
      </c>
      <c r="T192" t="s">
        <v>1305</v>
      </c>
      <c r="U192">
        <v>149563</v>
      </c>
      <c r="V192" t="s">
        <v>1329</v>
      </c>
      <c r="W192" t="s">
        <v>1524</v>
      </c>
      <c r="X192" t="s">
        <v>839</v>
      </c>
    </row>
    <row r="193" spans="1:24">
      <c r="A193">
        <v>4</v>
      </c>
      <c r="B193" t="s">
        <v>25</v>
      </c>
      <c r="C193" t="s">
        <v>1022</v>
      </c>
      <c r="D193" t="s">
        <v>253</v>
      </c>
      <c r="E193" t="s">
        <v>257</v>
      </c>
      <c r="F193" t="s">
        <v>259</v>
      </c>
      <c r="G193" t="s">
        <v>259</v>
      </c>
      <c r="H193" t="s">
        <v>259</v>
      </c>
      <c r="I193" t="s">
        <v>261</v>
      </c>
      <c r="J193" t="s">
        <v>257</v>
      </c>
      <c r="K193" t="s">
        <v>1067</v>
      </c>
      <c r="L193" t="s">
        <v>270</v>
      </c>
      <c r="M193" t="s">
        <v>281</v>
      </c>
      <c r="N193" t="s">
        <v>1210</v>
      </c>
      <c r="O193" t="s">
        <v>1211</v>
      </c>
      <c r="P193" t="s">
        <v>1282</v>
      </c>
      <c r="Q193">
        <v>1</v>
      </c>
      <c r="R193" t="s">
        <v>259</v>
      </c>
      <c r="S193" t="s">
        <v>1284</v>
      </c>
      <c r="T193" t="s">
        <v>1305</v>
      </c>
      <c r="U193">
        <v>149563</v>
      </c>
      <c r="V193" t="s">
        <v>1329</v>
      </c>
      <c r="W193" t="s">
        <v>1525</v>
      </c>
      <c r="X193" t="s">
        <v>839</v>
      </c>
    </row>
    <row r="194" spans="1:24">
      <c r="A194">
        <v>5</v>
      </c>
      <c r="B194" t="s">
        <v>842</v>
      </c>
      <c r="C194" t="s">
        <v>1023</v>
      </c>
      <c r="D194" t="s">
        <v>252</v>
      </c>
      <c r="E194" t="s">
        <v>258</v>
      </c>
      <c r="F194" t="s">
        <v>259</v>
      </c>
      <c r="G194" t="s">
        <v>259</v>
      </c>
      <c r="H194" t="s">
        <v>259</v>
      </c>
      <c r="I194" t="s">
        <v>1066</v>
      </c>
      <c r="J194" t="s">
        <v>257</v>
      </c>
      <c r="K194" t="s">
        <v>1067</v>
      </c>
      <c r="L194" t="s">
        <v>270</v>
      </c>
      <c r="M194" t="s">
        <v>281</v>
      </c>
      <c r="N194" t="s">
        <v>1211</v>
      </c>
      <c r="O194" t="s">
        <v>1212</v>
      </c>
      <c r="P194" t="s">
        <v>1282</v>
      </c>
      <c r="Q194">
        <v>1</v>
      </c>
      <c r="R194" t="s">
        <v>259</v>
      </c>
      <c r="S194" t="s">
        <v>1284</v>
      </c>
      <c r="T194" t="s">
        <v>1305</v>
      </c>
      <c r="U194">
        <v>149563</v>
      </c>
      <c r="V194" t="s">
        <v>1329</v>
      </c>
      <c r="W194" t="s">
        <v>1526</v>
      </c>
      <c r="X194" t="s">
        <v>839</v>
      </c>
    </row>
    <row r="195" spans="1:24">
      <c r="A195">
        <v>6</v>
      </c>
      <c r="B195" t="s">
        <v>842</v>
      </c>
      <c r="C195" t="s">
        <v>1024</v>
      </c>
      <c r="D195" t="s">
        <v>252</v>
      </c>
      <c r="E195" t="s">
        <v>258</v>
      </c>
      <c r="F195" t="s">
        <v>259</v>
      </c>
      <c r="G195" t="s">
        <v>259</v>
      </c>
      <c r="H195" t="s">
        <v>259</v>
      </c>
      <c r="I195" t="s">
        <v>1065</v>
      </c>
      <c r="J195" t="s">
        <v>257</v>
      </c>
      <c r="K195" t="s">
        <v>1067</v>
      </c>
      <c r="L195" t="s">
        <v>270</v>
      </c>
      <c r="M195" t="s">
        <v>281</v>
      </c>
      <c r="N195" t="s">
        <v>1212</v>
      </c>
      <c r="O195" t="s">
        <v>1213</v>
      </c>
      <c r="P195" t="s">
        <v>1282</v>
      </c>
      <c r="Q195">
        <v>1</v>
      </c>
      <c r="R195" t="s">
        <v>259</v>
      </c>
      <c r="S195" t="s">
        <v>1284</v>
      </c>
      <c r="T195" t="s">
        <v>1305</v>
      </c>
      <c r="U195">
        <v>149563</v>
      </c>
      <c r="V195" t="s">
        <v>1329</v>
      </c>
      <c r="W195" t="s">
        <v>1527</v>
      </c>
      <c r="X195" t="s">
        <v>839</v>
      </c>
    </row>
    <row r="196" spans="1:24">
      <c r="A196">
        <v>7</v>
      </c>
      <c r="B196" t="s">
        <v>26</v>
      </c>
      <c r="C196" t="s">
        <v>1025</v>
      </c>
      <c r="D196" t="s">
        <v>254</v>
      </c>
      <c r="E196" t="s">
        <v>257</v>
      </c>
      <c r="F196" t="s">
        <v>259</v>
      </c>
      <c r="G196" t="s">
        <v>259</v>
      </c>
      <c r="H196" t="s">
        <v>259</v>
      </c>
      <c r="I196" t="s">
        <v>263</v>
      </c>
      <c r="J196" t="s">
        <v>257</v>
      </c>
      <c r="K196" t="s">
        <v>1067</v>
      </c>
      <c r="L196" t="s">
        <v>270</v>
      </c>
      <c r="M196" t="s">
        <v>281</v>
      </c>
      <c r="N196" t="s">
        <v>1213</v>
      </c>
      <c r="O196" t="s">
        <v>1214</v>
      </c>
      <c r="P196" t="s">
        <v>1282</v>
      </c>
      <c r="Q196">
        <v>1</v>
      </c>
      <c r="R196" t="s">
        <v>259</v>
      </c>
      <c r="S196" t="s">
        <v>1284</v>
      </c>
      <c r="T196" t="s">
        <v>1305</v>
      </c>
      <c r="U196">
        <v>149563</v>
      </c>
      <c r="V196" t="s">
        <v>1329</v>
      </c>
      <c r="W196" t="s">
        <v>1528</v>
      </c>
      <c r="X196" t="s">
        <v>839</v>
      </c>
    </row>
    <row r="197" spans="1:24">
      <c r="A197">
        <v>9</v>
      </c>
      <c r="B197" t="s">
        <v>25</v>
      </c>
      <c r="C197" t="s">
        <v>1026</v>
      </c>
      <c r="D197" t="s">
        <v>253</v>
      </c>
      <c r="E197" t="s">
        <v>257</v>
      </c>
      <c r="F197" t="s">
        <v>259</v>
      </c>
      <c r="G197" t="s">
        <v>259</v>
      </c>
      <c r="H197" t="s">
        <v>259</v>
      </c>
      <c r="I197" t="s">
        <v>261</v>
      </c>
      <c r="J197" t="s">
        <v>257</v>
      </c>
      <c r="K197" t="s">
        <v>1067</v>
      </c>
      <c r="L197" t="s">
        <v>270</v>
      </c>
      <c r="M197" t="s">
        <v>281</v>
      </c>
      <c r="N197" t="s">
        <v>1214</v>
      </c>
      <c r="O197" t="s">
        <v>475</v>
      </c>
      <c r="P197" t="s">
        <v>1282</v>
      </c>
      <c r="Q197">
        <v>1</v>
      </c>
      <c r="R197" t="s">
        <v>259</v>
      </c>
      <c r="S197" t="s">
        <v>1284</v>
      </c>
      <c r="T197" t="s">
        <v>1305</v>
      </c>
      <c r="U197">
        <v>149563</v>
      </c>
      <c r="V197" t="s">
        <v>1329</v>
      </c>
      <c r="W197" t="s">
        <v>1529</v>
      </c>
      <c r="X197" t="s">
        <v>839</v>
      </c>
    </row>
    <row r="198" spans="1:24">
      <c r="A198">
        <v>10</v>
      </c>
      <c r="B198" t="s">
        <v>842</v>
      </c>
      <c r="C198" t="s">
        <v>1027</v>
      </c>
      <c r="D198" t="s">
        <v>252</v>
      </c>
      <c r="E198" t="s">
        <v>258</v>
      </c>
      <c r="F198" t="s">
        <v>259</v>
      </c>
      <c r="G198" t="s">
        <v>259</v>
      </c>
      <c r="H198" t="s">
        <v>259</v>
      </c>
      <c r="I198" t="s">
        <v>264</v>
      </c>
      <c r="J198" t="s">
        <v>257</v>
      </c>
      <c r="K198" t="s">
        <v>1067</v>
      </c>
      <c r="L198" t="s">
        <v>270</v>
      </c>
      <c r="M198" t="s">
        <v>281</v>
      </c>
      <c r="N198" t="s">
        <v>475</v>
      </c>
      <c r="O198" t="s">
        <v>1215</v>
      </c>
      <c r="P198" t="s">
        <v>1282</v>
      </c>
      <c r="Q198">
        <v>1</v>
      </c>
      <c r="R198" t="s">
        <v>259</v>
      </c>
      <c r="S198" t="s">
        <v>1284</v>
      </c>
      <c r="T198" t="s">
        <v>1305</v>
      </c>
      <c r="U198">
        <v>149563</v>
      </c>
      <c r="V198" t="s">
        <v>1329</v>
      </c>
      <c r="W198" t="s">
        <v>1530</v>
      </c>
      <c r="X198" t="s">
        <v>839</v>
      </c>
    </row>
    <row r="199" spans="1:24">
      <c r="A199">
        <v>12</v>
      </c>
      <c r="B199" t="s">
        <v>25</v>
      </c>
      <c r="C199" t="s">
        <v>848</v>
      </c>
      <c r="D199" t="s">
        <v>253</v>
      </c>
      <c r="E199" t="s">
        <v>257</v>
      </c>
      <c r="F199" t="s">
        <v>259</v>
      </c>
      <c r="G199" t="s">
        <v>259</v>
      </c>
      <c r="H199" t="s">
        <v>259</v>
      </c>
      <c r="I199" t="s">
        <v>261</v>
      </c>
      <c r="J199" t="s">
        <v>257</v>
      </c>
      <c r="K199" t="s">
        <v>1067</v>
      </c>
      <c r="L199" t="s">
        <v>270</v>
      </c>
      <c r="M199" t="s">
        <v>281</v>
      </c>
      <c r="N199" t="s">
        <v>1215</v>
      </c>
      <c r="O199" t="s">
        <v>1273</v>
      </c>
      <c r="P199" t="s">
        <v>1282</v>
      </c>
      <c r="Q199">
        <v>1</v>
      </c>
      <c r="R199" t="s">
        <v>259</v>
      </c>
      <c r="S199" t="s">
        <v>1284</v>
      </c>
      <c r="T199" t="s">
        <v>1305</v>
      </c>
      <c r="U199">
        <v>149563</v>
      </c>
      <c r="V199" t="s">
        <v>1329</v>
      </c>
      <c r="W199" t="s">
        <v>1531</v>
      </c>
      <c r="X199" t="s">
        <v>839</v>
      </c>
    </row>
    <row r="200" spans="1:24">
      <c r="A200">
        <v>13</v>
      </c>
      <c r="B200" t="s">
        <v>27</v>
      </c>
      <c r="C200" t="s">
        <v>1028</v>
      </c>
      <c r="D200" t="s">
        <v>255</v>
      </c>
      <c r="E200" t="s">
        <v>257</v>
      </c>
      <c r="F200" t="s">
        <v>259</v>
      </c>
      <c r="G200" t="s">
        <v>259</v>
      </c>
      <c r="H200" t="s">
        <v>259</v>
      </c>
      <c r="I200" t="s">
        <v>257</v>
      </c>
      <c r="J200" t="s">
        <v>257</v>
      </c>
      <c r="K200" t="s">
        <v>1067</v>
      </c>
      <c r="L200" t="s">
        <v>270</v>
      </c>
      <c r="M200" t="s">
        <v>281</v>
      </c>
      <c r="N200" t="s">
        <v>480</v>
      </c>
      <c r="O200" t="s">
        <v>536</v>
      </c>
      <c r="P200" t="s">
        <v>1282</v>
      </c>
      <c r="Q200">
        <v>1</v>
      </c>
      <c r="R200" t="s">
        <v>259</v>
      </c>
      <c r="S200" t="s">
        <v>1284</v>
      </c>
      <c r="T200" t="s">
        <v>1305</v>
      </c>
      <c r="U200">
        <v>149563</v>
      </c>
      <c r="V200" t="s">
        <v>1329</v>
      </c>
      <c r="W200" t="s">
        <v>1532</v>
      </c>
      <c r="X200" t="s">
        <v>839</v>
      </c>
    </row>
    <row r="201" spans="1:24">
      <c r="A201">
        <v>1</v>
      </c>
      <c r="B201" t="s">
        <v>24</v>
      </c>
      <c r="C201" t="s">
        <v>887</v>
      </c>
      <c r="D201" t="s">
        <v>252</v>
      </c>
      <c r="E201" t="s">
        <v>257</v>
      </c>
      <c r="F201" t="s">
        <v>259</v>
      </c>
      <c r="G201" t="s">
        <v>259</v>
      </c>
      <c r="H201" t="s">
        <v>259</v>
      </c>
      <c r="I201" t="s">
        <v>260</v>
      </c>
      <c r="J201" t="s">
        <v>257</v>
      </c>
      <c r="K201" t="s">
        <v>1067</v>
      </c>
      <c r="L201" t="s">
        <v>267</v>
      </c>
      <c r="M201" t="s">
        <v>282</v>
      </c>
      <c r="N201" t="s">
        <v>481</v>
      </c>
      <c r="O201" t="s">
        <v>1216</v>
      </c>
      <c r="P201" t="s">
        <v>1283</v>
      </c>
      <c r="Q201">
        <v>2</v>
      </c>
      <c r="R201" t="s">
        <v>259</v>
      </c>
      <c r="S201" t="s">
        <v>1284</v>
      </c>
      <c r="T201" t="s">
        <v>1306</v>
      </c>
      <c r="U201">
        <v>149640</v>
      </c>
      <c r="V201" t="s">
        <v>1330</v>
      </c>
      <c r="W201" t="s">
        <v>1533</v>
      </c>
      <c r="X201" t="s">
        <v>840</v>
      </c>
    </row>
    <row r="202" spans="1:24">
      <c r="A202">
        <v>2</v>
      </c>
      <c r="B202" t="s">
        <v>25</v>
      </c>
      <c r="C202" t="s">
        <v>1029</v>
      </c>
      <c r="D202" t="s">
        <v>253</v>
      </c>
      <c r="E202" t="s">
        <v>257</v>
      </c>
      <c r="F202" t="s">
        <v>259</v>
      </c>
      <c r="G202" t="s">
        <v>259</v>
      </c>
      <c r="H202" t="s">
        <v>259</v>
      </c>
      <c r="I202" t="s">
        <v>261</v>
      </c>
      <c r="J202" t="s">
        <v>257</v>
      </c>
      <c r="K202" t="s">
        <v>1067</v>
      </c>
      <c r="L202" t="s">
        <v>267</v>
      </c>
      <c r="M202" t="s">
        <v>282</v>
      </c>
      <c r="N202" t="s">
        <v>1216</v>
      </c>
      <c r="O202" t="s">
        <v>483</v>
      </c>
      <c r="P202" t="s">
        <v>1283</v>
      </c>
      <c r="Q202">
        <v>2</v>
      </c>
      <c r="R202" t="s">
        <v>259</v>
      </c>
      <c r="S202" t="s">
        <v>1284</v>
      </c>
      <c r="T202" t="s">
        <v>1306</v>
      </c>
      <c r="U202">
        <v>149640</v>
      </c>
      <c r="V202" t="s">
        <v>1330</v>
      </c>
      <c r="W202" t="s">
        <v>1534</v>
      </c>
      <c r="X202" t="s">
        <v>840</v>
      </c>
    </row>
    <row r="203" spans="1:24">
      <c r="A203">
        <v>3</v>
      </c>
      <c r="B203" t="s">
        <v>842</v>
      </c>
      <c r="C203" t="s">
        <v>1030</v>
      </c>
      <c r="D203" t="s">
        <v>252</v>
      </c>
      <c r="E203" t="s">
        <v>258</v>
      </c>
      <c r="F203" t="s">
        <v>259</v>
      </c>
      <c r="G203" t="s">
        <v>259</v>
      </c>
      <c r="H203" t="s">
        <v>259</v>
      </c>
      <c r="I203" t="s">
        <v>1065</v>
      </c>
      <c r="J203" t="s">
        <v>257</v>
      </c>
      <c r="K203" t="s">
        <v>1067</v>
      </c>
      <c r="L203" t="s">
        <v>267</v>
      </c>
      <c r="M203" t="s">
        <v>282</v>
      </c>
      <c r="N203" t="s">
        <v>483</v>
      </c>
      <c r="O203" t="s">
        <v>488</v>
      </c>
      <c r="P203" t="s">
        <v>1283</v>
      </c>
      <c r="Q203">
        <v>2</v>
      </c>
      <c r="R203" t="s">
        <v>259</v>
      </c>
      <c r="S203" t="s">
        <v>1284</v>
      </c>
      <c r="T203" t="s">
        <v>1306</v>
      </c>
      <c r="U203">
        <v>149640</v>
      </c>
      <c r="V203" t="s">
        <v>1330</v>
      </c>
      <c r="W203" t="s">
        <v>1535</v>
      </c>
      <c r="X203" t="s">
        <v>840</v>
      </c>
    </row>
    <row r="204" spans="1:24">
      <c r="A204">
        <v>4</v>
      </c>
      <c r="B204" t="s">
        <v>26</v>
      </c>
      <c r="C204" t="s">
        <v>1031</v>
      </c>
      <c r="D204" t="s">
        <v>254</v>
      </c>
      <c r="E204" t="s">
        <v>257</v>
      </c>
      <c r="F204" t="s">
        <v>259</v>
      </c>
      <c r="G204" t="s">
        <v>259</v>
      </c>
      <c r="H204" t="s">
        <v>259</v>
      </c>
      <c r="I204" t="s">
        <v>263</v>
      </c>
      <c r="J204" t="s">
        <v>257</v>
      </c>
      <c r="K204" t="s">
        <v>1067</v>
      </c>
      <c r="L204" t="s">
        <v>267</v>
      </c>
      <c r="M204" t="s">
        <v>282</v>
      </c>
      <c r="N204" t="s">
        <v>488</v>
      </c>
      <c r="O204" t="s">
        <v>489</v>
      </c>
      <c r="P204" t="s">
        <v>1283</v>
      </c>
      <c r="Q204">
        <v>2</v>
      </c>
      <c r="R204" t="s">
        <v>259</v>
      </c>
      <c r="S204" t="s">
        <v>1284</v>
      </c>
      <c r="T204" t="s">
        <v>1306</v>
      </c>
      <c r="U204">
        <v>149640</v>
      </c>
      <c r="V204" t="s">
        <v>1330</v>
      </c>
      <c r="W204" t="s">
        <v>1536</v>
      </c>
      <c r="X204" t="s">
        <v>840</v>
      </c>
    </row>
    <row r="205" spans="1:24">
      <c r="A205">
        <v>5</v>
      </c>
      <c r="B205" t="s">
        <v>25</v>
      </c>
      <c r="C205" t="s">
        <v>1032</v>
      </c>
      <c r="D205" t="s">
        <v>253</v>
      </c>
      <c r="E205" t="s">
        <v>257</v>
      </c>
      <c r="F205" t="s">
        <v>259</v>
      </c>
      <c r="G205" t="s">
        <v>259</v>
      </c>
      <c r="H205" t="s">
        <v>259</v>
      </c>
      <c r="I205" t="s">
        <v>261</v>
      </c>
      <c r="J205" t="s">
        <v>257</v>
      </c>
      <c r="K205" t="s">
        <v>1067</v>
      </c>
      <c r="L205" t="s">
        <v>267</v>
      </c>
      <c r="M205" t="s">
        <v>282</v>
      </c>
      <c r="N205" t="s">
        <v>489</v>
      </c>
      <c r="O205" t="s">
        <v>1217</v>
      </c>
      <c r="P205" t="s">
        <v>1283</v>
      </c>
      <c r="Q205">
        <v>2</v>
      </c>
      <c r="R205" t="s">
        <v>259</v>
      </c>
      <c r="S205" t="s">
        <v>1284</v>
      </c>
      <c r="T205" t="s">
        <v>1306</v>
      </c>
      <c r="U205">
        <v>149640</v>
      </c>
      <c r="V205" t="s">
        <v>1330</v>
      </c>
      <c r="W205" t="s">
        <v>1537</v>
      </c>
      <c r="X205" t="s">
        <v>840</v>
      </c>
    </row>
    <row r="206" spans="1:24">
      <c r="A206">
        <v>6</v>
      </c>
      <c r="B206" t="s">
        <v>842</v>
      </c>
      <c r="C206" t="s">
        <v>1033</v>
      </c>
      <c r="D206" t="s">
        <v>252</v>
      </c>
      <c r="E206" t="s">
        <v>258</v>
      </c>
      <c r="F206" t="s">
        <v>259</v>
      </c>
      <c r="G206" t="s">
        <v>259</v>
      </c>
      <c r="H206" t="s">
        <v>259</v>
      </c>
      <c r="I206" t="s">
        <v>1065</v>
      </c>
      <c r="J206" t="s">
        <v>257</v>
      </c>
      <c r="K206" t="s">
        <v>1067</v>
      </c>
      <c r="L206" t="s">
        <v>267</v>
      </c>
      <c r="M206" t="s">
        <v>282</v>
      </c>
      <c r="N206" t="s">
        <v>1217</v>
      </c>
      <c r="O206" t="s">
        <v>1218</v>
      </c>
      <c r="P206" t="s">
        <v>1283</v>
      </c>
      <c r="Q206">
        <v>2</v>
      </c>
      <c r="R206" t="s">
        <v>259</v>
      </c>
      <c r="S206" t="s">
        <v>1284</v>
      </c>
      <c r="T206" t="s">
        <v>1306</v>
      </c>
      <c r="U206">
        <v>149640</v>
      </c>
      <c r="V206" t="s">
        <v>1330</v>
      </c>
      <c r="W206" t="s">
        <v>1538</v>
      </c>
      <c r="X206" t="s">
        <v>840</v>
      </c>
    </row>
    <row r="207" spans="1:24">
      <c r="A207">
        <v>7</v>
      </c>
      <c r="B207" t="s">
        <v>25</v>
      </c>
      <c r="C207" t="s">
        <v>863</v>
      </c>
      <c r="D207" t="s">
        <v>253</v>
      </c>
      <c r="E207" t="s">
        <v>257</v>
      </c>
      <c r="F207" t="s">
        <v>259</v>
      </c>
      <c r="G207" t="s">
        <v>259</v>
      </c>
      <c r="H207" t="s">
        <v>259</v>
      </c>
      <c r="I207" t="s">
        <v>261</v>
      </c>
      <c r="J207" t="s">
        <v>257</v>
      </c>
      <c r="K207" t="s">
        <v>1067</v>
      </c>
      <c r="L207" t="s">
        <v>267</v>
      </c>
      <c r="M207" t="s">
        <v>282</v>
      </c>
      <c r="N207" t="s">
        <v>1218</v>
      </c>
      <c r="O207" t="s">
        <v>1274</v>
      </c>
      <c r="P207" t="s">
        <v>1283</v>
      </c>
      <c r="Q207">
        <v>2</v>
      </c>
      <c r="R207" t="s">
        <v>259</v>
      </c>
      <c r="S207" t="s">
        <v>1284</v>
      </c>
      <c r="T207" t="s">
        <v>1306</v>
      </c>
      <c r="U207">
        <v>149640</v>
      </c>
      <c r="V207" t="s">
        <v>1330</v>
      </c>
      <c r="W207" t="s">
        <v>1539</v>
      </c>
      <c r="X207" t="s">
        <v>840</v>
      </c>
    </row>
    <row r="208" spans="1:24">
      <c r="A208">
        <v>9</v>
      </c>
      <c r="B208" t="s">
        <v>27</v>
      </c>
      <c r="C208" t="s">
        <v>1034</v>
      </c>
      <c r="D208" t="s">
        <v>255</v>
      </c>
      <c r="E208" t="s">
        <v>257</v>
      </c>
      <c r="F208" t="s">
        <v>259</v>
      </c>
      <c r="G208" t="s">
        <v>259</v>
      </c>
      <c r="H208" t="s">
        <v>259</v>
      </c>
      <c r="I208" t="s">
        <v>257</v>
      </c>
      <c r="J208" t="s">
        <v>257</v>
      </c>
      <c r="K208" t="s">
        <v>1067</v>
      </c>
      <c r="L208" t="s">
        <v>267</v>
      </c>
      <c r="M208" t="s">
        <v>282</v>
      </c>
      <c r="N208" t="s">
        <v>494</v>
      </c>
      <c r="O208" t="s">
        <v>538</v>
      </c>
      <c r="P208" t="s">
        <v>1283</v>
      </c>
      <c r="Q208">
        <v>2</v>
      </c>
      <c r="R208" t="s">
        <v>259</v>
      </c>
      <c r="S208" t="s">
        <v>1284</v>
      </c>
      <c r="T208" t="s">
        <v>1306</v>
      </c>
      <c r="U208">
        <v>149640</v>
      </c>
      <c r="V208" t="s">
        <v>1330</v>
      </c>
      <c r="W208" t="s">
        <v>1540</v>
      </c>
      <c r="X208" t="s">
        <v>840</v>
      </c>
    </row>
    <row r="209" spans="1:24">
      <c r="A209">
        <v>1</v>
      </c>
      <c r="B209" t="s">
        <v>25</v>
      </c>
      <c r="C209" t="s">
        <v>1035</v>
      </c>
      <c r="D209" t="s">
        <v>253</v>
      </c>
      <c r="E209" t="s">
        <v>257</v>
      </c>
      <c r="F209" t="s">
        <v>259</v>
      </c>
      <c r="G209" t="s">
        <v>259</v>
      </c>
      <c r="H209" t="s">
        <v>259</v>
      </c>
      <c r="I209" t="s">
        <v>261</v>
      </c>
      <c r="J209" t="s">
        <v>257</v>
      </c>
      <c r="K209" t="s">
        <v>1067</v>
      </c>
      <c r="L209" t="s">
        <v>1068</v>
      </c>
      <c r="M209" t="s">
        <v>1079</v>
      </c>
      <c r="N209" t="s">
        <v>1219</v>
      </c>
      <c r="O209" t="s">
        <v>1275</v>
      </c>
      <c r="P209" t="s">
        <v>1283</v>
      </c>
      <c r="Q209">
        <v>1</v>
      </c>
      <c r="R209" t="s">
        <v>259</v>
      </c>
      <c r="S209" t="s">
        <v>1284</v>
      </c>
      <c r="T209" t="s">
        <v>1307</v>
      </c>
      <c r="U209">
        <v>149704</v>
      </c>
      <c r="V209" t="s">
        <v>1331</v>
      </c>
      <c r="W209" t="s">
        <v>1541</v>
      </c>
      <c r="X209" t="s">
        <v>1579</v>
      </c>
    </row>
    <row r="210" spans="1:24">
      <c r="A210">
        <v>2</v>
      </c>
      <c r="B210" t="s">
        <v>843</v>
      </c>
      <c r="C210" t="s">
        <v>1036</v>
      </c>
      <c r="D210" t="s">
        <v>256</v>
      </c>
      <c r="E210" t="s">
        <v>1064</v>
      </c>
      <c r="F210" t="s">
        <v>259</v>
      </c>
      <c r="G210" t="s">
        <v>259</v>
      </c>
      <c r="H210" t="s">
        <v>259</v>
      </c>
      <c r="I210" t="s">
        <v>264</v>
      </c>
      <c r="J210" t="s">
        <v>257</v>
      </c>
      <c r="K210" t="s">
        <v>1067</v>
      </c>
      <c r="L210" t="s">
        <v>1068</v>
      </c>
      <c r="M210" t="s">
        <v>1079</v>
      </c>
      <c r="N210" t="s">
        <v>1219</v>
      </c>
      <c r="O210" t="s">
        <v>1220</v>
      </c>
      <c r="P210" t="s">
        <v>1283</v>
      </c>
      <c r="Q210">
        <v>1</v>
      </c>
      <c r="R210" t="s">
        <v>259</v>
      </c>
      <c r="S210" t="s">
        <v>1284</v>
      </c>
      <c r="T210" t="s">
        <v>1307</v>
      </c>
      <c r="U210">
        <v>149704</v>
      </c>
      <c r="V210" t="s">
        <v>1331</v>
      </c>
      <c r="W210" t="s">
        <v>1542</v>
      </c>
      <c r="X210" t="s">
        <v>1579</v>
      </c>
    </row>
    <row r="211" spans="1:24">
      <c r="A211">
        <v>3</v>
      </c>
      <c r="B211" t="s">
        <v>25</v>
      </c>
      <c r="C211" t="s">
        <v>1037</v>
      </c>
      <c r="D211" t="s">
        <v>253</v>
      </c>
      <c r="E211" t="s">
        <v>257</v>
      </c>
      <c r="F211" t="s">
        <v>259</v>
      </c>
      <c r="G211" t="s">
        <v>259</v>
      </c>
      <c r="H211" t="s">
        <v>259</v>
      </c>
      <c r="I211" t="s">
        <v>261</v>
      </c>
      <c r="J211" t="s">
        <v>257</v>
      </c>
      <c r="K211" t="s">
        <v>1067</v>
      </c>
      <c r="L211" t="s">
        <v>1068</v>
      </c>
      <c r="M211" t="s">
        <v>1079</v>
      </c>
      <c r="N211" t="s">
        <v>1220</v>
      </c>
      <c r="O211" t="s">
        <v>1276</v>
      </c>
      <c r="P211" t="s">
        <v>1283</v>
      </c>
      <c r="Q211">
        <v>1</v>
      </c>
      <c r="R211" t="s">
        <v>259</v>
      </c>
      <c r="S211" t="s">
        <v>1284</v>
      </c>
      <c r="T211" t="s">
        <v>1307</v>
      </c>
      <c r="U211">
        <v>149704</v>
      </c>
      <c r="V211" t="s">
        <v>1331</v>
      </c>
      <c r="W211" t="s">
        <v>1543</v>
      </c>
      <c r="X211" t="s">
        <v>1579</v>
      </c>
    </row>
    <row r="212" spans="1:24">
      <c r="A212">
        <v>5</v>
      </c>
      <c r="B212" t="s">
        <v>27</v>
      </c>
      <c r="C212" t="s">
        <v>1038</v>
      </c>
      <c r="D212" t="s">
        <v>255</v>
      </c>
      <c r="E212" t="s">
        <v>257</v>
      </c>
      <c r="F212" t="s">
        <v>259</v>
      </c>
      <c r="G212" t="s">
        <v>259</v>
      </c>
      <c r="H212" t="s">
        <v>259</v>
      </c>
      <c r="I212" t="s">
        <v>257</v>
      </c>
      <c r="J212" t="s">
        <v>257</v>
      </c>
      <c r="K212" t="s">
        <v>1067</v>
      </c>
      <c r="L212" t="s">
        <v>1068</v>
      </c>
      <c r="M212" t="s">
        <v>1079</v>
      </c>
      <c r="N212" t="s">
        <v>1221</v>
      </c>
      <c r="O212" t="s">
        <v>1277</v>
      </c>
      <c r="P212" t="s">
        <v>1283</v>
      </c>
      <c r="Q212">
        <v>1</v>
      </c>
      <c r="R212" t="s">
        <v>259</v>
      </c>
      <c r="S212" t="s">
        <v>1284</v>
      </c>
      <c r="T212" t="s">
        <v>1307</v>
      </c>
      <c r="U212">
        <v>149704</v>
      </c>
      <c r="V212" t="s">
        <v>1331</v>
      </c>
      <c r="W212" t="s">
        <v>1544</v>
      </c>
      <c r="X212" t="s">
        <v>1579</v>
      </c>
    </row>
    <row r="213" spans="1:24">
      <c r="A213">
        <v>7</v>
      </c>
      <c r="B213" t="s">
        <v>25</v>
      </c>
      <c r="C213" t="s">
        <v>1039</v>
      </c>
      <c r="D213" t="s">
        <v>253</v>
      </c>
      <c r="E213" t="s">
        <v>257</v>
      </c>
      <c r="F213" t="s">
        <v>259</v>
      </c>
      <c r="G213" t="s">
        <v>259</v>
      </c>
      <c r="H213" t="s">
        <v>259</v>
      </c>
      <c r="I213" t="s">
        <v>261</v>
      </c>
      <c r="J213" t="s">
        <v>257</v>
      </c>
      <c r="K213" t="s">
        <v>1067</v>
      </c>
      <c r="L213" t="s">
        <v>1068</v>
      </c>
      <c r="M213" t="s">
        <v>1079</v>
      </c>
      <c r="N213" t="s">
        <v>1222</v>
      </c>
      <c r="O213" t="s">
        <v>1223</v>
      </c>
      <c r="P213" t="s">
        <v>1283</v>
      </c>
      <c r="Q213">
        <v>1</v>
      </c>
      <c r="R213" t="s">
        <v>259</v>
      </c>
      <c r="S213" t="s">
        <v>1284</v>
      </c>
      <c r="T213" t="s">
        <v>1307</v>
      </c>
      <c r="U213">
        <v>149704</v>
      </c>
      <c r="V213" t="s">
        <v>1331</v>
      </c>
      <c r="W213" t="s">
        <v>1545</v>
      </c>
      <c r="X213" t="s">
        <v>1579</v>
      </c>
    </row>
    <row r="214" spans="1:24">
      <c r="A214">
        <v>8</v>
      </c>
      <c r="B214" t="s">
        <v>842</v>
      </c>
      <c r="C214" t="s">
        <v>1040</v>
      </c>
      <c r="D214" t="s">
        <v>256</v>
      </c>
      <c r="E214" t="s">
        <v>258</v>
      </c>
      <c r="F214" t="s">
        <v>259</v>
      </c>
      <c r="G214" t="s">
        <v>259</v>
      </c>
      <c r="H214" t="s">
        <v>259</v>
      </c>
      <c r="I214" t="s">
        <v>264</v>
      </c>
      <c r="J214" t="s">
        <v>257</v>
      </c>
      <c r="K214" t="s">
        <v>1067</v>
      </c>
      <c r="L214" t="s">
        <v>1068</v>
      </c>
      <c r="M214" t="s">
        <v>1079</v>
      </c>
      <c r="N214" t="s">
        <v>1223</v>
      </c>
      <c r="O214" t="s">
        <v>1224</v>
      </c>
      <c r="P214" t="s">
        <v>1283</v>
      </c>
      <c r="Q214">
        <v>1</v>
      </c>
      <c r="R214" t="s">
        <v>259</v>
      </c>
      <c r="S214" t="s">
        <v>1284</v>
      </c>
      <c r="T214" t="s">
        <v>1307</v>
      </c>
      <c r="U214">
        <v>149704</v>
      </c>
      <c r="V214" t="s">
        <v>1331</v>
      </c>
      <c r="W214" t="s">
        <v>1546</v>
      </c>
      <c r="X214" t="s">
        <v>1579</v>
      </c>
    </row>
    <row r="215" spans="1:24">
      <c r="A215">
        <v>9</v>
      </c>
      <c r="B215" t="s">
        <v>25</v>
      </c>
      <c r="C215" t="s">
        <v>1041</v>
      </c>
      <c r="D215" t="s">
        <v>253</v>
      </c>
      <c r="E215" t="s">
        <v>257</v>
      </c>
      <c r="F215" t="s">
        <v>259</v>
      </c>
      <c r="G215" t="s">
        <v>259</v>
      </c>
      <c r="H215" t="s">
        <v>259</v>
      </c>
      <c r="I215" t="s">
        <v>261</v>
      </c>
      <c r="J215" t="s">
        <v>257</v>
      </c>
      <c r="K215" t="s">
        <v>1067</v>
      </c>
      <c r="L215" t="s">
        <v>1068</v>
      </c>
      <c r="M215" t="s">
        <v>1079</v>
      </c>
      <c r="N215" t="s">
        <v>1224</v>
      </c>
      <c r="O215" t="s">
        <v>1225</v>
      </c>
      <c r="P215" t="s">
        <v>1283</v>
      </c>
      <c r="Q215">
        <v>1</v>
      </c>
      <c r="R215" t="s">
        <v>259</v>
      </c>
      <c r="S215" t="s">
        <v>1284</v>
      </c>
      <c r="T215" t="s">
        <v>1307</v>
      </c>
      <c r="U215">
        <v>149704</v>
      </c>
      <c r="V215" t="s">
        <v>1331</v>
      </c>
      <c r="W215" t="s">
        <v>1547</v>
      </c>
      <c r="X215" t="s">
        <v>1579</v>
      </c>
    </row>
    <row r="216" spans="1:24">
      <c r="A216">
        <v>10</v>
      </c>
      <c r="B216" t="s">
        <v>842</v>
      </c>
      <c r="C216" t="s">
        <v>1042</v>
      </c>
      <c r="D216" t="s">
        <v>256</v>
      </c>
      <c r="E216" t="s">
        <v>258</v>
      </c>
      <c r="F216" t="s">
        <v>259</v>
      </c>
      <c r="G216" t="s">
        <v>259</v>
      </c>
      <c r="H216" t="s">
        <v>259</v>
      </c>
      <c r="I216" t="s">
        <v>264</v>
      </c>
      <c r="J216" t="s">
        <v>257</v>
      </c>
      <c r="K216" t="s">
        <v>1067</v>
      </c>
      <c r="L216" t="s">
        <v>1068</v>
      </c>
      <c r="M216" t="s">
        <v>1079</v>
      </c>
      <c r="N216" t="s">
        <v>1225</v>
      </c>
      <c r="O216" t="s">
        <v>1226</v>
      </c>
      <c r="P216" t="s">
        <v>1283</v>
      </c>
      <c r="Q216">
        <v>1</v>
      </c>
      <c r="R216" t="s">
        <v>259</v>
      </c>
      <c r="S216" t="s">
        <v>1284</v>
      </c>
      <c r="T216" t="s">
        <v>1307</v>
      </c>
      <c r="U216">
        <v>149704</v>
      </c>
      <c r="V216" t="s">
        <v>1331</v>
      </c>
      <c r="W216" t="s">
        <v>1548</v>
      </c>
      <c r="X216" t="s">
        <v>1579</v>
      </c>
    </row>
    <row r="217" spans="1:24">
      <c r="A217">
        <v>11</v>
      </c>
      <c r="B217" t="s">
        <v>25</v>
      </c>
      <c r="C217" t="s">
        <v>1043</v>
      </c>
      <c r="D217" t="s">
        <v>253</v>
      </c>
      <c r="E217" t="s">
        <v>257</v>
      </c>
      <c r="F217" t="s">
        <v>259</v>
      </c>
      <c r="G217" t="s">
        <v>259</v>
      </c>
      <c r="H217" t="s">
        <v>259</v>
      </c>
      <c r="I217" t="s">
        <v>261</v>
      </c>
      <c r="J217" t="s">
        <v>257</v>
      </c>
      <c r="K217" t="s">
        <v>1067</v>
      </c>
      <c r="L217" t="s">
        <v>1068</v>
      </c>
      <c r="M217" t="s">
        <v>1079</v>
      </c>
      <c r="N217" t="s">
        <v>1226</v>
      </c>
      <c r="O217" t="s">
        <v>1278</v>
      </c>
      <c r="P217" t="s">
        <v>1283</v>
      </c>
      <c r="Q217">
        <v>1</v>
      </c>
      <c r="R217" t="s">
        <v>259</v>
      </c>
      <c r="S217" t="s">
        <v>1284</v>
      </c>
      <c r="T217" t="s">
        <v>1307</v>
      </c>
      <c r="U217">
        <v>149704</v>
      </c>
      <c r="V217" t="s">
        <v>1331</v>
      </c>
      <c r="W217" t="s">
        <v>1549</v>
      </c>
      <c r="X217" t="s">
        <v>1579</v>
      </c>
    </row>
    <row r="218" spans="1:24">
      <c r="A218">
        <v>13</v>
      </c>
      <c r="B218" t="s">
        <v>27</v>
      </c>
      <c r="C218" t="s">
        <v>1044</v>
      </c>
      <c r="D218" t="s">
        <v>255</v>
      </c>
      <c r="E218" t="s">
        <v>257</v>
      </c>
      <c r="F218" t="s">
        <v>259</v>
      </c>
      <c r="G218" t="s">
        <v>259</v>
      </c>
      <c r="H218" t="s">
        <v>259</v>
      </c>
      <c r="I218" t="s">
        <v>257</v>
      </c>
      <c r="J218" t="s">
        <v>257</v>
      </c>
      <c r="K218" t="s">
        <v>1067</v>
      </c>
      <c r="L218" t="s">
        <v>1068</v>
      </c>
      <c r="M218" t="s">
        <v>1079</v>
      </c>
      <c r="N218" t="s">
        <v>1221</v>
      </c>
      <c r="O218" t="s">
        <v>1277</v>
      </c>
      <c r="P218" t="s">
        <v>1283</v>
      </c>
      <c r="Q218">
        <v>1</v>
      </c>
      <c r="R218" t="s">
        <v>259</v>
      </c>
      <c r="S218" t="s">
        <v>1284</v>
      </c>
      <c r="T218" t="s">
        <v>1307</v>
      </c>
      <c r="U218">
        <v>149704</v>
      </c>
      <c r="V218" t="s">
        <v>1331</v>
      </c>
      <c r="W218" t="s">
        <v>1550</v>
      </c>
      <c r="X218" t="s">
        <v>1579</v>
      </c>
    </row>
    <row r="219" spans="1:24">
      <c r="A219">
        <v>1</v>
      </c>
      <c r="B219" t="s">
        <v>25</v>
      </c>
      <c r="C219" t="s">
        <v>1045</v>
      </c>
      <c r="D219" t="s">
        <v>253</v>
      </c>
      <c r="E219" t="s">
        <v>257</v>
      </c>
      <c r="F219" t="s">
        <v>259</v>
      </c>
      <c r="G219" t="s">
        <v>259</v>
      </c>
      <c r="H219" t="s">
        <v>259</v>
      </c>
      <c r="I219" t="s">
        <v>261</v>
      </c>
      <c r="J219" t="s">
        <v>257</v>
      </c>
      <c r="K219" t="s">
        <v>1067</v>
      </c>
      <c r="L219" t="s">
        <v>1069</v>
      </c>
      <c r="M219" t="s">
        <v>1080</v>
      </c>
      <c r="N219" t="s">
        <v>1227</v>
      </c>
      <c r="O219" t="s">
        <v>1228</v>
      </c>
      <c r="P219" t="s">
        <v>1283</v>
      </c>
      <c r="Q219">
        <v>1</v>
      </c>
      <c r="R219" t="s">
        <v>259</v>
      </c>
      <c r="S219" t="s">
        <v>1284</v>
      </c>
      <c r="T219" t="s">
        <v>1308</v>
      </c>
      <c r="U219">
        <v>149740</v>
      </c>
      <c r="V219" t="s">
        <v>1332</v>
      </c>
      <c r="W219" t="s">
        <v>1551</v>
      </c>
      <c r="X219" t="s">
        <v>1580</v>
      </c>
    </row>
    <row r="220" spans="1:24">
      <c r="A220">
        <v>2</v>
      </c>
      <c r="B220" t="s">
        <v>25</v>
      </c>
      <c r="C220" t="s">
        <v>1046</v>
      </c>
      <c r="D220" t="s">
        <v>253</v>
      </c>
      <c r="E220" t="s">
        <v>257</v>
      </c>
      <c r="F220" t="s">
        <v>259</v>
      </c>
      <c r="G220" t="s">
        <v>259</v>
      </c>
      <c r="H220" t="s">
        <v>259</v>
      </c>
      <c r="I220" t="s">
        <v>261</v>
      </c>
      <c r="J220" t="s">
        <v>257</v>
      </c>
      <c r="K220" t="s">
        <v>1067</v>
      </c>
      <c r="L220" t="s">
        <v>1069</v>
      </c>
      <c r="M220" t="s">
        <v>1080</v>
      </c>
      <c r="N220" t="s">
        <v>1228</v>
      </c>
      <c r="O220" t="s">
        <v>1229</v>
      </c>
      <c r="P220" t="s">
        <v>1283</v>
      </c>
      <c r="Q220">
        <v>1</v>
      </c>
      <c r="R220" t="s">
        <v>259</v>
      </c>
      <c r="S220" t="s">
        <v>1284</v>
      </c>
      <c r="T220" t="s">
        <v>1308</v>
      </c>
      <c r="U220">
        <v>149740</v>
      </c>
      <c r="V220" t="s">
        <v>1332</v>
      </c>
      <c r="W220" t="s">
        <v>1552</v>
      </c>
      <c r="X220" t="s">
        <v>1580</v>
      </c>
    </row>
    <row r="221" spans="1:24">
      <c r="A221">
        <v>3</v>
      </c>
      <c r="B221" t="s">
        <v>842</v>
      </c>
      <c r="C221" t="s">
        <v>1047</v>
      </c>
      <c r="D221" t="s">
        <v>256</v>
      </c>
      <c r="E221" t="s">
        <v>258</v>
      </c>
      <c r="F221" t="s">
        <v>259</v>
      </c>
      <c r="G221" t="s">
        <v>259</v>
      </c>
      <c r="H221" t="s">
        <v>259</v>
      </c>
      <c r="I221" t="s">
        <v>264</v>
      </c>
      <c r="J221" t="s">
        <v>257</v>
      </c>
      <c r="K221" t="s">
        <v>1067</v>
      </c>
      <c r="L221" t="s">
        <v>1069</v>
      </c>
      <c r="M221" t="s">
        <v>1080</v>
      </c>
      <c r="N221" t="s">
        <v>1229</v>
      </c>
      <c r="O221" t="s">
        <v>1230</v>
      </c>
      <c r="P221" t="s">
        <v>1283</v>
      </c>
      <c r="Q221">
        <v>1</v>
      </c>
      <c r="R221" t="s">
        <v>259</v>
      </c>
      <c r="S221" t="s">
        <v>1284</v>
      </c>
      <c r="T221" t="s">
        <v>1308</v>
      </c>
      <c r="U221">
        <v>149740</v>
      </c>
      <c r="V221" t="s">
        <v>1332</v>
      </c>
      <c r="W221" t="s">
        <v>1553</v>
      </c>
      <c r="X221" t="s">
        <v>1580</v>
      </c>
    </row>
    <row r="222" spans="1:24">
      <c r="A222">
        <v>4</v>
      </c>
      <c r="B222" t="s">
        <v>842</v>
      </c>
      <c r="C222" t="s">
        <v>1048</v>
      </c>
      <c r="D222" t="s">
        <v>256</v>
      </c>
      <c r="E222" t="s">
        <v>258</v>
      </c>
      <c r="F222" t="s">
        <v>259</v>
      </c>
      <c r="G222" t="s">
        <v>259</v>
      </c>
      <c r="H222" t="s">
        <v>259</v>
      </c>
      <c r="I222" t="s">
        <v>264</v>
      </c>
      <c r="J222" t="s">
        <v>257</v>
      </c>
      <c r="K222" t="s">
        <v>1067</v>
      </c>
      <c r="L222" t="s">
        <v>1069</v>
      </c>
      <c r="M222" t="s">
        <v>1080</v>
      </c>
      <c r="N222" t="s">
        <v>1230</v>
      </c>
      <c r="O222" t="s">
        <v>1231</v>
      </c>
      <c r="P222" t="s">
        <v>1283</v>
      </c>
      <c r="Q222">
        <v>1</v>
      </c>
      <c r="R222" t="s">
        <v>259</v>
      </c>
      <c r="S222" t="s">
        <v>1284</v>
      </c>
      <c r="T222" t="s">
        <v>1308</v>
      </c>
      <c r="U222">
        <v>149740</v>
      </c>
      <c r="V222" t="s">
        <v>1332</v>
      </c>
      <c r="W222" t="s">
        <v>1554</v>
      </c>
      <c r="X222" t="s">
        <v>1580</v>
      </c>
    </row>
    <row r="223" spans="1:24">
      <c r="A223">
        <v>6</v>
      </c>
      <c r="B223" t="s">
        <v>25</v>
      </c>
      <c r="C223" t="s">
        <v>1049</v>
      </c>
      <c r="D223" t="s">
        <v>253</v>
      </c>
      <c r="E223" t="s">
        <v>257</v>
      </c>
      <c r="F223" t="s">
        <v>259</v>
      </c>
      <c r="G223" t="s">
        <v>259</v>
      </c>
      <c r="H223" t="s">
        <v>259</v>
      </c>
      <c r="I223" t="s">
        <v>261</v>
      </c>
      <c r="J223" t="s">
        <v>257</v>
      </c>
      <c r="K223" t="s">
        <v>1067</v>
      </c>
      <c r="L223" t="s">
        <v>1069</v>
      </c>
      <c r="M223" t="s">
        <v>1080</v>
      </c>
      <c r="N223" t="s">
        <v>1231</v>
      </c>
      <c r="O223" t="s">
        <v>1232</v>
      </c>
      <c r="P223" t="s">
        <v>1283</v>
      </c>
      <c r="Q223">
        <v>1</v>
      </c>
      <c r="R223" t="s">
        <v>259</v>
      </c>
      <c r="S223" t="s">
        <v>1284</v>
      </c>
      <c r="T223" t="s">
        <v>1308</v>
      </c>
      <c r="U223">
        <v>149740</v>
      </c>
      <c r="V223" t="s">
        <v>1332</v>
      </c>
      <c r="W223" t="s">
        <v>1555</v>
      </c>
      <c r="X223" t="s">
        <v>1580</v>
      </c>
    </row>
    <row r="224" spans="1:24">
      <c r="A224">
        <v>7</v>
      </c>
      <c r="B224" t="s">
        <v>25</v>
      </c>
      <c r="C224" t="s">
        <v>1050</v>
      </c>
      <c r="D224" t="s">
        <v>253</v>
      </c>
      <c r="E224" t="s">
        <v>257</v>
      </c>
      <c r="F224" t="s">
        <v>259</v>
      </c>
      <c r="G224" t="s">
        <v>259</v>
      </c>
      <c r="H224" t="s">
        <v>259</v>
      </c>
      <c r="I224" t="s">
        <v>261</v>
      </c>
      <c r="J224" t="s">
        <v>257</v>
      </c>
      <c r="K224" t="s">
        <v>1067</v>
      </c>
      <c r="L224" t="s">
        <v>1069</v>
      </c>
      <c r="M224" t="s">
        <v>1080</v>
      </c>
      <c r="N224" t="s">
        <v>1232</v>
      </c>
      <c r="O224" t="s">
        <v>1233</v>
      </c>
      <c r="P224" t="s">
        <v>1283</v>
      </c>
      <c r="Q224">
        <v>1</v>
      </c>
      <c r="R224" t="s">
        <v>259</v>
      </c>
      <c r="S224" t="s">
        <v>1284</v>
      </c>
      <c r="T224" t="s">
        <v>1308</v>
      </c>
      <c r="U224">
        <v>149740</v>
      </c>
      <c r="V224" t="s">
        <v>1332</v>
      </c>
      <c r="W224" t="s">
        <v>1556</v>
      </c>
      <c r="X224" t="s">
        <v>1580</v>
      </c>
    </row>
    <row r="225" spans="1:24">
      <c r="A225">
        <v>8</v>
      </c>
      <c r="B225" t="s">
        <v>842</v>
      </c>
      <c r="C225" t="s">
        <v>1051</v>
      </c>
      <c r="D225" t="s">
        <v>256</v>
      </c>
      <c r="E225" t="s">
        <v>1063</v>
      </c>
      <c r="F225" t="s">
        <v>259</v>
      </c>
      <c r="G225" t="s">
        <v>259</v>
      </c>
      <c r="H225" t="s">
        <v>259</v>
      </c>
      <c r="I225" t="s">
        <v>264</v>
      </c>
      <c r="J225" t="s">
        <v>257</v>
      </c>
      <c r="K225" t="s">
        <v>1067</v>
      </c>
      <c r="L225" t="s">
        <v>1069</v>
      </c>
      <c r="M225" t="s">
        <v>1080</v>
      </c>
      <c r="N225" t="s">
        <v>1233</v>
      </c>
      <c r="O225" t="s">
        <v>1234</v>
      </c>
      <c r="P225" t="s">
        <v>1283</v>
      </c>
      <c r="Q225">
        <v>1</v>
      </c>
      <c r="R225" t="s">
        <v>259</v>
      </c>
      <c r="S225" t="s">
        <v>1284</v>
      </c>
      <c r="T225" t="s">
        <v>1308</v>
      </c>
      <c r="U225">
        <v>149740</v>
      </c>
      <c r="V225" t="s">
        <v>1332</v>
      </c>
      <c r="W225" t="s">
        <v>1557</v>
      </c>
      <c r="X225" t="s">
        <v>1580</v>
      </c>
    </row>
    <row r="226" spans="1:24">
      <c r="A226">
        <v>10</v>
      </c>
      <c r="B226" t="s">
        <v>25</v>
      </c>
      <c r="C226" t="s">
        <v>1052</v>
      </c>
      <c r="D226" t="s">
        <v>253</v>
      </c>
      <c r="E226" t="s">
        <v>257</v>
      </c>
      <c r="F226" t="s">
        <v>259</v>
      </c>
      <c r="G226" t="s">
        <v>259</v>
      </c>
      <c r="H226" t="s">
        <v>259</v>
      </c>
      <c r="I226" t="s">
        <v>261</v>
      </c>
      <c r="J226" t="s">
        <v>257</v>
      </c>
      <c r="K226" t="s">
        <v>1067</v>
      </c>
      <c r="L226" t="s">
        <v>1069</v>
      </c>
      <c r="M226" t="s">
        <v>1080</v>
      </c>
      <c r="N226" t="s">
        <v>1234</v>
      </c>
      <c r="O226" t="s">
        <v>1279</v>
      </c>
      <c r="P226" t="s">
        <v>1283</v>
      </c>
      <c r="Q226">
        <v>1</v>
      </c>
      <c r="R226" t="s">
        <v>259</v>
      </c>
      <c r="S226" t="s">
        <v>1284</v>
      </c>
      <c r="T226" t="s">
        <v>1308</v>
      </c>
      <c r="U226">
        <v>149740</v>
      </c>
      <c r="V226" t="s">
        <v>1332</v>
      </c>
      <c r="W226" t="s">
        <v>1558</v>
      </c>
      <c r="X226" t="s">
        <v>1580</v>
      </c>
    </row>
    <row r="227" spans="1:24">
      <c r="A227">
        <v>12</v>
      </c>
      <c r="B227" t="s">
        <v>27</v>
      </c>
      <c r="C227" t="s">
        <v>1053</v>
      </c>
      <c r="D227" t="s">
        <v>255</v>
      </c>
      <c r="E227" t="s">
        <v>257</v>
      </c>
      <c r="F227" t="s">
        <v>259</v>
      </c>
      <c r="G227" t="s">
        <v>259</v>
      </c>
      <c r="H227" t="s">
        <v>259</v>
      </c>
      <c r="I227" t="s">
        <v>257</v>
      </c>
      <c r="J227" t="s">
        <v>257</v>
      </c>
      <c r="K227" t="s">
        <v>1067</v>
      </c>
      <c r="L227" t="s">
        <v>1069</v>
      </c>
      <c r="M227" t="s">
        <v>1080</v>
      </c>
      <c r="N227" t="s">
        <v>1235</v>
      </c>
      <c r="O227" t="s">
        <v>1280</v>
      </c>
      <c r="P227" t="s">
        <v>1283</v>
      </c>
      <c r="Q227">
        <v>1</v>
      </c>
      <c r="R227" t="s">
        <v>259</v>
      </c>
      <c r="S227" t="s">
        <v>1284</v>
      </c>
      <c r="T227" t="s">
        <v>1308</v>
      </c>
      <c r="U227">
        <v>149740</v>
      </c>
      <c r="V227" t="s">
        <v>1332</v>
      </c>
      <c r="W227" t="s">
        <v>1559</v>
      </c>
      <c r="X227" t="s">
        <v>1580</v>
      </c>
    </row>
    <row r="228" spans="1:24">
      <c r="A228">
        <v>1</v>
      </c>
      <c r="B228" t="s">
        <v>24</v>
      </c>
      <c r="C228" t="s">
        <v>1054</v>
      </c>
      <c r="D228" t="s">
        <v>252</v>
      </c>
      <c r="E228" t="s">
        <v>257</v>
      </c>
      <c r="F228" t="s">
        <v>259</v>
      </c>
      <c r="G228" t="s">
        <v>259</v>
      </c>
      <c r="H228" t="s">
        <v>259</v>
      </c>
      <c r="I228" t="s">
        <v>260</v>
      </c>
      <c r="J228" t="s">
        <v>257</v>
      </c>
      <c r="K228" t="s">
        <v>1067</v>
      </c>
      <c r="L228" t="s">
        <v>268</v>
      </c>
      <c r="M228" t="s">
        <v>283</v>
      </c>
      <c r="N228" t="s">
        <v>495</v>
      </c>
      <c r="O228" t="s">
        <v>1236</v>
      </c>
      <c r="P228" t="s">
        <v>1283</v>
      </c>
      <c r="Q228">
        <v>2</v>
      </c>
      <c r="R228" t="s">
        <v>259</v>
      </c>
      <c r="S228" t="s">
        <v>1284</v>
      </c>
      <c r="T228" t="s">
        <v>1297</v>
      </c>
      <c r="U228">
        <v>149787</v>
      </c>
      <c r="V228" t="s">
        <v>1333</v>
      </c>
      <c r="W228" t="s">
        <v>1560</v>
      </c>
      <c r="X228" t="s">
        <v>841</v>
      </c>
    </row>
    <row r="229" spans="1:24">
      <c r="A229">
        <v>2</v>
      </c>
      <c r="B229" t="s">
        <v>843</v>
      </c>
      <c r="C229" t="s">
        <v>1055</v>
      </c>
      <c r="D229" t="s">
        <v>256</v>
      </c>
      <c r="E229" t="s">
        <v>1064</v>
      </c>
      <c r="F229" t="s">
        <v>259</v>
      </c>
      <c r="G229" t="s">
        <v>259</v>
      </c>
      <c r="H229" t="s">
        <v>259</v>
      </c>
      <c r="I229" t="s">
        <v>264</v>
      </c>
      <c r="J229" t="s">
        <v>257</v>
      </c>
      <c r="K229" t="s">
        <v>1067</v>
      </c>
      <c r="L229" t="s">
        <v>268</v>
      </c>
      <c r="M229" t="s">
        <v>283</v>
      </c>
      <c r="N229" t="s">
        <v>1236</v>
      </c>
      <c r="O229" t="s">
        <v>496</v>
      </c>
      <c r="P229" t="s">
        <v>1283</v>
      </c>
      <c r="Q229">
        <v>2</v>
      </c>
      <c r="R229" t="s">
        <v>259</v>
      </c>
      <c r="S229" t="s">
        <v>1284</v>
      </c>
      <c r="T229" t="s">
        <v>1297</v>
      </c>
      <c r="U229">
        <v>149787</v>
      </c>
      <c r="V229" t="s">
        <v>1333</v>
      </c>
      <c r="W229" t="s">
        <v>1561</v>
      </c>
      <c r="X229" t="s">
        <v>841</v>
      </c>
    </row>
    <row r="230" spans="1:24">
      <c r="A230">
        <v>3</v>
      </c>
      <c r="B230" t="s">
        <v>25</v>
      </c>
      <c r="C230" t="s">
        <v>953</v>
      </c>
      <c r="D230" t="s">
        <v>253</v>
      </c>
      <c r="E230" t="s">
        <v>257</v>
      </c>
      <c r="F230" t="s">
        <v>259</v>
      </c>
      <c r="G230" t="s">
        <v>259</v>
      </c>
      <c r="H230" t="s">
        <v>259</v>
      </c>
      <c r="I230" t="s">
        <v>261</v>
      </c>
      <c r="J230" t="s">
        <v>257</v>
      </c>
      <c r="K230" t="s">
        <v>1067</v>
      </c>
      <c r="L230" t="s">
        <v>268</v>
      </c>
      <c r="M230" t="s">
        <v>283</v>
      </c>
      <c r="N230" t="s">
        <v>496</v>
      </c>
      <c r="O230" t="s">
        <v>1237</v>
      </c>
      <c r="P230" t="s">
        <v>1283</v>
      </c>
      <c r="Q230">
        <v>2</v>
      </c>
      <c r="R230" t="s">
        <v>259</v>
      </c>
      <c r="S230" t="s">
        <v>1284</v>
      </c>
      <c r="T230" t="s">
        <v>1297</v>
      </c>
      <c r="U230">
        <v>149787</v>
      </c>
      <c r="V230" t="s">
        <v>1333</v>
      </c>
      <c r="W230" t="s">
        <v>1562</v>
      </c>
      <c r="X230" t="s">
        <v>841</v>
      </c>
    </row>
    <row r="231" spans="1:24">
      <c r="A231">
        <v>4</v>
      </c>
      <c r="B231" t="s">
        <v>842</v>
      </c>
      <c r="C231" t="s">
        <v>1056</v>
      </c>
      <c r="D231" t="s">
        <v>252</v>
      </c>
      <c r="E231" t="s">
        <v>258</v>
      </c>
      <c r="F231" t="s">
        <v>259</v>
      </c>
      <c r="G231" t="s">
        <v>259</v>
      </c>
      <c r="H231" t="s">
        <v>259</v>
      </c>
      <c r="I231" t="s">
        <v>1065</v>
      </c>
      <c r="J231" t="s">
        <v>257</v>
      </c>
      <c r="K231" t="s">
        <v>1067</v>
      </c>
      <c r="L231" t="s">
        <v>268</v>
      </c>
      <c r="M231" t="s">
        <v>283</v>
      </c>
      <c r="N231" t="s">
        <v>1237</v>
      </c>
      <c r="O231" t="s">
        <v>506</v>
      </c>
      <c r="P231" t="s">
        <v>1283</v>
      </c>
      <c r="Q231">
        <v>2</v>
      </c>
      <c r="R231" t="s">
        <v>259</v>
      </c>
      <c r="S231" t="s">
        <v>1284</v>
      </c>
      <c r="T231" t="s">
        <v>1297</v>
      </c>
      <c r="U231">
        <v>149787</v>
      </c>
      <c r="V231" t="s">
        <v>1333</v>
      </c>
      <c r="W231" t="s">
        <v>1563</v>
      </c>
      <c r="X231" t="s">
        <v>841</v>
      </c>
    </row>
    <row r="232" spans="1:24">
      <c r="A232">
        <v>5</v>
      </c>
      <c r="B232" t="s">
        <v>26</v>
      </c>
      <c r="C232" t="s">
        <v>1057</v>
      </c>
      <c r="D232" t="s">
        <v>254</v>
      </c>
      <c r="E232" t="s">
        <v>257</v>
      </c>
      <c r="F232" t="s">
        <v>259</v>
      </c>
      <c r="G232" t="s">
        <v>259</v>
      </c>
      <c r="H232" t="s">
        <v>259</v>
      </c>
      <c r="I232" t="s">
        <v>263</v>
      </c>
      <c r="J232" t="s">
        <v>257</v>
      </c>
      <c r="K232" t="s">
        <v>1067</v>
      </c>
      <c r="L232" t="s">
        <v>268</v>
      </c>
      <c r="M232" t="s">
        <v>283</v>
      </c>
      <c r="N232" t="s">
        <v>506</v>
      </c>
      <c r="O232" t="s">
        <v>507</v>
      </c>
      <c r="P232" t="s">
        <v>1283</v>
      </c>
      <c r="Q232">
        <v>2</v>
      </c>
      <c r="R232" t="s">
        <v>259</v>
      </c>
      <c r="S232" t="s">
        <v>1284</v>
      </c>
      <c r="T232" t="s">
        <v>1297</v>
      </c>
      <c r="U232">
        <v>149787</v>
      </c>
      <c r="V232" t="s">
        <v>1333</v>
      </c>
      <c r="W232" t="s">
        <v>1564</v>
      </c>
      <c r="X232" t="s">
        <v>841</v>
      </c>
    </row>
    <row r="233" spans="1:24">
      <c r="A233">
        <v>6</v>
      </c>
      <c r="B233" t="s">
        <v>25</v>
      </c>
      <c r="C233" t="s">
        <v>1058</v>
      </c>
      <c r="D233" t="s">
        <v>253</v>
      </c>
      <c r="E233" t="s">
        <v>257</v>
      </c>
      <c r="F233" t="s">
        <v>259</v>
      </c>
      <c r="G233" t="s">
        <v>259</v>
      </c>
      <c r="H233" t="s">
        <v>259</v>
      </c>
      <c r="I233" t="s">
        <v>261</v>
      </c>
      <c r="J233" t="s">
        <v>257</v>
      </c>
      <c r="K233" t="s">
        <v>1067</v>
      </c>
      <c r="L233" t="s">
        <v>268</v>
      </c>
      <c r="M233" t="s">
        <v>283</v>
      </c>
      <c r="N233" t="s">
        <v>507</v>
      </c>
      <c r="O233" t="s">
        <v>1238</v>
      </c>
      <c r="P233" t="s">
        <v>1283</v>
      </c>
      <c r="Q233">
        <v>2</v>
      </c>
      <c r="R233" t="s">
        <v>259</v>
      </c>
      <c r="S233" t="s">
        <v>1284</v>
      </c>
      <c r="T233" t="s">
        <v>1297</v>
      </c>
      <c r="U233">
        <v>149787</v>
      </c>
      <c r="V233" t="s">
        <v>1333</v>
      </c>
      <c r="W233" t="s">
        <v>1565</v>
      </c>
      <c r="X233" t="s">
        <v>841</v>
      </c>
    </row>
    <row r="234" spans="1:24">
      <c r="A234">
        <v>7</v>
      </c>
      <c r="B234" t="s">
        <v>843</v>
      </c>
      <c r="C234" t="s">
        <v>1059</v>
      </c>
      <c r="D234" t="s">
        <v>252</v>
      </c>
      <c r="E234" t="s">
        <v>1064</v>
      </c>
      <c r="F234" t="s">
        <v>259</v>
      </c>
      <c r="G234" t="s">
        <v>259</v>
      </c>
      <c r="H234" t="s">
        <v>259</v>
      </c>
      <c r="I234" t="s">
        <v>264</v>
      </c>
      <c r="J234" t="s">
        <v>257</v>
      </c>
      <c r="K234" t="s">
        <v>1067</v>
      </c>
      <c r="L234" t="s">
        <v>268</v>
      </c>
      <c r="M234" t="s">
        <v>283</v>
      </c>
      <c r="N234" t="s">
        <v>1238</v>
      </c>
      <c r="O234" t="s">
        <v>1239</v>
      </c>
      <c r="P234" t="s">
        <v>1283</v>
      </c>
      <c r="Q234">
        <v>2</v>
      </c>
      <c r="R234" t="s">
        <v>259</v>
      </c>
      <c r="S234" t="s">
        <v>1284</v>
      </c>
      <c r="T234" t="s">
        <v>1297</v>
      </c>
      <c r="U234">
        <v>149787</v>
      </c>
      <c r="V234" t="s">
        <v>1333</v>
      </c>
      <c r="W234" t="s">
        <v>1566</v>
      </c>
      <c r="X234" t="s">
        <v>841</v>
      </c>
    </row>
    <row r="235" spans="1:24">
      <c r="A235">
        <v>8</v>
      </c>
      <c r="B235" t="s">
        <v>842</v>
      </c>
      <c r="C235" t="s">
        <v>1060</v>
      </c>
      <c r="D235" t="s">
        <v>252</v>
      </c>
      <c r="E235" t="s">
        <v>1064</v>
      </c>
      <c r="F235" t="s">
        <v>259</v>
      </c>
      <c r="G235" t="s">
        <v>259</v>
      </c>
      <c r="H235" t="s">
        <v>259</v>
      </c>
      <c r="I235" t="s">
        <v>1066</v>
      </c>
      <c r="J235" t="s">
        <v>257</v>
      </c>
      <c r="K235" t="s">
        <v>1067</v>
      </c>
      <c r="L235" t="s">
        <v>268</v>
      </c>
      <c r="M235" t="s">
        <v>283</v>
      </c>
      <c r="N235" t="s">
        <v>1239</v>
      </c>
      <c r="O235" t="s">
        <v>1240</v>
      </c>
      <c r="P235" t="s">
        <v>1283</v>
      </c>
      <c r="Q235">
        <v>2</v>
      </c>
      <c r="R235" t="s">
        <v>259</v>
      </c>
      <c r="S235" t="s">
        <v>1284</v>
      </c>
      <c r="T235" t="s">
        <v>1297</v>
      </c>
      <c r="U235">
        <v>149787</v>
      </c>
      <c r="V235" t="s">
        <v>1333</v>
      </c>
      <c r="W235" t="s">
        <v>1567</v>
      </c>
      <c r="X235" t="s">
        <v>841</v>
      </c>
    </row>
    <row r="236" spans="1:24">
      <c r="A236">
        <v>9</v>
      </c>
      <c r="B236" t="s">
        <v>25</v>
      </c>
      <c r="C236" t="s">
        <v>918</v>
      </c>
      <c r="D236" t="s">
        <v>253</v>
      </c>
      <c r="E236" t="s">
        <v>257</v>
      </c>
      <c r="F236" t="s">
        <v>259</v>
      </c>
      <c r="G236" t="s">
        <v>259</v>
      </c>
      <c r="H236" t="s">
        <v>259</v>
      </c>
      <c r="I236" t="s">
        <v>261</v>
      </c>
      <c r="J236" t="s">
        <v>257</v>
      </c>
      <c r="K236" t="s">
        <v>1067</v>
      </c>
      <c r="L236" t="s">
        <v>268</v>
      </c>
      <c r="M236" t="s">
        <v>283</v>
      </c>
      <c r="N236" t="s">
        <v>1240</v>
      </c>
      <c r="O236" t="s">
        <v>1281</v>
      </c>
      <c r="P236" t="s">
        <v>1283</v>
      </c>
      <c r="Q236">
        <v>2</v>
      </c>
      <c r="R236" t="s">
        <v>259</v>
      </c>
      <c r="S236" t="s">
        <v>1284</v>
      </c>
      <c r="T236" t="s">
        <v>1297</v>
      </c>
      <c r="U236">
        <v>149787</v>
      </c>
      <c r="V236" t="s">
        <v>1333</v>
      </c>
      <c r="W236" t="s">
        <v>1568</v>
      </c>
      <c r="X236" t="s">
        <v>841</v>
      </c>
    </row>
    <row r="237" spans="1:24">
      <c r="A237">
        <v>11</v>
      </c>
      <c r="B237" t="s">
        <v>27</v>
      </c>
      <c r="C237" t="s">
        <v>1061</v>
      </c>
      <c r="D237" t="s">
        <v>255</v>
      </c>
      <c r="E237" t="s">
        <v>257</v>
      </c>
      <c r="F237" t="s">
        <v>259</v>
      </c>
      <c r="G237" t="s">
        <v>259</v>
      </c>
      <c r="H237" t="s">
        <v>259</v>
      </c>
      <c r="I237" t="s">
        <v>257</v>
      </c>
      <c r="J237" t="s">
        <v>257</v>
      </c>
      <c r="K237" t="s">
        <v>1067</v>
      </c>
      <c r="L237" t="s">
        <v>268</v>
      </c>
      <c r="M237" t="s">
        <v>283</v>
      </c>
      <c r="N237" t="s">
        <v>511</v>
      </c>
      <c r="O237" t="s">
        <v>541</v>
      </c>
      <c r="P237" t="s">
        <v>1283</v>
      </c>
      <c r="Q237">
        <v>2</v>
      </c>
      <c r="R237" t="s">
        <v>259</v>
      </c>
      <c r="S237" t="s">
        <v>1284</v>
      </c>
      <c r="T237" t="s">
        <v>1297</v>
      </c>
      <c r="U237">
        <v>149787</v>
      </c>
      <c r="V237" t="s">
        <v>1333</v>
      </c>
      <c r="W237" t="s">
        <v>1569</v>
      </c>
      <c r="X237" t="s">
        <v>841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95"/>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1581</v>
      </c>
      <c r="D2" t="s">
        <v>252</v>
      </c>
      <c r="E2" t="s">
        <v>257</v>
      </c>
      <c r="F2" t="s">
        <v>259</v>
      </c>
      <c r="G2" t="s">
        <v>259</v>
      </c>
      <c r="H2" t="s">
        <v>259</v>
      </c>
      <c r="I2" t="s">
        <v>1065</v>
      </c>
      <c r="J2" t="s">
        <v>257</v>
      </c>
      <c r="K2" t="s">
        <v>1735</v>
      </c>
      <c r="L2" t="s">
        <v>266</v>
      </c>
      <c r="M2" t="s">
        <v>271</v>
      </c>
      <c r="N2" t="s">
        <v>284</v>
      </c>
      <c r="O2" t="s">
        <v>1108</v>
      </c>
      <c r="P2" t="s">
        <v>1863</v>
      </c>
      <c r="Q2">
        <v>1</v>
      </c>
      <c r="R2" t="s">
        <v>259</v>
      </c>
      <c r="S2" t="s">
        <v>1865</v>
      </c>
      <c r="T2" t="s">
        <v>1866</v>
      </c>
      <c r="U2">
        <v>148534</v>
      </c>
      <c r="V2" t="s">
        <v>1879</v>
      </c>
      <c r="W2" t="s">
        <v>1893</v>
      </c>
      <c r="X2" t="s">
        <v>829</v>
      </c>
    </row>
    <row r="3" spans="1:24">
      <c r="A3">
        <v>2</v>
      </c>
      <c r="B3" t="s">
        <v>24</v>
      </c>
      <c r="C3" t="s">
        <v>1582</v>
      </c>
      <c r="D3" t="s">
        <v>256</v>
      </c>
      <c r="E3" t="s">
        <v>257</v>
      </c>
      <c r="F3" t="s">
        <v>259</v>
      </c>
      <c r="G3" t="s">
        <v>259</v>
      </c>
      <c r="H3" t="s">
        <v>259</v>
      </c>
      <c r="I3" t="s">
        <v>257</v>
      </c>
      <c r="J3" t="s">
        <v>257</v>
      </c>
      <c r="K3" t="s">
        <v>1735</v>
      </c>
      <c r="L3" t="s">
        <v>266</v>
      </c>
      <c r="M3" t="s">
        <v>271</v>
      </c>
      <c r="N3" t="s">
        <v>1108</v>
      </c>
      <c r="O3" t="s">
        <v>1736</v>
      </c>
      <c r="P3" t="s">
        <v>1863</v>
      </c>
      <c r="Q3">
        <v>1</v>
      </c>
      <c r="R3" t="s">
        <v>259</v>
      </c>
      <c r="S3" t="s">
        <v>1865</v>
      </c>
      <c r="T3" t="s">
        <v>1866</v>
      </c>
      <c r="U3">
        <v>148534</v>
      </c>
      <c r="V3" t="s">
        <v>1879</v>
      </c>
      <c r="W3" t="s">
        <v>1894</v>
      </c>
      <c r="X3" t="s">
        <v>829</v>
      </c>
    </row>
    <row r="4" spans="1:24">
      <c r="A4">
        <v>3</v>
      </c>
      <c r="B4" t="s">
        <v>25</v>
      </c>
      <c r="C4" t="s">
        <v>1583</v>
      </c>
      <c r="D4" t="s">
        <v>253</v>
      </c>
      <c r="E4" t="s">
        <v>257</v>
      </c>
      <c r="F4" t="s">
        <v>259</v>
      </c>
      <c r="G4" t="s">
        <v>259</v>
      </c>
      <c r="H4" t="s">
        <v>259</v>
      </c>
      <c r="I4" t="s">
        <v>261</v>
      </c>
      <c r="J4" t="s">
        <v>257</v>
      </c>
      <c r="K4" t="s">
        <v>1735</v>
      </c>
      <c r="L4" t="s">
        <v>266</v>
      </c>
      <c r="M4" t="s">
        <v>271</v>
      </c>
      <c r="N4" t="s">
        <v>1736</v>
      </c>
      <c r="O4" t="s">
        <v>1737</v>
      </c>
      <c r="P4" t="s">
        <v>1863</v>
      </c>
      <c r="Q4">
        <v>1</v>
      </c>
      <c r="R4" t="s">
        <v>259</v>
      </c>
      <c r="S4" t="s">
        <v>1865</v>
      </c>
      <c r="T4" t="s">
        <v>1866</v>
      </c>
      <c r="U4">
        <v>148534</v>
      </c>
      <c r="V4" t="s">
        <v>1879</v>
      </c>
      <c r="W4" t="s">
        <v>1895</v>
      </c>
      <c r="X4" t="s">
        <v>829</v>
      </c>
    </row>
    <row r="5" spans="1:24">
      <c r="A5">
        <v>4</v>
      </c>
      <c r="B5" t="s">
        <v>29</v>
      </c>
      <c r="C5" t="s">
        <v>1584</v>
      </c>
      <c r="D5" t="s">
        <v>252</v>
      </c>
      <c r="E5" t="s">
        <v>258</v>
      </c>
      <c r="F5" t="s">
        <v>259</v>
      </c>
      <c r="G5" t="s">
        <v>259</v>
      </c>
      <c r="H5" t="s">
        <v>259</v>
      </c>
      <c r="I5" t="s">
        <v>1065</v>
      </c>
      <c r="J5" t="s">
        <v>257</v>
      </c>
      <c r="K5" t="s">
        <v>1735</v>
      </c>
      <c r="L5" t="s">
        <v>266</v>
      </c>
      <c r="M5" t="s">
        <v>271</v>
      </c>
      <c r="N5" t="s">
        <v>1737</v>
      </c>
      <c r="O5" t="s">
        <v>1738</v>
      </c>
      <c r="P5" t="s">
        <v>1863</v>
      </c>
      <c r="Q5">
        <v>1</v>
      </c>
      <c r="R5" t="s">
        <v>259</v>
      </c>
      <c r="S5" t="s">
        <v>1865</v>
      </c>
      <c r="T5" t="s">
        <v>1866</v>
      </c>
      <c r="U5">
        <v>148534</v>
      </c>
      <c r="V5" t="s">
        <v>1879</v>
      </c>
      <c r="W5" t="s">
        <v>1896</v>
      </c>
      <c r="X5" t="s">
        <v>829</v>
      </c>
    </row>
    <row r="6" spans="1:24">
      <c r="A6">
        <v>5</v>
      </c>
      <c r="B6" t="s">
        <v>29</v>
      </c>
      <c r="C6" t="s">
        <v>1585</v>
      </c>
      <c r="D6" t="s">
        <v>256</v>
      </c>
      <c r="E6" t="s">
        <v>258</v>
      </c>
      <c r="F6" t="s">
        <v>259</v>
      </c>
      <c r="G6" t="s">
        <v>259</v>
      </c>
      <c r="H6" t="s">
        <v>259</v>
      </c>
      <c r="I6" t="s">
        <v>264</v>
      </c>
      <c r="J6" t="s">
        <v>257</v>
      </c>
      <c r="K6" t="s">
        <v>1735</v>
      </c>
      <c r="L6" t="s">
        <v>266</v>
      </c>
      <c r="M6" t="s">
        <v>271</v>
      </c>
      <c r="N6" t="s">
        <v>1738</v>
      </c>
      <c r="O6" t="s">
        <v>1739</v>
      </c>
      <c r="P6" t="s">
        <v>1863</v>
      </c>
      <c r="Q6">
        <v>1</v>
      </c>
      <c r="R6" t="s">
        <v>259</v>
      </c>
      <c r="S6" t="s">
        <v>1865</v>
      </c>
      <c r="T6" t="s">
        <v>1866</v>
      </c>
      <c r="U6">
        <v>148534</v>
      </c>
      <c r="V6" t="s">
        <v>1879</v>
      </c>
      <c r="W6" t="s">
        <v>1897</v>
      </c>
      <c r="X6" t="s">
        <v>829</v>
      </c>
    </row>
    <row r="7" spans="1:24">
      <c r="A7">
        <v>6</v>
      </c>
      <c r="B7" t="s">
        <v>843</v>
      </c>
      <c r="C7" t="s">
        <v>1586</v>
      </c>
      <c r="D7" t="s">
        <v>252</v>
      </c>
      <c r="E7" t="s">
        <v>258</v>
      </c>
      <c r="F7" t="s">
        <v>259</v>
      </c>
      <c r="G7" t="s">
        <v>259</v>
      </c>
      <c r="H7" t="s">
        <v>259</v>
      </c>
      <c r="I7" t="s">
        <v>264</v>
      </c>
      <c r="J7" t="s">
        <v>257</v>
      </c>
      <c r="K7" t="s">
        <v>1735</v>
      </c>
      <c r="L7" t="s">
        <v>266</v>
      </c>
      <c r="M7" t="s">
        <v>271</v>
      </c>
      <c r="N7" t="s">
        <v>1739</v>
      </c>
      <c r="O7" t="s">
        <v>1740</v>
      </c>
      <c r="P7" t="s">
        <v>1863</v>
      </c>
      <c r="Q7">
        <v>1</v>
      </c>
      <c r="R7" t="s">
        <v>259</v>
      </c>
      <c r="S7" t="s">
        <v>1865</v>
      </c>
      <c r="T7" t="s">
        <v>1866</v>
      </c>
      <c r="U7">
        <v>148534</v>
      </c>
      <c r="V7" t="s">
        <v>1879</v>
      </c>
      <c r="W7" t="s">
        <v>1898</v>
      </c>
      <c r="X7" t="s">
        <v>829</v>
      </c>
    </row>
    <row r="8" spans="1:24">
      <c r="A8">
        <v>7</v>
      </c>
      <c r="B8" t="s">
        <v>843</v>
      </c>
      <c r="C8" t="s">
        <v>1587</v>
      </c>
      <c r="D8" t="s">
        <v>252</v>
      </c>
      <c r="E8" t="s">
        <v>258</v>
      </c>
      <c r="F8" t="s">
        <v>259</v>
      </c>
      <c r="G8" t="s">
        <v>259</v>
      </c>
      <c r="H8" t="s">
        <v>259</v>
      </c>
      <c r="I8" t="s">
        <v>260</v>
      </c>
      <c r="J8" t="s">
        <v>257</v>
      </c>
      <c r="K8" t="s">
        <v>1735</v>
      </c>
      <c r="L8" t="s">
        <v>266</v>
      </c>
      <c r="M8" t="s">
        <v>271</v>
      </c>
      <c r="N8" t="s">
        <v>1740</v>
      </c>
      <c r="O8" t="s">
        <v>1741</v>
      </c>
      <c r="P8" t="s">
        <v>1863</v>
      </c>
      <c r="Q8">
        <v>1</v>
      </c>
      <c r="R8" t="s">
        <v>259</v>
      </c>
      <c r="S8" t="s">
        <v>1865</v>
      </c>
      <c r="T8" t="s">
        <v>1866</v>
      </c>
      <c r="U8">
        <v>148534</v>
      </c>
      <c r="V8" t="s">
        <v>1879</v>
      </c>
      <c r="W8" t="s">
        <v>1899</v>
      </c>
      <c r="X8" t="s">
        <v>829</v>
      </c>
    </row>
    <row r="9" spans="1:24">
      <c r="A9">
        <v>8</v>
      </c>
      <c r="B9" t="s">
        <v>29</v>
      </c>
      <c r="C9" t="s">
        <v>1588</v>
      </c>
      <c r="D9" t="s">
        <v>252</v>
      </c>
      <c r="E9" t="s">
        <v>258</v>
      </c>
      <c r="F9" t="s">
        <v>259</v>
      </c>
      <c r="G9" t="s">
        <v>259</v>
      </c>
      <c r="H9" t="s">
        <v>259</v>
      </c>
      <c r="I9" t="s">
        <v>257</v>
      </c>
      <c r="J9" t="s">
        <v>257</v>
      </c>
      <c r="K9" t="s">
        <v>1735</v>
      </c>
      <c r="L9" t="s">
        <v>266</v>
      </c>
      <c r="M9" t="s">
        <v>271</v>
      </c>
      <c r="N9" t="s">
        <v>1741</v>
      </c>
      <c r="O9" t="s">
        <v>1742</v>
      </c>
      <c r="P9" t="s">
        <v>1863</v>
      </c>
      <c r="Q9">
        <v>1</v>
      </c>
      <c r="R9" t="s">
        <v>259</v>
      </c>
      <c r="S9" t="s">
        <v>1865</v>
      </c>
      <c r="T9" t="s">
        <v>1866</v>
      </c>
      <c r="U9">
        <v>148534</v>
      </c>
      <c r="V9" t="s">
        <v>1879</v>
      </c>
      <c r="W9" t="s">
        <v>1900</v>
      </c>
      <c r="X9" t="s">
        <v>829</v>
      </c>
    </row>
    <row r="10" spans="1:24">
      <c r="A10">
        <v>9</v>
      </c>
      <c r="B10" t="s">
        <v>26</v>
      </c>
      <c r="C10" t="s">
        <v>1589</v>
      </c>
      <c r="D10" t="s">
        <v>254</v>
      </c>
      <c r="E10" t="s">
        <v>257</v>
      </c>
      <c r="F10" t="s">
        <v>259</v>
      </c>
      <c r="G10" t="s">
        <v>259</v>
      </c>
      <c r="H10" t="s">
        <v>259</v>
      </c>
      <c r="I10" t="s">
        <v>263</v>
      </c>
      <c r="J10" t="s">
        <v>257</v>
      </c>
      <c r="K10" t="s">
        <v>1735</v>
      </c>
      <c r="L10" t="s">
        <v>266</v>
      </c>
      <c r="M10" t="s">
        <v>271</v>
      </c>
      <c r="N10" t="s">
        <v>1742</v>
      </c>
      <c r="O10" t="s">
        <v>1743</v>
      </c>
      <c r="P10" t="s">
        <v>1863</v>
      </c>
      <c r="Q10">
        <v>1</v>
      </c>
      <c r="R10" t="s">
        <v>259</v>
      </c>
      <c r="S10" t="s">
        <v>1865</v>
      </c>
      <c r="T10" t="s">
        <v>1866</v>
      </c>
      <c r="U10">
        <v>148534</v>
      </c>
      <c r="V10" t="s">
        <v>1879</v>
      </c>
      <c r="W10" t="s">
        <v>1901</v>
      </c>
      <c r="X10" t="s">
        <v>829</v>
      </c>
    </row>
    <row r="11" spans="1:24">
      <c r="A11">
        <v>10</v>
      </c>
      <c r="B11" t="s">
        <v>25</v>
      </c>
      <c r="C11" t="s">
        <v>1590</v>
      </c>
      <c r="D11" t="s">
        <v>253</v>
      </c>
      <c r="E11" t="s">
        <v>257</v>
      </c>
      <c r="F11" t="s">
        <v>259</v>
      </c>
      <c r="G11" t="s">
        <v>259</v>
      </c>
      <c r="H11" t="s">
        <v>259</v>
      </c>
      <c r="I11" t="s">
        <v>261</v>
      </c>
      <c r="J11" t="s">
        <v>257</v>
      </c>
      <c r="K11" t="s">
        <v>1735</v>
      </c>
      <c r="L11" t="s">
        <v>266</v>
      </c>
      <c r="M11" t="s">
        <v>271</v>
      </c>
      <c r="N11" t="s">
        <v>1743</v>
      </c>
      <c r="O11" t="s">
        <v>1744</v>
      </c>
      <c r="P11" t="s">
        <v>1863</v>
      </c>
      <c r="Q11">
        <v>1</v>
      </c>
      <c r="R11" t="s">
        <v>259</v>
      </c>
      <c r="S11" t="s">
        <v>1865</v>
      </c>
      <c r="T11" t="s">
        <v>1866</v>
      </c>
      <c r="U11">
        <v>148534</v>
      </c>
      <c r="V11" t="s">
        <v>1879</v>
      </c>
      <c r="W11" t="s">
        <v>1902</v>
      </c>
      <c r="X11" t="s">
        <v>829</v>
      </c>
    </row>
    <row r="12" spans="1:24">
      <c r="A12">
        <v>11</v>
      </c>
      <c r="B12" t="s">
        <v>843</v>
      </c>
      <c r="C12" t="s">
        <v>1591</v>
      </c>
      <c r="D12" t="s">
        <v>252</v>
      </c>
      <c r="E12" t="s">
        <v>258</v>
      </c>
      <c r="F12" t="s">
        <v>259</v>
      </c>
      <c r="G12" t="s">
        <v>259</v>
      </c>
      <c r="H12" t="s">
        <v>259</v>
      </c>
      <c r="I12" t="s">
        <v>260</v>
      </c>
      <c r="J12" t="s">
        <v>257</v>
      </c>
      <c r="K12" t="s">
        <v>1735</v>
      </c>
      <c r="L12" t="s">
        <v>266</v>
      </c>
      <c r="M12" t="s">
        <v>271</v>
      </c>
      <c r="N12" t="s">
        <v>1744</v>
      </c>
      <c r="O12" t="s">
        <v>1745</v>
      </c>
      <c r="P12" t="s">
        <v>1863</v>
      </c>
      <c r="Q12">
        <v>1</v>
      </c>
      <c r="R12" t="s">
        <v>259</v>
      </c>
      <c r="S12" t="s">
        <v>1865</v>
      </c>
      <c r="T12" t="s">
        <v>1866</v>
      </c>
      <c r="U12">
        <v>148534</v>
      </c>
      <c r="V12" t="s">
        <v>1879</v>
      </c>
      <c r="W12" t="s">
        <v>1903</v>
      </c>
      <c r="X12" t="s">
        <v>829</v>
      </c>
    </row>
    <row r="13" spans="1:24">
      <c r="A13">
        <v>12</v>
      </c>
      <c r="B13" t="s">
        <v>25</v>
      </c>
      <c r="C13" t="s">
        <v>1592</v>
      </c>
      <c r="D13" t="s">
        <v>253</v>
      </c>
      <c r="E13" t="s">
        <v>257</v>
      </c>
      <c r="F13" t="s">
        <v>259</v>
      </c>
      <c r="G13" t="s">
        <v>259</v>
      </c>
      <c r="H13" t="s">
        <v>259</v>
      </c>
      <c r="I13" t="s">
        <v>261</v>
      </c>
      <c r="J13" t="s">
        <v>257</v>
      </c>
      <c r="K13" t="s">
        <v>1735</v>
      </c>
      <c r="L13" t="s">
        <v>266</v>
      </c>
      <c r="M13" t="s">
        <v>271</v>
      </c>
      <c r="N13" t="s">
        <v>1745</v>
      </c>
      <c r="O13" t="s">
        <v>1746</v>
      </c>
      <c r="P13" t="s">
        <v>1863</v>
      </c>
      <c r="Q13">
        <v>1</v>
      </c>
      <c r="R13" t="s">
        <v>259</v>
      </c>
      <c r="S13" t="s">
        <v>1865</v>
      </c>
      <c r="T13" t="s">
        <v>1866</v>
      </c>
      <c r="U13">
        <v>148534</v>
      </c>
      <c r="V13" t="s">
        <v>1879</v>
      </c>
      <c r="W13" t="s">
        <v>1904</v>
      </c>
      <c r="X13" t="s">
        <v>829</v>
      </c>
    </row>
    <row r="14" spans="1:24">
      <c r="A14">
        <v>13</v>
      </c>
      <c r="B14" t="s">
        <v>843</v>
      </c>
      <c r="C14" t="s">
        <v>1593</v>
      </c>
      <c r="D14" t="s">
        <v>252</v>
      </c>
      <c r="E14" t="s">
        <v>258</v>
      </c>
      <c r="F14" t="s">
        <v>259</v>
      </c>
      <c r="G14" t="s">
        <v>259</v>
      </c>
      <c r="H14" t="s">
        <v>259</v>
      </c>
      <c r="I14" t="s">
        <v>260</v>
      </c>
      <c r="J14" t="s">
        <v>257</v>
      </c>
      <c r="K14" t="s">
        <v>1735</v>
      </c>
      <c r="L14" t="s">
        <v>266</v>
      </c>
      <c r="M14" t="s">
        <v>271</v>
      </c>
      <c r="N14" t="s">
        <v>1746</v>
      </c>
      <c r="O14" t="s">
        <v>1747</v>
      </c>
      <c r="P14" t="s">
        <v>1863</v>
      </c>
      <c r="Q14">
        <v>1</v>
      </c>
      <c r="R14" t="s">
        <v>259</v>
      </c>
      <c r="S14" t="s">
        <v>1865</v>
      </c>
      <c r="T14" t="s">
        <v>1866</v>
      </c>
      <c r="U14">
        <v>148534</v>
      </c>
      <c r="V14" t="s">
        <v>1879</v>
      </c>
      <c r="W14" t="s">
        <v>1905</v>
      </c>
      <c r="X14" t="s">
        <v>829</v>
      </c>
    </row>
    <row r="15" spans="1:24">
      <c r="A15">
        <v>14</v>
      </c>
      <c r="B15" t="s">
        <v>25</v>
      </c>
      <c r="C15" t="s">
        <v>1594</v>
      </c>
      <c r="D15" t="s">
        <v>253</v>
      </c>
      <c r="E15" t="s">
        <v>257</v>
      </c>
      <c r="F15" t="s">
        <v>259</v>
      </c>
      <c r="G15" t="s">
        <v>259</v>
      </c>
      <c r="H15" t="s">
        <v>259</v>
      </c>
      <c r="I15" t="s">
        <v>261</v>
      </c>
      <c r="J15" t="s">
        <v>257</v>
      </c>
      <c r="K15" t="s">
        <v>1735</v>
      </c>
      <c r="L15" t="s">
        <v>266</v>
      </c>
      <c r="M15" t="s">
        <v>271</v>
      </c>
      <c r="N15" t="s">
        <v>1747</v>
      </c>
      <c r="O15" t="s">
        <v>1854</v>
      </c>
      <c r="P15" t="s">
        <v>1863</v>
      </c>
      <c r="Q15">
        <v>1</v>
      </c>
      <c r="R15" t="s">
        <v>259</v>
      </c>
      <c r="S15" t="s">
        <v>1865</v>
      </c>
      <c r="T15" t="s">
        <v>1866</v>
      </c>
      <c r="U15">
        <v>148534</v>
      </c>
      <c r="V15" t="s">
        <v>1879</v>
      </c>
      <c r="W15" t="s">
        <v>1906</v>
      </c>
      <c r="X15" t="s">
        <v>829</v>
      </c>
    </row>
    <row r="16" spans="1:24">
      <c r="A16">
        <v>15</v>
      </c>
      <c r="B16" t="s">
        <v>27</v>
      </c>
      <c r="C16" t="s">
        <v>1595</v>
      </c>
      <c r="D16" t="s">
        <v>255</v>
      </c>
      <c r="E16" t="s">
        <v>257</v>
      </c>
      <c r="F16" t="s">
        <v>259</v>
      </c>
      <c r="G16" t="s">
        <v>259</v>
      </c>
      <c r="H16" t="s">
        <v>259</v>
      </c>
      <c r="I16" t="s">
        <v>257</v>
      </c>
      <c r="J16" t="s">
        <v>257</v>
      </c>
      <c r="K16" t="s">
        <v>1735</v>
      </c>
      <c r="L16" t="s">
        <v>266</v>
      </c>
      <c r="M16" t="s">
        <v>271</v>
      </c>
      <c r="N16" t="s">
        <v>308</v>
      </c>
      <c r="O16" t="s">
        <v>513</v>
      </c>
      <c r="P16" t="s">
        <v>1863</v>
      </c>
      <c r="Q16">
        <v>1</v>
      </c>
      <c r="R16" t="s">
        <v>259</v>
      </c>
      <c r="S16" t="s">
        <v>1865</v>
      </c>
      <c r="T16" t="s">
        <v>1866</v>
      </c>
      <c r="U16">
        <v>148534</v>
      </c>
      <c r="V16" t="s">
        <v>1879</v>
      </c>
      <c r="W16" t="s">
        <v>1907</v>
      </c>
      <c r="X16" t="s">
        <v>829</v>
      </c>
    </row>
    <row r="17" spans="1:24">
      <c r="A17">
        <v>1</v>
      </c>
      <c r="B17" t="s">
        <v>24</v>
      </c>
      <c r="C17" t="s">
        <v>1596</v>
      </c>
      <c r="D17" t="s">
        <v>252</v>
      </c>
      <c r="E17" t="s">
        <v>257</v>
      </c>
      <c r="F17" t="s">
        <v>259</v>
      </c>
      <c r="G17" t="s">
        <v>259</v>
      </c>
      <c r="H17" t="s">
        <v>259</v>
      </c>
      <c r="I17" t="s">
        <v>260</v>
      </c>
      <c r="J17" t="s">
        <v>257</v>
      </c>
      <c r="K17" t="s">
        <v>1735</v>
      </c>
      <c r="L17" t="s">
        <v>270</v>
      </c>
      <c r="M17" t="s">
        <v>1074</v>
      </c>
      <c r="N17" t="s">
        <v>1114</v>
      </c>
      <c r="O17" t="s">
        <v>1116</v>
      </c>
      <c r="P17" t="s">
        <v>1863</v>
      </c>
      <c r="Q17">
        <v>1</v>
      </c>
      <c r="R17" t="s">
        <v>259</v>
      </c>
      <c r="S17" t="s">
        <v>1865</v>
      </c>
      <c r="T17" t="s">
        <v>1867</v>
      </c>
      <c r="U17">
        <v>148640</v>
      </c>
      <c r="V17" t="s">
        <v>1880</v>
      </c>
      <c r="W17" t="s">
        <v>1908</v>
      </c>
      <c r="X17" t="s">
        <v>1574</v>
      </c>
    </row>
    <row r="18" spans="1:24">
      <c r="A18">
        <v>2</v>
      </c>
      <c r="B18" t="s">
        <v>25</v>
      </c>
      <c r="C18" t="s">
        <v>1597</v>
      </c>
      <c r="D18" t="s">
        <v>253</v>
      </c>
      <c r="E18" t="s">
        <v>257</v>
      </c>
      <c r="F18" t="s">
        <v>259</v>
      </c>
      <c r="G18" t="s">
        <v>259</v>
      </c>
      <c r="H18" t="s">
        <v>259</v>
      </c>
      <c r="I18" t="s">
        <v>261</v>
      </c>
      <c r="J18" t="s">
        <v>257</v>
      </c>
      <c r="K18" t="s">
        <v>1735</v>
      </c>
      <c r="L18" t="s">
        <v>270</v>
      </c>
      <c r="M18" t="s">
        <v>1074</v>
      </c>
      <c r="N18" t="s">
        <v>1116</v>
      </c>
      <c r="O18" t="s">
        <v>1748</v>
      </c>
      <c r="P18" t="s">
        <v>1863</v>
      </c>
      <c r="Q18">
        <v>1</v>
      </c>
      <c r="R18" t="s">
        <v>259</v>
      </c>
      <c r="S18" t="s">
        <v>1865</v>
      </c>
      <c r="T18" t="s">
        <v>1867</v>
      </c>
      <c r="U18">
        <v>148640</v>
      </c>
      <c r="V18" t="s">
        <v>1880</v>
      </c>
      <c r="W18" t="s">
        <v>1909</v>
      </c>
      <c r="X18" t="s">
        <v>1574</v>
      </c>
    </row>
    <row r="19" spans="1:24">
      <c r="A19">
        <v>3</v>
      </c>
      <c r="B19" t="s">
        <v>843</v>
      </c>
      <c r="C19" t="s">
        <v>1598</v>
      </c>
      <c r="D19" t="s">
        <v>252</v>
      </c>
      <c r="E19" t="s">
        <v>258</v>
      </c>
      <c r="F19" t="s">
        <v>259</v>
      </c>
      <c r="G19" t="s">
        <v>259</v>
      </c>
      <c r="H19" t="s">
        <v>259</v>
      </c>
      <c r="I19" t="s">
        <v>260</v>
      </c>
      <c r="J19" t="s">
        <v>257</v>
      </c>
      <c r="K19" t="s">
        <v>1735</v>
      </c>
      <c r="L19" t="s">
        <v>270</v>
      </c>
      <c r="M19" t="s">
        <v>1074</v>
      </c>
      <c r="N19" t="s">
        <v>1748</v>
      </c>
      <c r="O19" t="s">
        <v>1749</v>
      </c>
      <c r="P19" t="s">
        <v>1863</v>
      </c>
      <c r="Q19">
        <v>1</v>
      </c>
      <c r="R19" t="s">
        <v>259</v>
      </c>
      <c r="S19" t="s">
        <v>1865</v>
      </c>
      <c r="T19" t="s">
        <v>1867</v>
      </c>
      <c r="U19">
        <v>148640</v>
      </c>
      <c r="V19" t="s">
        <v>1880</v>
      </c>
      <c r="W19" t="s">
        <v>1910</v>
      </c>
      <c r="X19" t="s">
        <v>1574</v>
      </c>
    </row>
    <row r="20" spans="1:24">
      <c r="A20">
        <v>4</v>
      </c>
      <c r="B20" t="s">
        <v>25</v>
      </c>
      <c r="C20" t="s">
        <v>1594</v>
      </c>
      <c r="D20" t="s">
        <v>253</v>
      </c>
      <c r="E20" t="s">
        <v>257</v>
      </c>
      <c r="F20" t="s">
        <v>259</v>
      </c>
      <c r="G20" t="s">
        <v>259</v>
      </c>
      <c r="H20" t="s">
        <v>259</v>
      </c>
      <c r="I20" t="s">
        <v>261</v>
      </c>
      <c r="J20" t="s">
        <v>257</v>
      </c>
      <c r="K20" t="s">
        <v>1735</v>
      </c>
      <c r="L20" t="s">
        <v>270</v>
      </c>
      <c r="M20" t="s">
        <v>1074</v>
      </c>
      <c r="N20" t="s">
        <v>1749</v>
      </c>
      <c r="O20" t="s">
        <v>1750</v>
      </c>
      <c r="P20" t="s">
        <v>1863</v>
      </c>
      <c r="Q20">
        <v>1</v>
      </c>
      <c r="R20" t="s">
        <v>259</v>
      </c>
      <c r="S20" t="s">
        <v>1865</v>
      </c>
      <c r="T20" t="s">
        <v>1867</v>
      </c>
      <c r="U20">
        <v>148640</v>
      </c>
      <c r="V20" t="s">
        <v>1880</v>
      </c>
      <c r="W20" t="s">
        <v>1911</v>
      </c>
      <c r="X20" t="s">
        <v>1574</v>
      </c>
    </row>
    <row r="21" spans="1:24">
      <c r="A21">
        <v>5</v>
      </c>
      <c r="B21" t="s">
        <v>843</v>
      </c>
      <c r="C21" t="s">
        <v>1599</v>
      </c>
      <c r="D21" t="s">
        <v>252</v>
      </c>
      <c r="E21" t="s">
        <v>258</v>
      </c>
      <c r="F21" t="s">
        <v>259</v>
      </c>
      <c r="G21" t="s">
        <v>259</v>
      </c>
      <c r="H21" t="s">
        <v>259</v>
      </c>
      <c r="I21" t="s">
        <v>260</v>
      </c>
      <c r="J21" t="s">
        <v>257</v>
      </c>
      <c r="K21" t="s">
        <v>1735</v>
      </c>
      <c r="L21" t="s">
        <v>270</v>
      </c>
      <c r="M21" t="s">
        <v>1074</v>
      </c>
      <c r="N21" t="s">
        <v>1750</v>
      </c>
      <c r="O21" t="s">
        <v>1751</v>
      </c>
      <c r="P21" t="s">
        <v>1863</v>
      </c>
      <c r="Q21">
        <v>1</v>
      </c>
      <c r="R21" t="s">
        <v>259</v>
      </c>
      <c r="S21" t="s">
        <v>1865</v>
      </c>
      <c r="T21" t="s">
        <v>1867</v>
      </c>
      <c r="U21">
        <v>148640</v>
      </c>
      <c r="V21" t="s">
        <v>1880</v>
      </c>
      <c r="W21" t="s">
        <v>1912</v>
      </c>
      <c r="X21" t="s">
        <v>1574</v>
      </c>
    </row>
    <row r="22" spans="1:24">
      <c r="A22">
        <v>6</v>
      </c>
      <c r="B22" t="s">
        <v>843</v>
      </c>
      <c r="C22" t="s">
        <v>1600</v>
      </c>
      <c r="D22" t="s">
        <v>252</v>
      </c>
      <c r="E22" t="s">
        <v>258</v>
      </c>
      <c r="F22" t="s">
        <v>259</v>
      </c>
      <c r="G22" t="s">
        <v>259</v>
      </c>
      <c r="H22" t="s">
        <v>259</v>
      </c>
      <c r="I22" t="s">
        <v>1065</v>
      </c>
      <c r="J22" t="s">
        <v>257</v>
      </c>
      <c r="K22" t="s">
        <v>1735</v>
      </c>
      <c r="L22" t="s">
        <v>270</v>
      </c>
      <c r="M22" t="s">
        <v>1074</v>
      </c>
      <c r="N22" t="s">
        <v>1751</v>
      </c>
      <c r="O22" t="s">
        <v>1117</v>
      </c>
      <c r="P22" t="s">
        <v>1863</v>
      </c>
      <c r="Q22">
        <v>1</v>
      </c>
      <c r="R22" t="s">
        <v>259</v>
      </c>
      <c r="S22" t="s">
        <v>1865</v>
      </c>
      <c r="T22" t="s">
        <v>1867</v>
      </c>
      <c r="U22">
        <v>148640</v>
      </c>
      <c r="V22" t="s">
        <v>1880</v>
      </c>
      <c r="W22" t="s">
        <v>1913</v>
      </c>
      <c r="X22" t="s">
        <v>1574</v>
      </c>
    </row>
    <row r="23" spans="1:24">
      <c r="A23">
        <v>7</v>
      </c>
      <c r="B23" t="s">
        <v>26</v>
      </c>
      <c r="C23" t="s">
        <v>40</v>
      </c>
      <c r="D23" t="s">
        <v>254</v>
      </c>
      <c r="E23" t="s">
        <v>257</v>
      </c>
      <c r="F23" t="s">
        <v>259</v>
      </c>
      <c r="G23" t="s">
        <v>259</v>
      </c>
      <c r="H23" t="s">
        <v>259</v>
      </c>
      <c r="I23" t="s">
        <v>263</v>
      </c>
      <c r="J23" t="s">
        <v>257</v>
      </c>
      <c r="K23" t="s">
        <v>1735</v>
      </c>
      <c r="L23" t="s">
        <v>270</v>
      </c>
      <c r="M23" t="s">
        <v>1074</v>
      </c>
      <c r="N23" t="s">
        <v>1117</v>
      </c>
      <c r="O23" t="s">
        <v>1118</v>
      </c>
      <c r="P23" t="s">
        <v>1863</v>
      </c>
      <c r="Q23">
        <v>1</v>
      </c>
      <c r="R23" t="s">
        <v>259</v>
      </c>
      <c r="S23" t="s">
        <v>1865</v>
      </c>
      <c r="T23" t="s">
        <v>1867</v>
      </c>
      <c r="U23">
        <v>148640</v>
      </c>
      <c r="V23" t="s">
        <v>1880</v>
      </c>
      <c r="W23" t="s">
        <v>1914</v>
      </c>
      <c r="X23" t="s">
        <v>1574</v>
      </c>
    </row>
    <row r="24" spans="1:24">
      <c r="A24">
        <v>8</v>
      </c>
      <c r="B24" t="s">
        <v>25</v>
      </c>
      <c r="C24" t="s">
        <v>1601</v>
      </c>
      <c r="D24" t="s">
        <v>253</v>
      </c>
      <c r="E24" t="s">
        <v>257</v>
      </c>
      <c r="F24" t="s">
        <v>259</v>
      </c>
      <c r="G24" t="s">
        <v>259</v>
      </c>
      <c r="H24" t="s">
        <v>259</v>
      </c>
      <c r="I24" t="s">
        <v>261</v>
      </c>
      <c r="J24" t="s">
        <v>257</v>
      </c>
      <c r="K24" t="s">
        <v>1735</v>
      </c>
      <c r="L24" t="s">
        <v>270</v>
      </c>
      <c r="M24" t="s">
        <v>1074</v>
      </c>
      <c r="N24" t="s">
        <v>1118</v>
      </c>
      <c r="O24" t="s">
        <v>1752</v>
      </c>
      <c r="P24" t="s">
        <v>1863</v>
      </c>
      <c r="Q24">
        <v>1</v>
      </c>
      <c r="R24" t="s">
        <v>259</v>
      </c>
      <c r="S24" t="s">
        <v>1865</v>
      </c>
      <c r="T24" t="s">
        <v>1867</v>
      </c>
      <c r="U24">
        <v>148640</v>
      </c>
      <c r="V24" t="s">
        <v>1880</v>
      </c>
      <c r="W24" t="s">
        <v>1915</v>
      </c>
      <c r="X24" t="s">
        <v>1574</v>
      </c>
    </row>
    <row r="25" spans="1:24">
      <c r="A25">
        <v>9</v>
      </c>
      <c r="B25" t="s">
        <v>843</v>
      </c>
      <c r="C25" t="s">
        <v>1602</v>
      </c>
      <c r="D25" t="s">
        <v>252</v>
      </c>
      <c r="E25" t="s">
        <v>258</v>
      </c>
      <c r="F25" t="s">
        <v>259</v>
      </c>
      <c r="G25" t="s">
        <v>259</v>
      </c>
      <c r="H25" t="s">
        <v>259</v>
      </c>
      <c r="I25" t="s">
        <v>260</v>
      </c>
      <c r="J25" t="s">
        <v>257</v>
      </c>
      <c r="K25" t="s">
        <v>1735</v>
      </c>
      <c r="L25" t="s">
        <v>270</v>
      </c>
      <c r="M25" t="s">
        <v>1074</v>
      </c>
      <c r="N25" t="s">
        <v>1752</v>
      </c>
      <c r="O25" t="s">
        <v>1753</v>
      </c>
      <c r="P25" t="s">
        <v>1863</v>
      </c>
      <c r="Q25">
        <v>1</v>
      </c>
      <c r="R25" t="s">
        <v>259</v>
      </c>
      <c r="S25" t="s">
        <v>1865</v>
      </c>
      <c r="T25" t="s">
        <v>1867</v>
      </c>
      <c r="U25">
        <v>148640</v>
      </c>
      <c r="V25" t="s">
        <v>1880</v>
      </c>
      <c r="W25" t="s">
        <v>1916</v>
      </c>
      <c r="X25" t="s">
        <v>1574</v>
      </c>
    </row>
    <row r="26" spans="1:24">
      <c r="A26">
        <v>10</v>
      </c>
      <c r="B26" t="s">
        <v>25</v>
      </c>
      <c r="C26" t="s">
        <v>1594</v>
      </c>
      <c r="D26" t="s">
        <v>253</v>
      </c>
      <c r="E26" t="s">
        <v>257</v>
      </c>
      <c r="F26" t="s">
        <v>259</v>
      </c>
      <c r="G26" t="s">
        <v>259</v>
      </c>
      <c r="H26" t="s">
        <v>259</v>
      </c>
      <c r="I26" t="s">
        <v>261</v>
      </c>
      <c r="J26" t="s">
        <v>257</v>
      </c>
      <c r="K26" t="s">
        <v>1735</v>
      </c>
      <c r="L26" t="s">
        <v>270</v>
      </c>
      <c r="M26" t="s">
        <v>1074</v>
      </c>
      <c r="N26" t="s">
        <v>1753</v>
      </c>
      <c r="O26" t="s">
        <v>1855</v>
      </c>
      <c r="P26" t="s">
        <v>1863</v>
      </c>
      <c r="Q26">
        <v>1</v>
      </c>
      <c r="R26" t="s">
        <v>259</v>
      </c>
      <c r="S26" t="s">
        <v>1865</v>
      </c>
      <c r="T26" t="s">
        <v>1867</v>
      </c>
      <c r="U26">
        <v>148640</v>
      </c>
      <c r="V26" t="s">
        <v>1880</v>
      </c>
      <c r="W26" t="s">
        <v>1917</v>
      </c>
      <c r="X26" t="s">
        <v>1574</v>
      </c>
    </row>
    <row r="27" spans="1:24">
      <c r="A27">
        <v>12</v>
      </c>
      <c r="B27" t="s">
        <v>27</v>
      </c>
      <c r="C27" t="s">
        <v>1603</v>
      </c>
      <c r="D27" t="s">
        <v>255</v>
      </c>
      <c r="E27" t="s">
        <v>257</v>
      </c>
      <c r="F27" t="s">
        <v>259</v>
      </c>
      <c r="G27" t="s">
        <v>259</v>
      </c>
      <c r="H27" t="s">
        <v>259</v>
      </c>
      <c r="I27" t="s">
        <v>257</v>
      </c>
      <c r="J27" t="s">
        <v>257</v>
      </c>
      <c r="K27" t="s">
        <v>1735</v>
      </c>
      <c r="L27" t="s">
        <v>270</v>
      </c>
      <c r="M27" t="s">
        <v>1074</v>
      </c>
      <c r="N27" t="s">
        <v>1124</v>
      </c>
      <c r="O27" t="s">
        <v>1252</v>
      </c>
      <c r="P27" t="s">
        <v>1863</v>
      </c>
      <c r="Q27">
        <v>1</v>
      </c>
      <c r="R27" t="s">
        <v>259</v>
      </c>
      <c r="S27" t="s">
        <v>1865</v>
      </c>
      <c r="T27" t="s">
        <v>1867</v>
      </c>
      <c r="U27">
        <v>148640</v>
      </c>
      <c r="V27" t="s">
        <v>1880</v>
      </c>
      <c r="W27" t="s">
        <v>1918</v>
      </c>
      <c r="X27" t="s">
        <v>1574</v>
      </c>
    </row>
    <row r="28" spans="1:24">
      <c r="A28">
        <v>1</v>
      </c>
      <c r="B28" t="s">
        <v>24</v>
      </c>
      <c r="C28" t="s">
        <v>1596</v>
      </c>
      <c r="D28" t="s">
        <v>252</v>
      </c>
      <c r="E28" t="s">
        <v>257</v>
      </c>
      <c r="F28" t="s">
        <v>259</v>
      </c>
      <c r="G28" t="s">
        <v>259</v>
      </c>
      <c r="H28" t="s">
        <v>259</v>
      </c>
      <c r="I28" t="s">
        <v>260</v>
      </c>
      <c r="J28" t="s">
        <v>257</v>
      </c>
      <c r="K28" t="s">
        <v>1735</v>
      </c>
      <c r="L28" t="s">
        <v>267</v>
      </c>
      <c r="M28" t="s">
        <v>272</v>
      </c>
      <c r="N28" t="s">
        <v>309</v>
      </c>
      <c r="O28" t="s">
        <v>1754</v>
      </c>
      <c r="P28" t="s">
        <v>1863</v>
      </c>
      <c r="Q28">
        <v>1</v>
      </c>
      <c r="R28" t="s">
        <v>259</v>
      </c>
      <c r="S28" t="s">
        <v>1865</v>
      </c>
      <c r="T28" t="s">
        <v>1868</v>
      </c>
      <c r="U28">
        <v>148722</v>
      </c>
      <c r="V28" t="s">
        <v>1881</v>
      </c>
      <c r="W28" t="s">
        <v>1919</v>
      </c>
      <c r="X28" t="s">
        <v>830</v>
      </c>
    </row>
    <row r="29" spans="1:24">
      <c r="A29">
        <v>2</v>
      </c>
      <c r="B29" t="s">
        <v>25</v>
      </c>
      <c r="C29" t="s">
        <v>1604</v>
      </c>
      <c r="D29" t="s">
        <v>253</v>
      </c>
      <c r="E29" t="s">
        <v>257</v>
      </c>
      <c r="F29" t="s">
        <v>259</v>
      </c>
      <c r="G29" t="s">
        <v>259</v>
      </c>
      <c r="H29" t="s">
        <v>259</v>
      </c>
      <c r="I29" t="s">
        <v>261</v>
      </c>
      <c r="J29" t="s">
        <v>257</v>
      </c>
      <c r="K29" t="s">
        <v>1735</v>
      </c>
      <c r="L29" t="s">
        <v>267</v>
      </c>
      <c r="M29" t="s">
        <v>272</v>
      </c>
      <c r="N29" t="s">
        <v>1754</v>
      </c>
      <c r="O29" t="s">
        <v>1755</v>
      </c>
      <c r="P29" t="s">
        <v>1863</v>
      </c>
      <c r="Q29">
        <v>1</v>
      </c>
      <c r="R29" t="s">
        <v>259</v>
      </c>
      <c r="S29" t="s">
        <v>1865</v>
      </c>
      <c r="T29" t="s">
        <v>1868</v>
      </c>
      <c r="U29">
        <v>148722</v>
      </c>
      <c r="V29" t="s">
        <v>1881</v>
      </c>
      <c r="W29" t="s">
        <v>1920</v>
      </c>
      <c r="X29" t="s">
        <v>830</v>
      </c>
    </row>
    <row r="30" spans="1:24">
      <c r="A30">
        <v>3</v>
      </c>
      <c r="B30" t="s">
        <v>843</v>
      </c>
      <c r="C30" t="s">
        <v>1605</v>
      </c>
      <c r="D30" t="s">
        <v>252</v>
      </c>
      <c r="E30" t="s">
        <v>258</v>
      </c>
      <c r="F30" t="s">
        <v>259</v>
      </c>
      <c r="G30" t="s">
        <v>259</v>
      </c>
      <c r="H30" t="s">
        <v>259</v>
      </c>
      <c r="I30" t="s">
        <v>264</v>
      </c>
      <c r="J30" t="s">
        <v>257</v>
      </c>
      <c r="K30" t="s">
        <v>1735</v>
      </c>
      <c r="L30" t="s">
        <v>267</v>
      </c>
      <c r="M30" t="s">
        <v>272</v>
      </c>
      <c r="N30" t="s">
        <v>1755</v>
      </c>
      <c r="O30" t="s">
        <v>1756</v>
      </c>
      <c r="P30" t="s">
        <v>1863</v>
      </c>
      <c r="Q30">
        <v>1</v>
      </c>
      <c r="R30" t="s">
        <v>259</v>
      </c>
      <c r="S30" t="s">
        <v>1865</v>
      </c>
      <c r="T30" t="s">
        <v>1868</v>
      </c>
      <c r="U30">
        <v>148722</v>
      </c>
      <c r="V30" t="s">
        <v>1881</v>
      </c>
      <c r="W30" t="s">
        <v>1921</v>
      </c>
      <c r="X30" t="s">
        <v>830</v>
      </c>
    </row>
    <row r="31" spans="1:24">
      <c r="A31">
        <v>4</v>
      </c>
      <c r="B31" t="s">
        <v>25</v>
      </c>
      <c r="C31" t="s">
        <v>1606</v>
      </c>
      <c r="D31" t="s">
        <v>253</v>
      </c>
      <c r="E31" t="s">
        <v>257</v>
      </c>
      <c r="F31" t="s">
        <v>259</v>
      </c>
      <c r="G31" t="s">
        <v>259</v>
      </c>
      <c r="H31" t="s">
        <v>259</v>
      </c>
      <c r="I31" t="s">
        <v>261</v>
      </c>
      <c r="J31" t="s">
        <v>257</v>
      </c>
      <c r="K31" t="s">
        <v>1735</v>
      </c>
      <c r="L31" t="s">
        <v>267</v>
      </c>
      <c r="M31" t="s">
        <v>272</v>
      </c>
      <c r="N31" t="s">
        <v>1756</v>
      </c>
      <c r="O31" t="s">
        <v>1757</v>
      </c>
      <c r="P31" t="s">
        <v>1863</v>
      </c>
      <c r="Q31">
        <v>1</v>
      </c>
      <c r="R31" t="s">
        <v>259</v>
      </c>
      <c r="S31" t="s">
        <v>1865</v>
      </c>
      <c r="T31" t="s">
        <v>1868</v>
      </c>
      <c r="U31">
        <v>148722</v>
      </c>
      <c r="V31" t="s">
        <v>1881</v>
      </c>
      <c r="W31" t="s">
        <v>1922</v>
      </c>
      <c r="X31" t="s">
        <v>830</v>
      </c>
    </row>
    <row r="32" spans="1:24">
      <c r="A32">
        <v>5</v>
      </c>
      <c r="B32" t="s">
        <v>29</v>
      </c>
      <c r="C32" t="s">
        <v>1607</v>
      </c>
      <c r="D32" t="s">
        <v>252</v>
      </c>
      <c r="E32" t="s">
        <v>258</v>
      </c>
      <c r="F32" t="s">
        <v>259</v>
      </c>
      <c r="G32" t="s">
        <v>259</v>
      </c>
      <c r="H32" t="s">
        <v>259</v>
      </c>
      <c r="I32" t="s">
        <v>260</v>
      </c>
      <c r="J32" t="s">
        <v>257</v>
      </c>
      <c r="K32" t="s">
        <v>1735</v>
      </c>
      <c r="L32" t="s">
        <v>267</v>
      </c>
      <c r="M32" t="s">
        <v>272</v>
      </c>
      <c r="N32" t="s">
        <v>1757</v>
      </c>
      <c r="O32" t="s">
        <v>1758</v>
      </c>
      <c r="P32" t="s">
        <v>1863</v>
      </c>
      <c r="Q32">
        <v>1</v>
      </c>
      <c r="R32" t="s">
        <v>259</v>
      </c>
      <c r="S32" t="s">
        <v>1865</v>
      </c>
      <c r="T32" t="s">
        <v>1868</v>
      </c>
      <c r="U32">
        <v>148722</v>
      </c>
      <c r="V32" t="s">
        <v>1881</v>
      </c>
      <c r="W32" t="s">
        <v>1923</v>
      </c>
      <c r="X32" t="s">
        <v>830</v>
      </c>
    </row>
    <row r="33" spans="1:24">
      <c r="A33">
        <v>6</v>
      </c>
      <c r="B33" t="s">
        <v>25</v>
      </c>
      <c r="C33" t="s">
        <v>1608</v>
      </c>
      <c r="D33" t="s">
        <v>253</v>
      </c>
      <c r="E33" t="s">
        <v>257</v>
      </c>
      <c r="F33" t="s">
        <v>259</v>
      </c>
      <c r="G33" t="s">
        <v>259</v>
      </c>
      <c r="H33" t="s">
        <v>259</v>
      </c>
      <c r="I33" t="s">
        <v>261</v>
      </c>
      <c r="J33" t="s">
        <v>257</v>
      </c>
      <c r="K33" t="s">
        <v>1735</v>
      </c>
      <c r="L33" t="s">
        <v>267</v>
      </c>
      <c r="M33" t="s">
        <v>272</v>
      </c>
      <c r="N33" t="s">
        <v>1758</v>
      </c>
      <c r="O33" t="s">
        <v>1128</v>
      </c>
      <c r="P33" t="s">
        <v>1863</v>
      </c>
      <c r="Q33">
        <v>1</v>
      </c>
      <c r="R33" t="s">
        <v>259</v>
      </c>
      <c r="S33" t="s">
        <v>1865</v>
      </c>
      <c r="T33" t="s">
        <v>1868</v>
      </c>
      <c r="U33">
        <v>148722</v>
      </c>
      <c r="V33" t="s">
        <v>1881</v>
      </c>
      <c r="W33" t="s">
        <v>1924</v>
      </c>
      <c r="X33" t="s">
        <v>830</v>
      </c>
    </row>
    <row r="34" spans="1:24">
      <c r="A34">
        <v>7</v>
      </c>
      <c r="B34" t="s">
        <v>29</v>
      </c>
      <c r="C34" t="s">
        <v>1609</v>
      </c>
      <c r="D34" t="s">
        <v>256</v>
      </c>
      <c r="E34" t="s">
        <v>258</v>
      </c>
      <c r="F34" t="s">
        <v>259</v>
      </c>
      <c r="G34" t="s">
        <v>259</v>
      </c>
      <c r="H34" t="s">
        <v>259</v>
      </c>
      <c r="I34" t="s">
        <v>260</v>
      </c>
      <c r="J34" t="s">
        <v>257</v>
      </c>
      <c r="K34" t="s">
        <v>1735</v>
      </c>
      <c r="L34" t="s">
        <v>267</v>
      </c>
      <c r="M34" t="s">
        <v>272</v>
      </c>
      <c r="N34" t="s">
        <v>1128</v>
      </c>
      <c r="O34" t="s">
        <v>1129</v>
      </c>
      <c r="P34" t="s">
        <v>1863</v>
      </c>
      <c r="Q34">
        <v>1</v>
      </c>
      <c r="R34" t="s">
        <v>259</v>
      </c>
      <c r="S34" t="s">
        <v>1865</v>
      </c>
      <c r="T34" t="s">
        <v>1868</v>
      </c>
      <c r="U34">
        <v>148722</v>
      </c>
      <c r="V34" t="s">
        <v>1881</v>
      </c>
      <c r="W34" t="s">
        <v>1925</v>
      </c>
      <c r="X34" t="s">
        <v>830</v>
      </c>
    </row>
    <row r="35" spans="1:24">
      <c r="A35">
        <v>8</v>
      </c>
      <c r="B35" t="s">
        <v>25</v>
      </c>
      <c r="C35" t="s">
        <v>1594</v>
      </c>
      <c r="D35" t="s">
        <v>253</v>
      </c>
      <c r="E35" t="s">
        <v>257</v>
      </c>
      <c r="F35" t="s">
        <v>259</v>
      </c>
      <c r="G35" t="s">
        <v>259</v>
      </c>
      <c r="H35" t="s">
        <v>259</v>
      </c>
      <c r="I35" t="s">
        <v>261</v>
      </c>
      <c r="J35" t="s">
        <v>257</v>
      </c>
      <c r="K35" t="s">
        <v>1735</v>
      </c>
      <c r="L35" t="s">
        <v>267</v>
      </c>
      <c r="M35" t="s">
        <v>272</v>
      </c>
      <c r="N35" t="s">
        <v>1129</v>
      </c>
      <c r="O35" t="s">
        <v>319</v>
      </c>
      <c r="P35" t="s">
        <v>1863</v>
      </c>
      <c r="Q35">
        <v>1</v>
      </c>
      <c r="R35" t="s">
        <v>259</v>
      </c>
      <c r="S35" t="s">
        <v>1865</v>
      </c>
      <c r="T35" t="s">
        <v>1868</v>
      </c>
      <c r="U35">
        <v>148722</v>
      </c>
      <c r="V35" t="s">
        <v>1881</v>
      </c>
      <c r="W35" t="s">
        <v>1926</v>
      </c>
      <c r="X35" t="s">
        <v>830</v>
      </c>
    </row>
    <row r="36" spans="1:24">
      <c r="A36">
        <v>9</v>
      </c>
      <c r="B36" t="s">
        <v>843</v>
      </c>
      <c r="C36" t="s">
        <v>1610</v>
      </c>
      <c r="D36" t="s">
        <v>252</v>
      </c>
      <c r="E36" t="s">
        <v>258</v>
      </c>
      <c r="F36" t="s">
        <v>259</v>
      </c>
      <c r="G36" t="s">
        <v>259</v>
      </c>
      <c r="H36" t="s">
        <v>259</v>
      </c>
      <c r="I36" t="s">
        <v>260</v>
      </c>
      <c r="J36" t="s">
        <v>257</v>
      </c>
      <c r="K36" t="s">
        <v>1735</v>
      </c>
      <c r="L36" t="s">
        <v>267</v>
      </c>
      <c r="M36" t="s">
        <v>272</v>
      </c>
      <c r="N36" t="s">
        <v>319</v>
      </c>
      <c r="O36" t="s">
        <v>321</v>
      </c>
      <c r="P36" t="s">
        <v>1863</v>
      </c>
      <c r="Q36">
        <v>1</v>
      </c>
      <c r="R36" t="s">
        <v>259</v>
      </c>
      <c r="S36" t="s">
        <v>1865</v>
      </c>
      <c r="T36" t="s">
        <v>1868</v>
      </c>
      <c r="U36">
        <v>148722</v>
      </c>
      <c r="V36" t="s">
        <v>1881</v>
      </c>
      <c r="W36" t="s">
        <v>1927</v>
      </c>
      <c r="X36" t="s">
        <v>830</v>
      </c>
    </row>
    <row r="37" spans="1:24">
      <c r="A37">
        <v>10</v>
      </c>
      <c r="B37" t="s">
        <v>26</v>
      </c>
      <c r="C37" t="s">
        <v>1611</v>
      </c>
      <c r="D37" t="s">
        <v>254</v>
      </c>
      <c r="E37" t="s">
        <v>257</v>
      </c>
      <c r="F37" t="s">
        <v>259</v>
      </c>
      <c r="G37" t="s">
        <v>259</v>
      </c>
      <c r="H37" t="s">
        <v>259</v>
      </c>
      <c r="I37" t="s">
        <v>263</v>
      </c>
      <c r="J37" t="s">
        <v>257</v>
      </c>
      <c r="K37" t="s">
        <v>1735</v>
      </c>
      <c r="L37" t="s">
        <v>267</v>
      </c>
      <c r="M37" t="s">
        <v>272</v>
      </c>
      <c r="N37" t="s">
        <v>321</v>
      </c>
      <c r="O37" t="s">
        <v>322</v>
      </c>
      <c r="P37" t="s">
        <v>1863</v>
      </c>
      <c r="Q37">
        <v>1</v>
      </c>
      <c r="R37" t="s">
        <v>259</v>
      </c>
      <c r="S37" t="s">
        <v>1865</v>
      </c>
      <c r="T37" t="s">
        <v>1868</v>
      </c>
      <c r="U37">
        <v>148722</v>
      </c>
      <c r="V37" t="s">
        <v>1881</v>
      </c>
      <c r="W37" t="s">
        <v>1928</v>
      </c>
      <c r="X37" t="s">
        <v>830</v>
      </c>
    </row>
    <row r="38" spans="1:24">
      <c r="A38">
        <v>11</v>
      </c>
      <c r="B38" t="s">
        <v>25</v>
      </c>
      <c r="C38" t="s">
        <v>1612</v>
      </c>
      <c r="D38" t="s">
        <v>253</v>
      </c>
      <c r="E38" t="s">
        <v>257</v>
      </c>
      <c r="F38" t="s">
        <v>259</v>
      </c>
      <c r="G38" t="s">
        <v>259</v>
      </c>
      <c r="H38" t="s">
        <v>259</v>
      </c>
      <c r="I38" t="s">
        <v>261</v>
      </c>
      <c r="J38" t="s">
        <v>257</v>
      </c>
      <c r="K38" t="s">
        <v>1735</v>
      </c>
      <c r="L38" t="s">
        <v>267</v>
      </c>
      <c r="M38" t="s">
        <v>272</v>
      </c>
      <c r="N38" t="s">
        <v>322</v>
      </c>
      <c r="O38" t="s">
        <v>1759</v>
      </c>
      <c r="P38" t="s">
        <v>1863</v>
      </c>
      <c r="Q38">
        <v>1</v>
      </c>
      <c r="R38" t="s">
        <v>259</v>
      </c>
      <c r="S38" t="s">
        <v>1865</v>
      </c>
      <c r="T38" t="s">
        <v>1868</v>
      </c>
      <c r="U38">
        <v>148722</v>
      </c>
      <c r="V38" t="s">
        <v>1881</v>
      </c>
      <c r="W38" t="s">
        <v>1929</v>
      </c>
      <c r="X38" t="s">
        <v>830</v>
      </c>
    </row>
    <row r="39" spans="1:24">
      <c r="A39">
        <v>12</v>
      </c>
      <c r="B39" t="s">
        <v>843</v>
      </c>
      <c r="C39" t="s">
        <v>1613</v>
      </c>
      <c r="D39" t="s">
        <v>252</v>
      </c>
      <c r="E39" t="s">
        <v>258</v>
      </c>
      <c r="F39" t="s">
        <v>259</v>
      </c>
      <c r="G39" t="s">
        <v>259</v>
      </c>
      <c r="H39" t="s">
        <v>259</v>
      </c>
      <c r="I39" t="s">
        <v>262</v>
      </c>
      <c r="J39" t="s">
        <v>257</v>
      </c>
      <c r="K39" t="s">
        <v>1735</v>
      </c>
      <c r="L39" t="s">
        <v>267</v>
      </c>
      <c r="M39" t="s">
        <v>272</v>
      </c>
      <c r="N39" t="s">
        <v>1759</v>
      </c>
      <c r="O39" t="s">
        <v>1760</v>
      </c>
      <c r="P39" t="s">
        <v>1863</v>
      </c>
      <c r="Q39">
        <v>1</v>
      </c>
      <c r="R39" t="s">
        <v>259</v>
      </c>
      <c r="S39" t="s">
        <v>1865</v>
      </c>
      <c r="T39" t="s">
        <v>1868</v>
      </c>
      <c r="U39">
        <v>148722</v>
      </c>
      <c r="V39" t="s">
        <v>1881</v>
      </c>
      <c r="W39" t="s">
        <v>1930</v>
      </c>
      <c r="X39" t="s">
        <v>830</v>
      </c>
    </row>
    <row r="40" spans="1:24">
      <c r="A40">
        <v>13</v>
      </c>
      <c r="B40" t="s">
        <v>25</v>
      </c>
      <c r="C40" t="s">
        <v>1594</v>
      </c>
      <c r="D40" t="s">
        <v>253</v>
      </c>
      <c r="E40" t="s">
        <v>257</v>
      </c>
      <c r="F40" t="s">
        <v>259</v>
      </c>
      <c r="G40" t="s">
        <v>259</v>
      </c>
      <c r="H40" t="s">
        <v>259</v>
      </c>
      <c r="I40" t="s">
        <v>261</v>
      </c>
      <c r="J40" t="s">
        <v>257</v>
      </c>
      <c r="K40" t="s">
        <v>1735</v>
      </c>
      <c r="L40" t="s">
        <v>267</v>
      </c>
      <c r="M40" t="s">
        <v>272</v>
      </c>
      <c r="N40" t="s">
        <v>1760</v>
      </c>
      <c r="O40" t="s">
        <v>514</v>
      </c>
      <c r="P40" t="s">
        <v>1863</v>
      </c>
      <c r="Q40">
        <v>1</v>
      </c>
      <c r="R40" t="s">
        <v>259</v>
      </c>
      <c r="S40" t="s">
        <v>1865</v>
      </c>
      <c r="T40" t="s">
        <v>1868</v>
      </c>
      <c r="U40">
        <v>148722</v>
      </c>
      <c r="V40" t="s">
        <v>1881</v>
      </c>
      <c r="W40" t="s">
        <v>1931</v>
      </c>
      <c r="X40" t="s">
        <v>830</v>
      </c>
    </row>
    <row r="41" spans="1:24">
      <c r="A41">
        <v>15</v>
      </c>
      <c r="B41" t="s">
        <v>27</v>
      </c>
      <c r="C41" t="s">
        <v>1614</v>
      </c>
      <c r="D41" t="s">
        <v>255</v>
      </c>
      <c r="E41" t="s">
        <v>257</v>
      </c>
      <c r="F41" t="s">
        <v>259</v>
      </c>
      <c r="G41" t="s">
        <v>259</v>
      </c>
      <c r="H41" t="s">
        <v>259</v>
      </c>
      <c r="I41" t="s">
        <v>257</v>
      </c>
      <c r="J41" t="s">
        <v>257</v>
      </c>
      <c r="K41" t="s">
        <v>1735</v>
      </c>
      <c r="L41" t="s">
        <v>267</v>
      </c>
      <c r="M41" t="s">
        <v>272</v>
      </c>
      <c r="N41" t="s">
        <v>335</v>
      </c>
      <c r="O41" t="s">
        <v>515</v>
      </c>
      <c r="P41" t="s">
        <v>1863</v>
      </c>
      <c r="Q41">
        <v>1</v>
      </c>
      <c r="R41" t="s">
        <v>259</v>
      </c>
      <c r="S41" t="s">
        <v>1865</v>
      </c>
      <c r="T41" t="s">
        <v>1868</v>
      </c>
      <c r="U41">
        <v>148722</v>
      </c>
      <c r="V41" t="s">
        <v>1881</v>
      </c>
      <c r="W41" t="s">
        <v>1932</v>
      </c>
      <c r="X41" t="s">
        <v>830</v>
      </c>
    </row>
    <row r="42" spans="1:24">
      <c r="A42">
        <v>1</v>
      </c>
      <c r="B42" t="s">
        <v>24</v>
      </c>
      <c r="C42" t="s">
        <v>1615</v>
      </c>
      <c r="D42" t="s">
        <v>252</v>
      </c>
      <c r="E42" t="s">
        <v>257</v>
      </c>
      <c r="F42" t="s">
        <v>259</v>
      </c>
      <c r="G42" t="s">
        <v>259</v>
      </c>
      <c r="H42" t="s">
        <v>259</v>
      </c>
      <c r="I42" t="s">
        <v>260</v>
      </c>
      <c r="J42" t="s">
        <v>257</v>
      </c>
      <c r="K42" t="s">
        <v>1735</v>
      </c>
      <c r="L42" t="s">
        <v>268</v>
      </c>
      <c r="M42" t="s">
        <v>273</v>
      </c>
      <c r="N42" t="s">
        <v>336</v>
      </c>
      <c r="O42" t="s">
        <v>337</v>
      </c>
      <c r="P42" t="s">
        <v>1863</v>
      </c>
      <c r="Q42">
        <v>1</v>
      </c>
      <c r="R42" t="s">
        <v>259</v>
      </c>
      <c r="S42" t="s">
        <v>1865</v>
      </c>
      <c r="T42" t="s">
        <v>1869</v>
      </c>
      <c r="U42">
        <v>148887</v>
      </c>
      <c r="V42" t="s">
        <v>1882</v>
      </c>
      <c r="W42" t="s">
        <v>1933</v>
      </c>
      <c r="X42" t="s">
        <v>831</v>
      </c>
    </row>
    <row r="43" spans="1:24">
      <c r="A43">
        <v>2</v>
      </c>
      <c r="B43" t="s">
        <v>24</v>
      </c>
      <c r="C43" t="s">
        <v>1616</v>
      </c>
      <c r="D43" t="s">
        <v>252</v>
      </c>
      <c r="E43" t="s">
        <v>257</v>
      </c>
      <c r="F43" t="s">
        <v>259</v>
      </c>
      <c r="G43" t="s">
        <v>259</v>
      </c>
      <c r="H43" t="s">
        <v>259</v>
      </c>
      <c r="I43" t="s">
        <v>260</v>
      </c>
      <c r="J43" t="s">
        <v>257</v>
      </c>
      <c r="K43" t="s">
        <v>1735</v>
      </c>
      <c r="L43" t="s">
        <v>268</v>
      </c>
      <c r="M43" t="s">
        <v>273</v>
      </c>
      <c r="N43" t="s">
        <v>337</v>
      </c>
      <c r="O43" t="s">
        <v>1761</v>
      </c>
      <c r="P43" t="s">
        <v>1863</v>
      </c>
      <c r="Q43">
        <v>1</v>
      </c>
      <c r="R43" t="s">
        <v>259</v>
      </c>
      <c r="S43" t="s">
        <v>1865</v>
      </c>
      <c r="T43" t="s">
        <v>1869</v>
      </c>
      <c r="U43">
        <v>148887</v>
      </c>
      <c r="V43" t="s">
        <v>1882</v>
      </c>
      <c r="W43" t="s">
        <v>1934</v>
      </c>
      <c r="X43" t="s">
        <v>831</v>
      </c>
    </row>
    <row r="44" spans="1:24">
      <c r="A44">
        <v>3</v>
      </c>
      <c r="B44" t="s">
        <v>843</v>
      </c>
      <c r="C44" t="s">
        <v>1617</v>
      </c>
      <c r="D44" t="s">
        <v>252</v>
      </c>
      <c r="E44" t="s">
        <v>258</v>
      </c>
      <c r="F44" t="s">
        <v>259</v>
      </c>
      <c r="G44" t="s">
        <v>259</v>
      </c>
      <c r="H44" t="s">
        <v>259</v>
      </c>
      <c r="I44" t="s">
        <v>260</v>
      </c>
      <c r="J44" t="s">
        <v>257</v>
      </c>
      <c r="K44" t="s">
        <v>1735</v>
      </c>
      <c r="L44" t="s">
        <v>268</v>
      </c>
      <c r="M44" t="s">
        <v>273</v>
      </c>
      <c r="N44" t="s">
        <v>1761</v>
      </c>
      <c r="O44" t="s">
        <v>1762</v>
      </c>
      <c r="P44" t="s">
        <v>1863</v>
      </c>
      <c r="Q44">
        <v>1</v>
      </c>
      <c r="R44" t="s">
        <v>259</v>
      </c>
      <c r="S44" t="s">
        <v>1865</v>
      </c>
      <c r="T44" t="s">
        <v>1869</v>
      </c>
      <c r="U44">
        <v>148887</v>
      </c>
      <c r="V44" t="s">
        <v>1882</v>
      </c>
      <c r="W44" t="s">
        <v>1935</v>
      </c>
      <c r="X44" t="s">
        <v>831</v>
      </c>
    </row>
    <row r="45" spans="1:24">
      <c r="A45">
        <v>4</v>
      </c>
      <c r="B45" t="s">
        <v>25</v>
      </c>
      <c r="C45" t="s">
        <v>1618</v>
      </c>
      <c r="D45" t="s">
        <v>253</v>
      </c>
      <c r="E45" t="s">
        <v>257</v>
      </c>
      <c r="F45" t="s">
        <v>259</v>
      </c>
      <c r="G45" t="s">
        <v>259</v>
      </c>
      <c r="H45" t="s">
        <v>259</v>
      </c>
      <c r="I45" t="s">
        <v>261</v>
      </c>
      <c r="J45" t="s">
        <v>257</v>
      </c>
      <c r="K45" t="s">
        <v>1735</v>
      </c>
      <c r="L45" t="s">
        <v>268</v>
      </c>
      <c r="M45" t="s">
        <v>273</v>
      </c>
      <c r="N45" t="s">
        <v>1762</v>
      </c>
      <c r="O45" t="s">
        <v>1763</v>
      </c>
      <c r="P45" t="s">
        <v>1863</v>
      </c>
      <c r="Q45">
        <v>1</v>
      </c>
      <c r="R45" t="s">
        <v>259</v>
      </c>
      <c r="S45" t="s">
        <v>1865</v>
      </c>
      <c r="T45" t="s">
        <v>1869</v>
      </c>
      <c r="U45">
        <v>148887</v>
      </c>
      <c r="V45" t="s">
        <v>1882</v>
      </c>
      <c r="W45" t="s">
        <v>1936</v>
      </c>
      <c r="X45" t="s">
        <v>831</v>
      </c>
    </row>
    <row r="46" spans="1:24">
      <c r="A46">
        <v>5</v>
      </c>
      <c r="B46" t="s">
        <v>843</v>
      </c>
      <c r="C46" t="s">
        <v>1619</v>
      </c>
      <c r="D46" t="s">
        <v>256</v>
      </c>
      <c r="E46" t="s">
        <v>258</v>
      </c>
      <c r="F46" t="s">
        <v>259</v>
      </c>
      <c r="G46" t="s">
        <v>259</v>
      </c>
      <c r="H46" t="s">
        <v>259</v>
      </c>
      <c r="I46" t="s">
        <v>264</v>
      </c>
      <c r="J46" t="s">
        <v>257</v>
      </c>
      <c r="K46" t="s">
        <v>1735</v>
      </c>
      <c r="L46" t="s">
        <v>268</v>
      </c>
      <c r="M46" t="s">
        <v>273</v>
      </c>
      <c r="N46" t="s">
        <v>1763</v>
      </c>
      <c r="O46" t="s">
        <v>1764</v>
      </c>
      <c r="P46" t="s">
        <v>1863</v>
      </c>
      <c r="Q46">
        <v>1</v>
      </c>
      <c r="R46" t="s">
        <v>259</v>
      </c>
      <c r="S46" t="s">
        <v>1865</v>
      </c>
      <c r="T46" t="s">
        <v>1869</v>
      </c>
      <c r="U46">
        <v>148887</v>
      </c>
      <c r="V46" t="s">
        <v>1882</v>
      </c>
      <c r="W46" t="s">
        <v>1937</v>
      </c>
      <c r="X46" t="s">
        <v>831</v>
      </c>
    </row>
    <row r="47" spans="1:24">
      <c r="A47">
        <v>6</v>
      </c>
      <c r="B47" t="s">
        <v>843</v>
      </c>
      <c r="C47" t="s">
        <v>1620</v>
      </c>
      <c r="D47" t="s">
        <v>252</v>
      </c>
      <c r="E47" t="s">
        <v>258</v>
      </c>
      <c r="F47" t="s">
        <v>259</v>
      </c>
      <c r="G47" t="s">
        <v>259</v>
      </c>
      <c r="H47" t="s">
        <v>259</v>
      </c>
      <c r="I47" t="s">
        <v>260</v>
      </c>
      <c r="J47" t="s">
        <v>257</v>
      </c>
      <c r="K47" t="s">
        <v>1735</v>
      </c>
      <c r="L47" t="s">
        <v>268</v>
      </c>
      <c r="M47" t="s">
        <v>273</v>
      </c>
      <c r="N47" t="s">
        <v>1764</v>
      </c>
      <c r="O47" t="s">
        <v>1765</v>
      </c>
      <c r="P47" t="s">
        <v>1863</v>
      </c>
      <c r="Q47">
        <v>1</v>
      </c>
      <c r="R47" t="s">
        <v>259</v>
      </c>
      <c r="S47" t="s">
        <v>1865</v>
      </c>
      <c r="T47" t="s">
        <v>1869</v>
      </c>
      <c r="U47">
        <v>148887</v>
      </c>
      <c r="V47" t="s">
        <v>1882</v>
      </c>
      <c r="W47" t="s">
        <v>1938</v>
      </c>
      <c r="X47" t="s">
        <v>831</v>
      </c>
    </row>
    <row r="48" spans="1:24">
      <c r="A48">
        <v>7</v>
      </c>
      <c r="B48" t="s">
        <v>25</v>
      </c>
      <c r="C48" t="s">
        <v>1621</v>
      </c>
      <c r="D48" t="s">
        <v>253</v>
      </c>
      <c r="E48" t="s">
        <v>257</v>
      </c>
      <c r="F48" t="s">
        <v>259</v>
      </c>
      <c r="G48" t="s">
        <v>259</v>
      </c>
      <c r="H48" t="s">
        <v>259</v>
      </c>
      <c r="I48" t="s">
        <v>261</v>
      </c>
      <c r="J48" t="s">
        <v>257</v>
      </c>
      <c r="K48" t="s">
        <v>1735</v>
      </c>
      <c r="L48" t="s">
        <v>268</v>
      </c>
      <c r="M48" t="s">
        <v>273</v>
      </c>
      <c r="N48" t="s">
        <v>1765</v>
      </c>
      <c r="O48" t="s">
        <v>1766</v>
      </c>
      <c r="P48" t="s">
        <v>1863</v>
      </c>
      <c r="Q48">
        <v>1</v>
      </c>
      <c r="R48" t="s">
        <v>259</v>
      </c>
      <c r="S48" t="s">
        <v>1865</v>
      </c>
      <c r="T48" t="s">
        <v>1869</v>
      </c>
      <c r="U48">
        <v>148887</v>
      </c>
      <c r="V48" t="s">
        <v>1882</v>
      </c>
      <c r="W48" t="s">
        <v>1939</v>
      </c>
      <c r="X48" t="s">
        <v>831</v>
      </c>
    </row>
    <row r="49" spans="1:24">
      <c r="A49">
        <v>8</v>
      </c>
      <c r="B49" t="s">
        <v>29</v>
      </c>
      <c r="C49" t="s">
        <v>1622</v>
      </c>
      <c r="D49" t="s">
        <v>252</v>
      </c>
      <c r="E49" t="s">
        <v>258</v>
      </c>
      <c r="F49" t="s">
        <v>259</v>
      </c>
      <c r="G49" t="s">
        <v>259</v>
      </c>
      <c r="H49" t="s">
        <v>259</v>
      </c>
      <c r="I49" t="s">
        <v>260</v>
      </c>
      <c r="J49" t="s">
        <v>257</v>
      </c>
      <c r="K49" t="s">
        <v>1735</v>
      </c>
      <c r="L49" t="s">
        <v>268</v>
      </c>
      <c r="M49" t="s">
        <v>273</v>
      </c>
      <c r="N49" t="s">
        <v>1766</v>
      </c>
      <c r="O49" t="s">
        <v>340</v>
      </c>
      <c r="P49" t="s">
        <v>1863</v>
      </c>
      <c r="Q49">
        <v>1</v>
      </c>
      <c r="R49" t="s">
        <v>259</v>
      </c>
      <c r="S49" t="s">
        <v>1865</v>
      </c>
      <c r="T49" t="s">
        <v>1869</v>
      </c>
      <c r="U49">
        <v>148887</v>
      </c>
      <c r="V49" t="s">
        <v>1882</v>
      </c>
      <c r="W49" t="s">
        <v>1940</v>
      </c>
      <c r="X49" t="s">
        <v>831</v>
      </c>
    </row>
    <row r="50" spans="1:24">
      <c r="A50">
        <v>9</v>
      </c>
      <c r="B50" t="s">
        <v>25</v>
      </c>
      <c r="C50" t="s">
        <v>1608</v>
      </c>
      <c r="D50" t="s">
        <v>253</v>
      </c>
      <c r="E50" t="s">
        <v>257</v>
      </c>
      <c r="F50" t="s">
        <v>259</v>
      </c>
      <c r="G50" t="s">
        <v>259</v>
      </c>
      <c r="H50" t="s">
        <v>259</v>
      </c>
      <c r="I50" t="s">
        <v>261</v>
      </c>
      <c r="J50" t="s">
        <v>257</v>
      </c>
      <c r="K50" t="s">
        <v>1735</v>
      </c>
      <c r="L50" t="s">
        <v>268</v>
      </c>
      <c r="M50" t="s">
        <v>273</v>
      </c>
      <c r="N50" t="s">
        <v>340</v>
      </c>
      <c r="O50" t="s">
        <v>1767</v>
      </c>
      <c r="P50" t="s">
        <v>1863</v>
      </c>
      <c r="Q50">
        <v>1</v>
      </c>
      <c r="R50" t="s">
        <v>259</v>
      </c>
      <c r="S50" t="s">
        <v>1865</v>
      </c>
      <c r="T50" t="s">
        <v>1869</v>
      </c>
      <c r="U50">
        <v>148887</v>
      </c>
      <c r="V50" t="s">
        <v>1882</v>
      </c>
      <c r="W50" t="s">
        <v>1941</v>
      </c>
      <c r="X50" t="s">
        <v>831</v>
      </c>
    </row>
    <row r="51" spans="1:24">
      <c r="A51">
        <v>10</v>
      </c>
      <c r="B51" t="s">
        <v>29</v>
      </c>
      <c r="C51" t="s">
        <v>1623</v>
      </c>
      <c r="D51" t="s">
        <v>252</v>
      </c>
      <c r="E51" t="s">
        <v>258</v>
      </c>
      <c r="F51" t="s">
        <v>259</v>
      </c>
      <c r="G51" t="s">
        <v>259</v>
      </c>
      <c r="H51" t="s">
        <v>259</v>
      </c>
      <c r="I51" t="s">
        <v>260</v>
      </c>
      <c r="J51" t="s">
        <v>257</v>
      </c>
      <c r="K51" t="s">
        <v>1735</v>
      </c>
      <c r="L51" t="s">
        <v>268</v>
      </c>
      <c r="M51" t="s">
        <v>273</v>
      </c>
      <c r="N51" t="s">
        <v>1767</v>
      </c>
      <c r="O51" t="s">
        <v>1768</v>
      </c>
      <c r="P51" t="s">
        <v>1863</v>
      </c>
      <c r="Q51">
        <v>1</v>
      </c>
      <c r="R51" t="s">
        <v>259</v>
      </c>
      <c r="S51" t="s">
        <v>1865</v>
      </c>
      <c r="T51" t="s">
        <v>1869</v>
      </c>
      <c r="U51">
        <v>148887</v>
      </c>
      <c r="V51" t="s">
        <v>1882</v>
      </c>
      <c r="W51" t="s">
        <v>1942</v>
      </c>
      <c r="X51" t="s">
        <v>831</v>
      </c>
    </row>
    <row r="52" spans="1:24">
      <c r="A52">
        <v>11</v>
      </c>
      <c r="B52" t="s">
        <v>25</v>
      </c>
      <c r="C52" t="s">
        <v>1583</v>
      </c>
      <c r="D52" t="s">
        <v>253</v>
      </c>
      <c r="E52" t="s">
        <v>257</v>
      </c>
      <c r="F52" t="s">
        <v>259</v>
      </c>
      <c r="G52" t="s">
        <v>259</v>
      </c>
      <c r="H52" t="s">
        <v>259</v>
      </c>
      <c r="I52" t="s">
        <v>261</v>
      </c>
      <c r="J52" t="s">
        <v>257</v>
      </c>
      <c r="K52" t="s">
        <v>1735</v>
      </c>
      <c r="L52" t="s">
        <v>268</v>
      </c>
      <c r="M52" t="s">
        <v>273</v>
      </c>
      <c r="N52" t="s">
        <v>1768</v>
      </c>
      <c r="O52" t="s">
        <v>1769</v>
      </c>
      <c r="P52" t="s">
        <v>1863</v>
      </c>
      <c r="Q52">
        <v>1</v>
      </c>
      <c r="R52" t="s">
        <v>259</v>
      </c>
      <c r="S52" t="s">
        <v>1865</v>
      </c>
      <c r="T52" t="s">
        <v>1869</v>
      </c>
      <c r="U52">
        <v>148887</v>
      </c>
      <c r="V52" t="s">
        <v>1882</v>
      </c>
      <c r="W52" t="s">
        <v>1943</v>
      </c>
      <c r="X52" t="s">
        <v>831</v>
      </c>
    </row>
    <row r="53" spans="1:24">
      <c r="A53">
        <v>12</v>
      </c>
      <c r="B53" t="s">
        <v>26</v>
      </c>
      <c r="C53" t="s">
        <v>1624</v>
      </c>
      <c r="D53" t="s">
        <v>254</v>
      </c>
      <c r="E53" t="s">
        <v>257</v>
      </c>
      <c r="F53" t="s">
        <v>259</v>
      </c>
      <c r="G53" t="s">
        <v>259</v>
      </c>
      <c r="H53" t="s">
        <v>259</v>
      </c>
      <c r="I53" t="s">
        <v>263</v>
      </c>
      <c r="J53" t="s">
        <v>257</v>
      </c>
      <c r="K53" t="s">
        <v>1735</v>
      </c>
      <c r="L53" t="s">
        <v>268</v>
      </c>
      <c r="M53" t="s">
        <v>273</v>
      </c>
      <c r="N53" t="s">
        <v>1769</v>
      </c>
      <c r="O53" t="s">
        <v>1770</v>
      </c>
      <c r="P53" t="s">
        <v>1863</v>
      </c>
      <c r="Q53">
        <v>1</v>
      </c>
      <c r="R53" t="s">
        <v>259</v>
      </c>
      <c r="S53" t="s">
        <v>1865</v>
      </c>
      <c r="T53" t="s">
        <v>1869</v>
      </c>
      <c r="U53">
        <v>148887</v>
      </c>
      <c r="V53" t="s">
        <v>1882</v>
      </c>
      <c r="W53" t="s">
        <v>1944</v>
      </c>
      <c r="X53" t="s">
        <v>831</v>
      </c>
    </row>
    <row r="54" spans="1:24">
      <c r="A54">
        <v>13</v>
      </c>
      <c r="B54" t="s">
        <v>843</v>
      </c>
      <c r="C54" t="s">
        <v>1625</v>
      </c>
      <c r="D54" t="s">
        <v>252</v>
      </c>
      <c r="E54" t="s">
        <v>258</v>
      </c>
      <c r="F54" t="s">
        <v>259</v>
      </c>
      <c r="G54" t="s">
        <v>259</v>
      </c>
      <c r="H54" t="s">
        <v>259</v>
      </c>
      <c r="I54" t="s">
        <v>260</v>
      </c>
      <c r="J54" t="s">
        <v>257</v>
      </c>
      <c r="K54" t="s">
        <v>1735</v>
      </c>
      <c r="L54" t="s">
        <v>268</v>
      </c>
      <c r="M54" t="s">
        <v>273</v>
      </c>
      <c r="N54" t="s">
        <v>1770</v>
      </c>
      <c r="O54" t="s">
        <v>1771</v>
      </c>
      <c r="P54" t="s">
        <v>1863</v>
      </c>
      <c r="Q54">
        <v>1</v>
      </c>
      <c r="R54" t="s">
        <v>259</v>
      </c>
      <c r="S54" t="s">
        <v>1865</v>
      </c>
      <c r="T54" t="s">
        <v>1869</v>
      </c>
      <c r="U54">
        <v>148887</v>
      </c>
      <c r="V54" t="s">
        <v>1882</v>
      </c>
      <c r="W54" t="s">
        <v>1945</v>
      </c>
      <c r="X54" t="s">
        <v>831</v>
      </c>
    </row>
    <row r="55" spans="1:24">
      <c r="A55">
        <v>14</v>
      </c>
      <c r="B55" t="s">
        <v>25</v>
      </c>
      <c r="C55" t="s">
        <v>1594</v>
      </c>
      <c r="D55" t="s">
        <v>253</v>
      </c>
      <c r="E55" t="s">
        <v>257</v>
      </c>
      <c r="F55" t="s">
        <v>259</v>
      </c>
      <c r="G55" t="s">
        <v>259</v>
      </c>
      <c r="H55" t="s">
        <v>259</v>
      </c>
      <c r="I55" t="s">
        <v>261</v>
      </c>
      <c r="J55" t="s">
        <v>257</v>
      </c>
      <c r="K55" t="s">
        <v>1735</v>
      </c>
      <c r="L55" t="s">
        <v>268</v>
      </c>
      <c r="M55" t="s">
        <v>273</v>
      </c>
      <c r="N55" t="s">
        <v>1771</v>
      </c>
      <c r="O55" t="s">
        <v>343</v>
      </c>
      <c r="P55" t="s">
        <v>1863</v>
      </c>
      <c r="Q55">
        <v>1</v>
      </c>
      <c r="R55" t="s">
        <v>259</v>
      </c>
      <c r="S55" t="s">
        <v>1865</v>
      </c>
      <c r="T55" t="s">
        <v>1869</v>
      </c>
      <c r="U55">
        <v>148887</v>
      </c>
      <c r="V55" t="s">
        <v>1882</v>
      </c>
      <c r="W55" t="s">
        <v>1946</v>
      </c>
      <c r="X55" t="s">
        <v>831</v>
      </c>
    </row>
    <row r="56" spans="1:24">
      <c r="A56">
        <v>15</v>
      </c>
      <c r="B56" t="s">
        <v>843</v>
      </c>
      <c r="C56" t="s">
        <v>1626</v>
      </c>
      <c r="D56" t="s">
        <v>256</v>
      </c>
      <c r="E56" t="s">
        <v>258</v>
      </c>
      <c r="F56" t="s">
        <v>259</v>
      </c>
      <c r="G56" t="s">
        <v>259</v>
      </c>
      <c r="H56" t="s">
        <v>259</v>
      </c>
      <c r="I56" t="s">
        <v>264</v>
      </c>
      <c r="J56" t="s">
        <v>257</v>
      </c>
      <c r="K56" t="s">
        <v>1735</v>
      </c>
      <c r="L56" t="s">
        <v>268</v>
      </c>
      <c r="M56" t="s">
        <v>273</v>
      </c>
      <c r="N56" t="s">
        <v>343</v>
      </c>
      <c r="O56" t="s">
        <v>1772</v>
      </c>
      <c r="P56" t="s">
        <v>1863</v>
      </c>
      <c r="Q56">
        <v>1</v>
      </c>
      <c r="R56" t="s">
        <v>259</v>
      </c>
      <c r="S56" t="s">
        <v>1865</v>
      </c>
      <c r="T56" t="s">
        <v>1869</v>
      </c>
      <c r="U56">
        <v>148887</v>
      </c>
      <c r="V56" t="s">
        <v>1882</v>
      </c>
      <c r="W56" t="s">
        <v>1947</v>
      </c>
      <c r="X56" t="s">
        <v>831</v>
      </c>
    </row>
    <row r="57" spans="1:24">
      <c r="A57">
        <v>16</v>
      </c>
      <c r="B57" t="s">
        <v>843</v>
      </c>
      <c r="C57" t="s">
        <v>1627</v>
      </c>
      <c r="D57" t="s">
        <v>256</v>
      </c>
      <c r="E57" t="s">
        <v>258</v>
      </c>
      <c r="F57" t="s">
        <v>259</v>
      </c>
      <c r="G57" t="s">
        <v>259</v>
      </c>
      <c r="H57" t="s">
        <v>259</v>
      </c>
      <c r="I57" t="s">
        <v>260</v>
      </c>
      <c r="J57" t="s">
        <v>257</v>
      </c>
      <c r="K57" t="s">
        <v>1735</v>
      </c>
      <c r="L57" t="s">
        <v>268</v>
      </c>
      <c r="M57" t="s">
        <v>273</v>
      </c>
      <c r="N57" t="s">
        <v>1772</v>
      </c>
      <c r="O57" t="s">
        <v>1773</v>
      </c>
      <c r="P57" t="s">
        <v>1863</v>
      </c>
      <c r="Q57">
        <v>1</v>
      </c>
      <c r="R57" t="s">
        <v>259</v>
      </c>
      <c r="S57" t="s">
        <v>1865</v>
      </c>
      <c r="T57" t="s">
        <v>1869</v>
      </c>
      <c r="U57">
        <v>148887</v>
      </c>
      <c r="V57" t="s">
        <v>1882</v>
      </c>
      <c r="W57" t="s">
        <v>1948</v>
      </c>
      <c r="X57" t="s">
        <v>831</v>
      </c>
    </row>
    <row r="58" spans="1:24">
      <c r="A58">
        <v>17</v>
      </c>
      <c r="B58" t="s">
        <v>843</v>
      </c>
      <c r="C58" t="s">
        <v>1628</v>
      </c>
      <c r="D58" t="s">
        <v>252</v>
      </c>
      <c r="E58" t="s">
        <v>258</v>
      </c>
      <c r="F58" t="s">
        <v>259</v>
      </c>
      <c r="G58" t="s">
        <v>259</v>
      </c>
      <c r="H58" t="s">
        <v>259</v>
      </c>
      <c r="I58" t="s">
        <v>260</v>
      </c>
      <c r="J58" t="s">
        <v>257</v>
      </c>
      <c r="K58" t="s">
        <v>1735</v>
      </c>
      <c r="L58" t="s">
        <v>268</v>
      </c>
      <c r="M58" t="s">
        <v>273</v>
      </c>
      <c r="N58" t="s">
        <v>1773</v>
      </c>
      <c r="O58" t="s">
        <v>516</v>
      </c>
      <c r="P58" t="s">
        <v>1863</v>
      </c>
      <c r="Q58">
        <v>1</v>
      </c>
      <c r="R58" t="s">
        <v>259</v>
      </c>
      <c r="S58" t="s">
        <v>1865</v>
      </c>
      <c r="T58" t="s">
        <v>1869</v>
      </c>
      <c r="U58">
        <v>148887</v>
      </c>
      <c r="V58" t="s">
        <v>1882</v>
      </c>
      <c r="W58" t="s">
        <v>1949</v>
      </c>
      <c r="X58" t="s">
        <v>831</v>
      </c>
    </row>
    <row r="59" spans="1:24">
      <c r="A59">
        <v>18</v>
      </c>
      <c r="B59" t="s">
        <v>27</v>
      </c>
      <c r="C59" t="s">
        <v>1603</v>
      </c>
      <c r="D59" t="s">
        <v>255</v>
      </c>
      <c r="E59" t="s">
        <v>257</v>
      </c>
      <c r="F59" t="s">
        <v>259</v>
      </c>
      <c r="G59" t="s">
        <v>259</v>
      </c>
      <c r="H59" t="s">
        <v>259</v>
      </c>
      <c r="I59" t="s">
        <v>257</v>
      </c>
      <c r="J59" t="s">
        <v>257</v>
      </c>
      <c r="K59" t="s">
        <v>1735</v>
      </c>
      <c r="L59" t="s">
        <v>268</v>
      </c>
      <c r="M59" t="s">
        <v>273</v>
      </c>
      <c r="N59" t="s">
        <v>346</v>
      </c>
      <c r="O59" t="s">
        <v>517</v>
      </c>
      <c r="P59" t="s">
        <v>1863</v>
      </c>
      <c r="Q59">
        <v>1</v>
      </c>
      <c r="R59" t="s">
        <v>259</v>
      </c>
      <c r="S59" t="s">
        <v>1865</v>
      </c>
      <c r="T59" t="s">
        <v>1869</v>
      </c>
      <c r="U59">
        <v>148887</v>
      </c>
      <c r="V59" t="s">
        <v>1882</v>
      </c>
      <c r="W59" t="s">
        <v>1950</v>
      </c>
      <c r="X59" t="s">
        <v>831</v>
      </c>
    </row>
    <row r="60" spans="1:24">
      <c r="A60">
        <v>1</v>
      </c>
      <c r="B60" t="s">
        <v>24</v>
      </c>
      <c r="C60" t="s">
        <v>1615</v>
      </c>
      <c r="D60" t="s">
        <v>252</v>
      </c>
      <c r="E60" t="s">
        <v>257</v>
      </c>
      <c r="F60" t="s">
        <v>259</v>
      </c>
      <c r="G60" t="s">
        <v>259</v>
      </c>
      <c r="H60" t="s">
        <v>259</v>
      </c>
      <c r="I60" t="s">
        <v>260</v>
      </c>
      <c r="J60" t="s">
        <v>257</v>
      </c>
      <c r="K60" t="s">
        <v>1735</v>
      </c>
      <c r="L60" t="s">
        <v>269</v>
      </c>
      <c r="M60" t="s">
        <v>274</v>
      </c>
      <c r="N60" t="s">
        <v>347</v>
      </c>
      <c r="O60" t="s">
        <v>350</v>
      </c>
      <c r="P60" t="s">
        <v>1863</v>
      </c>
      <c r="Q60">
        <v>1</v>
      </c>
      <c r="R60" t="s">
        <v>259</v>
      </c>
      <c r="S60" t="s">
        <v>1865</v>
      </c>
      <c r="T60" t="s">
        <v>1870</v>
      </c>
      <c r="U60">
        <v>148975</v>
      </c>
      <c r="V60" t="s">
        <v>1883</v>
      </c>
      <c r="W60" t="s">
        <v>1951</v>
      </c>
      <c r="X60" t="s">
        <v>832</v>
      </c>
    </row>
    <row r="61" spans="1:24">
      <c r="A61">
        <v>2</v>
      </c>
      <c r="B61" t="s">
        <v>843</v>
      </c>
      <c r="C61" t="s">
        <v>1629</v>
      </c>
      <c r="D61" t="s">
        <v>252</v>
      </c>
      <c r="E61" t="s">
        <v>258</v>
      </c>
      <c r="F61" t="s">
        <v>259</v>
      </c>
      <c r="G61" t="s">
        <v>259</v>
      </c>
      <c r="H61" t="s">
        <v>259</v>
      </c>
      <c r="I61" t="s">
        <v>264</v>
      </c>
      <c r="J61" t="s">
        <v>257</v>
      </c>
      <c r="K61" t="s">
        <v>1735</v>
      </c>
      <c r="L61" t="s">
        <v>269</v>
      </c>
      <c r="M61" t="s">
        <v>274</v>
      </c>
      <c r="N61" t="s">
        <v>350</v>
      </c>
      <c r="O61" t="s">
        <v>1774</v>
      </c>
      <c r="P61" t="s">
        <v>1863</v>
      </c>
      <c r="Q61">
        <v>1</v>
      </c>
      <c r="R61" t="s">
        <v>259</v>
      </c>
      <c r="S61" t="s">
        <v>1865</v>
      </c>
      <c r="T61" t="s">
        <v>1870</v>
      </c>
      <c r="U61">
        <v>148975</v>
      </c>
      <c r="V61" t="s">
        <v>1883</v>
      </c>
      <c r="W61" t="s">
        <v>1952</v>
      </c>
      <c r="X61" t="s">
        <v>832</v>
      </c>
    </row>
    <row r="62" spans="1:24">
      <c r="A62">
        <v>3</v>
      </c>
      <c r="B62" t="s">
        <v>843</v>
      </c>
      <c r="C62" t="s">
        <v>1630</v>
      </c>
      <c r="D62" t="s">
        <v>252</v>
      </c>
      <c r="E62" t="s">
        <v>258</v>
      </c>
      <c r="F62" t="s">
        <v>259</v>
      </c>
      <c r="G62" t="s">
        <v>259</v>
      </c>
      <c r="H62" t="s">
        <v>259</v>
      </c>
      <c r="I62" t="s">
        <v>264</v>
      </c>
      <c r="J62" t="s">
        <v>257</v>
      </c>
      <c r="K62" t="s">
        <v>1735</v>
      </c>
      <c r="L62" t="s">
        <v>269</v>
      </c>
      <c r="M62" t="s">
        <v>274</v>
      </c>
      <c r="N62" t="s">
        <v>1774</v>
      </c>
      <c r="O62" t="s">
        <v>1856</v>
      </c>
      <c r="P62" t="s">
        <v>1863</v>
      </c>
      <c r="Q62">
        <v>1</v>
      </c>
      <c r="R62" t="s">
        <v>259</v>
      </c>
      <c r="S62" t="s">
        <v>1865</v>
      </c>
      <c r="T62" t="s">
        <v>1870</v>
      </c>
      <c r="U62">
        <v>148975</v>
      </c>
      <c r="V62" t="s">
        <v>1883</v>
      </c>
      <c r="W62" t="s">
        <v>1953</v>
      </c>
      <c r="X62" t="s">
        <v>832</v>
      </c>
    </row>
    <row r="63" spans="1:24">
      <c r="A63">
        <v>4</v>
      </c>
      <c r="B63" t="s">
        <v>843</v>
      </c>
      <c r="C63" t="s">
        <v>1631</v>
      </c>
      <c r="D63" t="s">
        <v>252</v>
      </c>
      <c r="E63" t="s">
        <v>258</v>
      </c>
      <c r="F63" t="s">
        <v>259</v>
      </c>
      <c r="G63" t="s">
        <v>259</v>
      </c>
      <c r="H63" t="s">
        <v>259</v>
      </c>
      <c r="I63" t="s">
        <v>262</v>
      </c>
      <c r="J63" t="s">
        <v>257</v>
      </c>
      <c r="K63" t="s">
        <v>1735</v>
      </c>
      <c r="L63" t="s">
        <v>269</v>
      </c>
      <c r="M63" t="s">
        <v>274</v>
      </c>
      <c r="N63" t="s">
        <v>1774</v>
      </c>
      <c r="O63" t="s">
        <v>1775</v>
      </c>
      <c r="P63" t="s">
        <v>1863</v>
      </c>
      <c r="Q63">
        <v>1</v>
      </c>
      <c r="R63" t="s">
        <v>259</v>
      </c>
      <c r="S63" t="s">
        <v>1865</v>
      </c>
      <c r="T63" t="s">
        <v>1870</v>
      </c>
      <c r="U63">
        <v>148975</v>
      </c>
      <c r="V63" t="s">
        <v>1883</v>
      </c>
      <c r="W63" t="s">
        <v>1954</v>
      </c>
      <c r="X63" t="s">
        <v>832</v>
      </c>
    </row>
    <row r="64" spans="1:24">
      <c r="A64">
        <v>5</v>
      </c>
      <c r="B64" t="s">
        <v>25</v>
      </c>
      <c r="C64" t="s">
        <v>1632</v>
      </c>
      <c r="D64" t="s">
        <v>253</v>
      </c>
      <c r="E64" t="s">
        <v>257</v>
      </c>
      <c r="F64" t="s">
        <v>259</v>
      </c>
      <c r="G64" t="s">
        <v>259</v>
      </c>
      <c r="H64" t="s">
        <v>259</v>
      </c>
      <c r="I64" t="s">
        <v>261</v>
      </c>
      <c r="J64" t="s">
        <v>257</v>
      </c>
      <c r="K64" t="s">
        <v>1735</v>
      </c>
      <c r="L64" t="s">
        <v>269</v>
      </c>
      <c r="M64" t="s">
        <v>274</v>
      </c>
      <c r="N64" t="s">
        <v>1775</v>
      </c>
      <c r="O64" t="s">
        <v>353</v>
      </c>
      <c r="P64" t="s">
        <v>1863</v>
      </c>
      <c r="Q64">
        <v>1</v>
      </c>
      <c r="R64" t="s">
        <v>259</v>
      </c>
      <c r="S64" t="s">
        <v>1865</v>
      </c>
      <c r="T64" t="s">
        <v>1870</v>
      </c>
      <c r="U64">
        <v>148975</v>
      </c>
      <c r="V64" t="s">
        <v>1883</v>
      </c>
      <c r="W64" t="s">
        <v>1955</v>
      </c>
      <c r="X64" t="s">
        <v>832</v>
      </c>
    </row>
    <row r="65" spans="1:24">
      <c r="A65">
        <v>6</v>
      </c>
      <c r="B65" t="s">
        <v>29</v>
      </c>
      <c r="C65" t="s">
        <v>1633</v>
      </c>
      <c r="D65" t="s">
        <v>256</v>
      </c>
      <c r="E65" t="s">
        <v>258</v>
      </c>
      <c r="F65" t="s">
        <v>259</v>
      </c>
      <c r="G65" t="s">
        <v>259</v>
      </c>
      <c r="H65" t="s">
        <v>259</v>
      </c>
      <c r="I65" t="s">
        <v>260</v>
      </c>
      <c r="J65" t="s">
        <v>257</v>
      </c>
      <c r="K65" t="s">
        <v>1735</v>
      </c>
      <c r="L65" t="s">
        <v>269</v>
      </c>
      <c r="M65" t="s">
        <v>274</v>
      </c>
      <c r="N65" t="s">
        <v>353</v>
      </c>
      <c r="O65" t="s">
        <v>1776</v>
      </c>
      <c r="P65" t="s">
        <v>1863</v>
      </c>
      <c r="Q65">
        <v>1</v>
      </c>
      <c r="R65" t="s">
        <v>259</v>
      </c>
      <c r="S65" t="s">
        <v>1865</v>
      </c>
      <c r="T65" t="s">
        <v>1870</v>
      </c>
      <c r="U65">
        <v>148975</v>
      </c>
      <c r="V65" t="s">
        <v>1883</v>
      </c>
      <c r="W65" t="s">
        <v>1956</v>
      </c>
      <c r="X65" t="s">
        <v>832</v>
      </c>
    </row>
    <row r="66" spans="1:24">
      <c r="A66">
        <v>7</v>
      </c>
      <c r="B66" t="s">
        <v>25</v>
      </c>
      <c r="C66" t="s">
        <v>1594</v>
      </c>
      <c r="D66" t="s">
        <v>253</v>
      </c>
      <c r="E66" t="s">
        <v>257</v>
      </c>
      <c r="F66" t="s">
        <v>259</v>
      </c>
      <c r="G66" t="s">
        <v>259</v>
      </c>
      <c r="H66" t="s">
        <v>259</v>
      </c>
      <c r="I66" t="s">
        <v>261</v>
      </c>
      <c r="J66" t="s">
        <v>257</v>
      </c>
      <c r="K66" t="s">
        <v>1735</v>
      </c>
      <c r="L66" t="s">
        <v>269</v>
      </c>
      <c r="M66" t="s">
        <v>274</v>
      </c>
      <c r="N66" t="s">
        <v>1776</v>
      </c>
      <c r="O66" t="s">
        <v>1777</v>
      </c>
      <c r="P66" t="s">
        <v>1863</v>
      </c>
      <c r="Q66">
        <v>1</v>
      </c>
      <c r="R66" t="s">
        <v>259</v>
      </c>
      <c r="S66" t="s">
        <v>1865</v>
      </c>
      <c r="T66" t="s">
        <v>1870</v>
      </c>
      <c r="U66">
        <v>148975</v>
      </c>
      <c r="V66" t="s">
        <v>1883</v>
      </c>
      <c r="W66" t="s">
        <v>1957</v>
      </c>
      <c r="X66" t="s">
        <v>832</v>
      </c>
    </row>
    <row r="67" spans="1:24">
      <c r="A67">
        <v>8</v>
      </c>
      <c r="B67" t="s">
        <v>26</v>
      </c>
      <c r="C67" t="s">
        <v>1634</v>
      </c>
      <c r="D67" t="s">
        <v>254</v>
      </c>
      <c r="E67" t="s">
        <v>257</v>
      </c>
      <c r="F67" t="s">
        <v>259</v>
      </c>
      <c r="G67" t="s">
        <v>259</v>
      </c>
      <c r="H67" t="s">
        <v>259</v>
      </c>
      <c r="I67" t="s">
        <v>263</v>
      </c>
      <c r="J67" t="s">
        <v>257</v>
      </c>
      <c r="K67" t="s">
        <v>1735</v>
      </c>
      <c r="L67" t="s">
        <v>269</v>
      </c>
      <c r="M67" t="s">
        <v>274</v>
      </c>
      <c r="N67" t="s">
        <v>1777</v>
      </c>
      <c r="O67" t="s">
        <v>357</v>
      </c>
      <c r="P67" t="s">
        <v>1863</v>
      </c>
      <c r="Q67">
        <v>1</v>
      </c>
      <c r="R67" t="s">
        <v>259</v>
      </c>
      <c r="S67" t="s">
        <v>1865</v>
      </c>
      <c r="T67" t="s">
        <v>1870</v>
      </c>
      <c r="U67">
        <v>148975</v>
      </c>
      <c r="V67" t="s">
        <v>1883</v>
      </c>
      <c r="W67" t="s">
        <v>1958</v>
      </c>
      <c r="X67" t="s">
        <v>832</v>
      </c>
    </row>
    <row r="68" spans="1:24">
      <c r="A68">
        <v>9</v>
      </c>
      <c r="B68" t="s">
        <v>29</v>
      </c>
      <c r="C68" t="s">
        <v>1635</v>
      </c>
      <c r="D68" t="s">
        <v>252</v>
      </c>
      <c r="E68" t="s">
        <v>258</v>
      </c>
      <c r="F68" t="s">
        <v>259</v>
      </c>
      <c r="G68" t="s">
        <v>259</v>
      </c>
      <c r="H68" t="s">
        <v>259</v>
      </c>
      <c r="I68" t="s">
        <v>260</v>
      </c>
      <c r="J68" t="s">
        <v>257</v>
      </c>
      <c r="K68" t="s">
        <v>1735</v>
      </c>
      <c r="L68" t="s">
        <v>269</v>
      </c>
      <c r="M68" t="s">
        <v>274</v>
      </c>
      <c r="N68" t="s">
        <v>357</v>
      </c>
      <c r="O68" t="s">
        <v>1778</v>
      </c>
      <c r="P68" t="s">
        <v>1863</v>
      </c>
      <c r="Q68">
        <v>1</v>
      </c>
      <c r="R68" t="s">
        <v>259</v>
      </c>
      <c r="S68" t="s">
        <v>1865</v>
      </c>
      <c r="T68" t="s">
        <v>1870</v>
      </c>
      <c r="U68">
        <v>148975</v>
      </c>
      <c r="V68" t="s">
        <v>1883</v>
      </c>
      <c r="W68" t="s">
        <v>1959</v>
      </c>
      <c r="X68" t="s">
        <v>832</v>
      </c>
    </row>
    <row r="69" spans="1:24">
      <c r="A69">
        <v>10</v>
      </c>
      <c r="B69" t="s">
        <v>843</v>
      </c>
      <c r="C69" t="s">
        <v>1636</v>
      </c>
      <c r="D69" t="s">
        <v>256</v>
      </c>
      <c r="E69" t="s">
        <v>258</v>
      </c>
      <c r="F69" t="s">
        <v>259</v>
      </c>
      <c r="G69" t="s">
        <v>259</v>
      </c>
      <c r="H69" t="s">
        <v>259</v>
      </c>
      <c r="I69" t="s">
        <v>264</v>
      </c>
      <c r="J69" t="s">
        <v>257</v>
      </c>
      <c r="K69" t="s">
        <v>1735</v>
      </c>
      <c r="L69" t="s">
        <v>269</v>
      </c>
      <c r="M69" t="s">
        <v>274</v>
      </c>
      <c r="N69" t="s">
        <v>1778</v>
      </c>
      <c r="O69" t="s">
        <v>358</v>
      </c>
      <c r="P69" t="s">
        <v>1863</v>
      </c>
      <c r="Q69">
        <v>1</v>
      </c>
      <c r="R69" t="s">
        <v>259</v>
      </c>
      <c r="S69" t="s">
        <v>1865</v>
      </c>
      <c r="T69" t="s">
        <v>1870</v>
      </c>
      <c r="U69">
        <v>148975</v>
      </c>
      <c r="V69" t="s">
        <v>1883</v>
      </c>
      <c r="W69" t="s">
        <v>1960</v>
      </c>
      <c r="X69" t="s">
        <v>832</v>
      </c>
    </row>
    <row r="70" spans="1:24">
      <c r="A70">
        <v>11</v>
      </c>
      <c r="B70" t="s">
        <v>24</v>
      </c>
      <c r="C70" t="s">
        <v>1637</v>
      </c>
      <c r="D70" t="s">
        <v>256</v>
      </c>
      <c r="E70" t="s">
        <v>257</v>
      </c>
      <c r="F70" t="s">
        <v>259</v>
      </c>
      <c r="G70" t="s">
        <v>259</v>
      </c>
      <c r="H70" t="s">
        <v>259</v>
      </c>
      <c r="I70" t="s">
        <v>1066</v>
      </c>
      <c r="J70" t="s">
        <v>257</v>
      </c>
      <c r="K70" t="s">
        <v>1735</v>
      </c>
      <c r="L70" t="s">
        <v>269</v>
      </c>
      <c r="M70" t="s">
        <v>274</v>
      </c>
      <c r="N70" t="s">
        <v>358</v>
      </c>
      <c r="O70" t="s">
        <v>1779</v>
      </c>
      <c r="P70" t="s">
        <v>1863</v>
      </c>
      <c r="Q70">
        <v>1</v>
      </c>
      <c r="R70" t="s">
        <v>259</v>
      </c>
      <c r="S70" t="s">
        <v>1865</v>
      </c>
      <c r="T70" t="s">
        <v>1870</v>
      </c>
      <c r="U70">
        <v>148975</v>
      </c>
      <c r="V70" t="s">
        <v>1883</v>
      </c>
      <c r="W70" t="s">
        <v>1961</v>
      </c>
      <c r="X70" t="s">
        <v>832</v>
      </c>
    </row>
    <row r="71" spans="1:24">
      <c r="A71">
        <v>12</v>
      </c>
      <c r="B71" t="s">
        <v>843</v>
      </c>
      <c r="C71" t="s">
        <v>1638</v>
      </c>
      <c r="D71" t="s">
        <v>256</v>
      </c>
      <c r="E71" t="s">
        <v>258</v>
      </c>
      <c r="F71" t="s">
        <v>259</v>
      </c>
      <c r="G71" t="s">
        <v>259</v>
      </c>
      <c r="H71" t="s">
        <v>259</v>
      </c>
      <c r="I71" t="s">
        <v>264</v>
      </c>
      <c r="J71" t="s">
        <v>257</v>
      </c>
      <c r="K71" t="s">
        <v>1735</v>
      </c>
      <c r="L71" t="s">
        <v>269</v>
      </c>
      <c r="M71" t="s">
        <v>274</v>
      </c>
      <c r="N71" t="s">
        <v>1779</v>
      </c>
      <c r="O71" t="s">
        <v>362</v>
      </c>
      <c r="P71" t="s">
        <v>1863</v>
      </c>
      <c r="Q71">
        <v>1</v>
      </c>
      <c r="R71" t="s">
        <v>259</v>
      </c>
      <c r="S71" t="s">
        <v>1865</v>
      </c>
      <c r="T71" t="s">
        <v>1870</v>
      </c>
      <c r="U71">
        <v>148975</v>
      </c>
      <c r="V71" t="s">
        <v>1883</v>
      </c>
      <c r="W71" t="s">
        <v>1962</v>
      </c>
      <c r="X71" t="s">
        <v>832</v>
      </c>
    </row>
    <row r="72" spans="1:24">
      <c r="A72">
        <v>13</v>
      </c>
      <c r="B72" t="s">
        <v>842</v>
      </c>
      <c r="C72" t="s">
        <v>1639</v>
      </c>
      <c r="D72" t="s">
        <v>256</v>
      </c>
      <c r="E72" t="s">
        <v>258</v>
      </c>
      <c r="F72" t="s">
        <v>259</v>
      </c>
      <c r="G72" t="s">
        <v>259</v>
      </c>
      <c r="H72" t="s">
        <v>259</v>
      </c>
      <c r="I72" t="s">
        <v>264</v>
      </c>
      <c r="J72" t="s">
        <v>257</v>
      </c>
      <c r="K72" t="s">
        <v>1735</v>
      </c>
      <c r="L72" t="s">
        <v>269</v>
      </c>
      <c r="M72" t="s">
        <v>274</v>
      </c>
      <c r="N72" t="s">
        <v>362</v>
      </c>
      <c r="O72" t="s">
        <v>1780</v>
      </c>
      <c r="P72" t="s">
        <v>1863</v>
      </c>
      <c r="Q72">
        <v>1</v>
      </c>
      <c r="R72" t="s">
        <v>259</v>
      </c>
      <c r="S72" t="s">
        <v>1865</v>
      </c>
      <c r="T72" t="s">
        <v>1870</v>
      </c>
      <c r="U72">
        <v>148975</v>
      </c>
      <c r="V72" t="s">
        <v>1883</v>
      </c>
      <c r="W72" t="s">
        <v>1963</v>
      </c>
      <c r="X72" t="s">
        <v>832</v>
      </c>
    </row>
    <row r="73" spans="1:24">
      <c r="A73">
        <v>14</v>
      </c>
      <c r="B73" t="s">
        <v>843</v>
      </c>
      <c r="C73" t="s">
        <v>1640</v>
      </c>
      <c r="D73" t="s">
        <v>252</v>
      </c>
      <c r="E73" t="s">
        <v>258</v>
      </c>
      <c r="F73" t="s">
        <v>259</v>
      </c>
      <c r="G73" t="s">
        <v>259</v>
      </c>
      <c r="H73" t="s">
        <v>259</v>
      </c>
      <c r="I73" t="s">
        <v>260</v>
      </c>
      <c r="J73" t="s">
        <v>257</v>
      </c>
      <c r="K73" t="s">
        <v>1735</v>
      </c>
      <c r="L73" t="s">
        <v>269</v>
      </c>
      <c r="M73" t="s">
        <v>274</v>
      </c>
      <c r="N73" t="s">
        <v>1780</v>
      </c>
      <c r="O73" t="s">
        <v>1781</v>
      </c>
      <c r="P73" t="s">
        <v>1863</v>
      </c>
      <c r="Q73">
        <v>1</v>
      </c>
      <c r="R73" t="s">
        <v>259</v>
      </c>
      <c r="S73" t="s">
        <v>1865</v>
      </c>
      <c r="T73" t="s">
        <v>1870</v>
      </c>
      <c r="U73">
        <v>148975</v>
      </c>
      <c r="V73" t="s">
        <v>1883</v>
      </c>
      <c r="W73" t="s">
        <v>1964</v>
      </c>
      <c r="X73" t="s">
        <v>832</v>
      </c>
    </row>
    <row r="74" spans="1:24">
      <c r="A74">
        <v>15</v>
      </c>
      <c r="B74" t="s">
        <v>29</v>
      </c>
      <c r="C74" t="s">
        <v>1641</v>
      </c>
      <c r="D74" t="s">
        <v>256</v>
      </c>
      <c r="E74" t="s">
        <v>258</v>
      </c>
      <c r="F74" t="s">
        <v>259</v>
      </c>
      <c r="G74" t="s">
        <v>259</v>
      </c>
      <c r="H74" t="s">
        <v>259</v>
      </c>
      <c r="I74" t="s">
        <v>1065</v>
      </c>
      <c r="J74" t="s">
        <v>257</v>
      </c>
      <c r="K74" t="s">
        <v>1735</v>
      </c>
      <c r="L74" t="s">
        <v>269</v>
      </c>
      <c r="M74" t="s">
        <v>274</v>
      </c>
      <c r="N74" t="s">
        <v>1781</v>
      </c>
      <c r="O74" t="s">
        <v>1260</v>
      </c>
      <c r="P74" t="s">
        <v>1863</v>
      </c>
      <c r="Q74">
        <v>1</v>
      </c>
      <c r="R74" t="s">
        <v>259</v>
      </c>
      <c r="S74" t="s">
        <v>1865</v>
      </c>
      <c r="T74" t="s">
        <v>1870</v>
      </c>
      <c r="U74">
        <v>148975</v>
      </c>
      <c r="V74" t="s">
        <v>1883</v>
      </c>
      <c r="W74" t="s">
        <v>1965</v>
      </c>
      <c r="X74" t="s">
        <v>832</v>
      </c>
    </row>
    <row r="75" spans="1:24">
      <c r="A75">
        <v>16</v>
      </c>
      <c r="B75" t="s">
        <v>25</v>
      </c>
      <c r="C75" t="s">
        <v>1642</v>
      </c>
      <c r="D75" t="s">
        <v>253</v>
      </c>
      <c r="E75" t="s">
        <v>257</v>
      </c>
      <c r="F75" t="s">
        <v>259</v>
      </c>
      <c r="G75" t="s">
        <v>259</v>
      </c>
      <c r="H75" t="s">
        <v>259</v>
      </c>
      <c r="I75" t="s">
        <v>261</v>
      </c>
      <c r="J75" t="s">
        <v>257</v>
      </c>
      <c r="K75" t="s">
        <v>1735</v>
      </c>
      <c r="L75" t="s">
        <v>269</v>
      </c>
      <c r="M75" t="s">
        <v>274</v>
      </c>
      <c r="N75" t="s">
        <v>1260</v>
      </c>
      <c r="O75" t="s">
        <v>1782</v>
      </c>
      <c r="P75" t="s">
        <v>1863</v>
      </c>
      <c r="Q75">
        <v>1</v>
      </c>
      <c r="R75" t="s">
        <v>259</v>
      </c>
      <c r="S75" t="s">
        <v>1865</v>
      </c>
      <c r="T75" t="s">
        <v>1870</v>
      </c>
      <c r="U75">
        <v>148975</v>
      </c>
      <c r="V75" t="s">
        <v>1883</v>
      </c>
      <c r="W75" t="s">
        <v>1966</v>
      </c>
      <c r="X75" t="s">
        <v>832</v>
      </c>
    </row>
    <row r="76" spans="1:24">
      <c r="A76">
        <v>17</v>
      </c>
      <c r="B76" t="s">
        <v>29</v>
      </c>
      <c r="C76" t="s">
        <v>1643</v>
      </c>
      <c r="D76" t="s">
        <v>256</v>
      </c>
      <c r="E76" t="s">
        <v>258</v>
      </c>
      <c r="F76" t="s">
        <v>259</v>
      </c>
      <c r="G76" t="s">
        <v>259</v>
      </c>
      <c r="H76" t="s">
        <v>259</v>
      </c>
      <c r="I76" t="s">
        <v>264</v>
      </c>
      <c r="J76" t="s">
        <v>257</v>
      </c>
      <c r="K76" t="s">
        <v>1735</v>
      </c>
      <c r="L76" t="s">
        <v>269</v>
      </c>
      <c r="M76" t="s">
        <v>274</v>
      </c>
      <c r="N76" t="s">
        <v>1782</v>
      </c>
      <c r="O76" t="s">
        <v>1783</v>
      </c>
      <c r="P76" t="s">
        <v>1863</v>
      </c>
      <c r="Q76">
        <v>1</v>
      </c>
      <c r="R76" t="s">
        <v>259</v>
      </c>
      <c r="S76" t="s">
        <v>1865</v>
      </c>
      <c r="T76" t="s">
        <v>1870</v>
      </c>
      <c r="U76">
        <v>148975</v>
      </c>
      <c r="V76" t="s">
        <v>1883</v>
      </c>
      <c r="W76" t="s">
        <v>1967</v>
      </c>
      <c r="X76" t="s">
        <v>832</v>
      </c>
    </row>
    <row r="77" spans="1:24">
      <c r="A77">
        <v>18</v>
      </c>
      <c r="B77" t="s">
        <v>25</v>
      </c>
      <c r="C77" t="s">
        <v>1644</v>
      </c>
      <c r="D77" t="s">
        <v>253</v>
      </c>
      <c r="E77" t="s">
        <v>257</v>
      </c>
      <c r="F77" t="s">
        <v>259</v>
      </c>
      <c r="G77" t="s">
        <v>259</v>
      </c>
      <c r="H77" t="s">
        <v>259</v>
      </c>
      <c r="I77" t="s">
        <v>261</v>
      </c>
      <c r="J77" t="s">
        <v>257</v>
      </c>
      <c r="K77" t="s">
        <v>1735</v>
      </c>
      <c r="L77" t="s">
        <v>269</v>
      </c>
      <c r="M77" t="s">
        <v>274</v>
      </c>
      <c r="N77" t="s">
        <v>1783</v>
      </c>
      <c r="O77" t="s">
        <v>1857</v>
      </c>
      <c r="P77" t="s">
        <v>1863</v>
      </c>
      <c r="Q77">
        <v>1</v>
      </c>
      <c r="R77" t="s">
        <v>259</v>
      </c>
      <c r="S77" t="s">
        <v>1865</v>
      </c>
      <c r="T77" t="s">
        <v>1870</v>
      </c>
      <c r="U77">
        <v>148975</v>
      </c>
      <c r="V77" t="s">
        <v>1883</v>
      </c>
      <c r="W77" t="s">
        <v>1968</v>
      </c>
      <c r="X77" t="s">
        <v>832</v>
      </c>
    </row>
    <row r="78" spans="1:24">
      <c r="A78">
        <v>19</v>
      </c>
      <c r="B78" t="s">
        <v>27</v>
      </c>
      <c r="C78" t="s">
        <v>1645</v>
      </c>
      <c r="D78" t="s">
        <v>255</v>
      </c>
      <c r="E78" t="s">
        <v>257</v>
      </c>
      <c r="F78" t="s">
        <v>259</v>
      </c>
      <c r="G78" t="s">
        <v>259</v>
      </c>
      <c r="H78" t="s">
        <v>259</v>
      </c>
      <c r="I78" t="s">
        <v>257</v>
      </c>
      <c r="J78" t="s">
        <v>257</v>
      </c>
      <c r="K78" t="s">
        <v>1735</v>
      </c>
      <c r="L78" t="s">
        <v>269</v>
      </c>
      <c r="M78" t="s">
        <v>274</v>
      </c>
      <c r="N78" t="s">
        <v>363</v>
      </c>
      <c r="O78" t="s">
        <v>519</v>
      </c>
      <c r="P78" t="s">
        <v>1863</v>
      </c>
      <c r="Q78">
        <v>1</v>
      </c>
      <c r="R78" t="s">
        <v>259</v>
      </c>
      <c r="S78" t="s">
        <v>1865</v>
      </c>
      <c r="T78" t="s">
        <v>1870</v>
      </c>
      <c r="U78">
        <v>148975</v>
      </c>
      <c r="V78" t="s">
        <v>1883</v>
      </c>
      <c r="W78" t="s">
        <v>1969</v>
      </c>
      <c r="X78" t="s">
        <v>832</v>
      </c>
    </row>
    <row r="79" spans="1:24">
      <c r="A79">
        <v>1</v>
      </c>
      <c r="B79" t="s">
        <v>24</v>
      </c>
      <c r="C79" t="s">
        <v>1646</v>
      </c>
      <c r="D79" t="s">
        <v>252</v>
      </c>
      <c r="E79" t="s">
        <v>257</v>
      </c>
      <c r="F79" t="s">
        <v>259</v>
      </c>
      <c r="G79" t="s">
        <v>259</v>
      </c>
      <c r="H79" t="s">
        <v>259</v>
      </c>
      <c r="I79" t="s">
        <v>260</v>
      </c>
      <c r="J79" t="s">
        <v>257</v>
      </c>
      <c r="K79" t="s">
        <v>1735</v>
      </c>
      <c r="L79" t="s">
        <v>266</v>
      </c>
      <c r="M79" t="s">
        <v>275</v>
      </c>
      <c r="N79" t="s">
        <v>364</v>
      </c>
      <c r="O79" t="s">
        <v>1784</v>
      </c>
      <c r="P79" t="s">
        <v>1863</v>
      </c>
      <c r="Q79">
        <v>1</v>
      </c>
      <c r="R79" t="s">
        <v>259</v>
      </c>
      <c r="S79" t="s">
        <v>1865</v>
      </c>
      <c r="T79" t="s">
        <v>1871</v>
      </c>
      <c r="U79">
        <v>149113</v>
      </c>
      <c r="V79" t="s">
        <v>1884</v>
      </c>
      <c r="W79" t="s">
        <v>1970</v>
      </c>
      <c r="X79" t="s">
        <v>833</v>
      </c>
    </row>
    <row r="80" spans="1:24">
      <c r="A80">
        <v>2</v>
      </c>
      <c r="B80" t="s">
        <v>24</v>
      </c>
      <c r="C80" t="s">
        <v>1647</v>
      </c>
      <c r="D80" t="s">
        <v>256</v>
      </c>
      <c r="E80" t="s">
        <v>257</v>
      </c>
      <c r="F80" t="s">
        <v>259</v>
      </c>
      <c r="G80" t="s">
        <v>259</v>
      </c>
      <c r="H80" t="s">
        <v>259</v>
      </c>
      <c r="I80" t="s">
        <v>257</v>
      </c>
      <c r="J80" t="s">
        <v>257</v>
      </c>
      <c r="K80" t="s">
        <v>1735</v>
      </c>
      <c r="L80" t="s">
        <v>266</v>
      </c>
      <c r="M80" t="s">
        <v>275</v>
      </c>
      <c r="N80" t="s">
        <v>1784</v>
      </c>
      <c r="O80" t="s">
        <v>365</v>
      </c>
      <c r="P80" t="s">
        <v>1863</v>
      </c>
      <c r="Q80">
        <v>1</v>
      </c>
      <c r="R80" t="s">
        <v>259</v>
      </c>
      <c r="S80" t="s">
        <v>1865</v>
      </c>
      <c r="T80" t="s">
        <v>1871</v>
      </c>
      <c r="U80">
        <v>149113</v>
      </c>
      <c r="V80" t="s">
        <v>1884</v>
      </c>
      <c r="W80" t="s">
        <v>1971</v>
      </c>
      <c r="X80" t="s">
        <v>833</v>
      </c>
    </row>
    <row r="81" spans="1:24">
      <c r="A81">
        <v>3</v>
      </c>
      <c r="B81" t="s">
        <v>843</v>
      </c>
      <c r="C81" t="s">
        <v>1648</v>
      </c>
      <c r="D81" t="s">
        <v>256</v>
      </c>
      <c r="E81" t="s">
        <v>258</v>
      </c>
      <c r="F81" t="s">
        <v>259</v>
      </c>
      <c r="G81" t="s">
        <v>259</v>
      </c>
      <c r="H81" t="s">
        <v>259</v>
      </c>
      <c r="I81" t="s">
        <v>264</v>
      </c>
      <c r="J81" t="s">
        <v>257</v>
      </c>
      <c r="K81" t="s">
        <v>1735</v>
      </c>
      <c r="L81" t="s">
        <v>266</v>
      </c>
      <c r="M81" t="s">
        <v>275</v>
      </c>
      <c r="N81" t="s">
        <v>365</v>
      </c>
      <c r="O81" t="s">
        <v>366</v>
      </c>
      <c r="P81" t="s">
        <v>1863</v>
      </c>
      <c r="Q81">
        <v>1</v>
      </c>
      <c r="R81" t="s">
        <v>259</v>
      </c>
      <c r="S81" t="s">
        <v>1865</v>
      </c>
      <c r="T81" t="s">
        <v>1871</v>
      </c>
      <c r="U81">
        <v>149113</v>
      </c>
      <c r="V81" t="s">
        <v>1884</v>
      </c>
      <c r="W81" t="s">
        <v>1972</v>
      </c>
      <c r="X81" t="s">
        <v>833</v>
      </c>
    </row>
    <row r="82" spans="1:24">
      <c r="A82">
        <v>5</v>
      </c>
      <c r="B82" t="s">
        <v>843</v>
      </c>
      <c r="C82" t="s">
        <v>1649</v>
      </c>
      <c r="D82" t="s">
        <v>252</v>
      </c>
      <c r="E82" t="s">
        <v>258</v>
      </c>
      <c r="F82" t="s">
        <v>259</v>
      </c>
      <c r="G82" t="s">
        <v>259</v>
      </c>
      <c r="H82" t="s">
        <v>259</v>
      </c>
      <c r="I82" t="s">
        <v>257</v>
      </c>
      <c r="J82" t="s">
        <v>257</v>
      </c>
      <c r="K82" t="s">
        <v>1735</v>
      </c>
      <c r="L82" t="s">
        <v>266</v>
      </c>
      <c r="M82" t="s">
        <v>275</v>
      </c>
      <c r="N82" t="s">
        <v>366</v>
      </c>
      <c r="O82" t="s">
        <v>1785</v>
      </c>
      <c r="P82" t="s">
        <v>1863</v>
      </c>
      <c r="Q82">
        <v>1</v>
      </c>
      <c r="R82" t="s">
        <v>259</v>
      </c>
      <c r="S82" t="s">
        <v>1865</v>
      </c>
      <c r="T82" t="s">
        <v>1871</v>
      </c>
      <c r="U82">
        <v>149113</v>
      </c>
      <c r="V82" t="s">
        <v>1884</v>
      </c>
      <c r="W82" t="s">
        <v>1973</v>
      </c>
      <c r="X82" t="s">
        <v>833</v>
      </c>
    </row>
    <row r="83" spans="1:24">
      <c r="A83">
        <v>6</v>
      </c>
      <c r="B83" t="s">
        <v>25</v>
      </c>
      <c r="C83" t="s">
        <v>1650</v>
      </c>
      <c r="D83" t="s">
        <v>253</v>
      </c>
      <c r="E83" t="s">
        <v>257</v>
      </c>
      <c r="F83" t="s">
        <v>259</v>
      </c>
      <c r="G83" t="s">
        <v>259</v>
      </c>
      <c r="H83" t="s">
        <v>259</v>
      </c>
      <c r="I83" t="s">
        <v>261</v>
      </c>
      <c r="J83" t="s">
        <v>257</v>
      </c>
      <c r="K83" t="s">
        <v>1735</v>
      </c>
      <c r="L83" t="s">
        <v>266</v>
      </c>
      <c r="M83" t="s">
        <v>275</v>
      </c>
      <c r="N83" t="s">
        <v>1785</v>
      </c>
      <c r="O83" t="s">
        <v>1786</v>
      </c>
      <c r="P83" t="s">
        <v>1863</v>
      </c>
      <c r="Q83">
        <v>1</v>
      </c>
      <c r="R83" t="s">
        <v>259</v>
      </c>
      <c r="S83" t="s">
        <v>1865</v>
      </c>
      <c r="T83" t="s">
        <v>1871</v>
      </c>
      <c r="U83">
        <v>149113</v>
      </c>
      <c r="V83" t="s">
        <v>1884</v>
      </c>
      <c r="W83" t="s">
        <v>1974</v>
      </c>
      <c r="X83" t="s">
        <v>833</v>
      </c>
    </row>
    <row r="84" spans="1:24">
      <c r="A84">
        <v>7</v>
      </c>
      <c r="B84" t="s">
        <v>843</v>
      </c>
      <c r="C84" t="s">
        <v>1651</v>
      </c>
      <c r="D84" t="s">
        <v>252</v>
      </c>
      <c r="E84" t="s">
        <v>258</v>
      </c>
      <c r="F84" t="s">
        <v>259</v>
      </c>
      <c r="G84" t="s">
        <v>259</v>
      </c>
      <c r="H84" t="s">
        <v>259</v>
      </c>
      <c r="I84" t="s">
        <v>262</v>
      </c>
      <c r="J84" t="s">
        <v>257</v>
      </c>
      <c r="K84" t="s">
        <v>1735</v>
      </c>
      <c r="L84" t="s">
        <v>266</v>
      </c>
      <c r="M84" t="s">
        <v>275</v>
      </c>
      <c r="N84" t="s">
        <v>1786</v>
      </c>
      <c r="O84" t="s">
        <v>1787</v>
      </c>
      <c r="P84" t="s">
        <v>1863</v>
      </c>
      <c r="Q84">
        <v>1</v>
      </c>
      <c r="R84" t="s">
        <v>259</v>
      </c>
      <c r="S84" t="s">
        <v>1865</v>
      </c>
      <c r="T84" t="s">
        <v>1871</v>
      </c>
      <c r="U84">
        <v>149113</v>
      </c>
      <c r="V84" t="s">
        <v>1884</v>
      </c>
      <c r="W84" t="s">
        <v>1975</v>
      </c>
      <c r="X84" t="s">
        <v>833</v>
      </c>
    </row>
    <row r="85" spans="1:24">
      <c r="A85">
        <v>8</v>
      </c>
      <c r="B85" t="s">
        <v>25</v>
      </c>
      <c r="C85" t="s">
        <v>1594</v>
      </c>
      <c r="D85" t="s">
        <v>253</v>
      </c>
      <c r="E85" t="s">
        <v>257</v>
      </c>
      <c r="F85" t="s">
        <v>259</v>
      </c>
      <c r="G85" t="s">
        <v>259</v>
      </c>
      <c r="H85" t="s">
        <v>259</v>
      </c>
      <c r="I85" t="s">
        <v>261</v>
      </c>
      <c r="J85" t="s">
        <v>257</v>
      </c>
      <c r="K85" t="s">
        <v>1735</v>
      </c>
      <c r="L85" t="s">
        <v>266</v>
      </c>
      <c r="M85" t="s">
        <v>275</v>
      </c>
      <c r="N85" t="s">
        <v>1787</v>
      </c>
      <c r="O85" t="s">
        <v>1788</v>
      </c>
      <c r="P85" t="s">
        <v>1863</v>
      </c>
      <c r="Q85">
        <v>1</v>
      </c>
      <c r="R85" t="s">
        <v>259</v>
      </c>
      <c r="S85" t="s">
        <v>1865</v>
      </c>
      <c r="T85" t="s">
        <v>1871</v>
      </c>
      <c r="U85">
        <v>149113</v>
      </c>
      <c r="V85" t="s">
        <v>1884</v>
      </c>
      <c r="W85" t="s">
        <v>1976</v>
      </c>
      <c r="X85" t="s">
        <v>833</v>
      </c>
    </row>
    <row r="86" spans="1:24">
      <c r="A86">
        <v>9</v>
      </c>
      <c r="B86" t="s">
        <v>843</v>
      </c>
      <c r="C86" t="s">
        <v>1652</v>
      </c>
      <c r="D86" t="s">
        <v>252</v>
      </c>
      <c r="E86" t="s">
        <v>258</v>
      </c>
      <c r="F86" t="s">
        <v>259</v>
      </c>
      <c r="G86" t="s">
        <v>259</v>
      </c>
      <c r="H86" t="s">
        <v>259</v>
      </c>
      <c r="I86" t="s">
        <v>260</v>
      </c>
      <c r="J86" t="s">
        <v>257</v>
      </c>
      <c r="K86" t="s">
        <v>1735</v>
      </c>
      <c r="L86" t="s">
        <v>266</v>
      </c>
      <c r="M86" t="s">
        <v>275</v>
      </c>
      <c r="N86" t="s">
        <v>1788</v>
      </c>
      <c r="O86" t="s">
        <v>1789</v>
      </c>
      <c r="P86" t="s">
        <v>1863</v>
      </c>
      <c r="Q86">
        <v>1</v>
      </c>
      <c r="R86" t="s">
        <v>259</v>
      </c>
      <c r="S86" t="s">
        <v>1865</v>
      </c>
      <c r="T86" t="s">
        <v>1871</v>
      </c>
      <c r="U86">
        <v>149113</v>
      </c>
      <c r="V86" t="s">
        <v>1884</v>
      </c>
      <c r="W86" t="s">
        <v>1977</v>
      </c>
      <c r="X86" t="s">
        <v>833</v>
      </c>
    </row>
    <row r="87" spans="1:24">
      <c r="A87">
        <v>10</v>
      </c>
      <c r="B87" t="s">
        <v>843</v>
      </c>
      <c r="C87" t="s">
        <v>1653</v>
      </c>
      <c r="D87" t="s">
        <v>252</v>
      </c>
      <c r="E87" t="s">
        <v>258</v>
      </c>
      <c r="F87" t="s">
        <v>259</v>
      </c>
      <c r="G87" t="s">
        <v>259</v>
      </c>
      <c r="H87" t="s">
        <v>259</v>
      </c>
      <c r="I87" t="s">
        <v>260</v>
      </c>
      <c r="J87" t="s">
        <v>257</v>
      </c>
      <c r="K87" t="s">
        <v>1735</v>
      </c>
      <c r="L87" t="s">
        <v>266</v>
      </c>
      <c r="M87" t="s">
        <v>275</v>
      </c>
      <c r="N87" t="s">
        <v>1789</v>
      </c>
      <c r="O87" t="s">
        <v>374</v>
      </c>
      <c r="P87" t="s">
        <v>1863</v>
      </c>
      <c r="Q87">
        <v>1</v>
      </c>
      <c r="R87" t="s">
        <v>259</v>
      </c>
      <c r="S87" t="s">
        <v>1865</v>
      </c>
      <c r="T87" t="s">
        <v>1871</v>
      </c>
      <c r="U87">
        <v>149113</v>
      </c>
      <c r="V87" t="s">
        <v>1884</v>
      </c>
      <c r="W87" t="s">
        <v>1978</v>
      </c>
      <c r="X87" t="s">
        <v>833</v>
      </c>
    </row>
    <row r="88" spans="1:24">
      <c r="A88">
        <v>11</v>
      </c>
      <c r="B88" t="s">
        <v>26</v>
      </c>
      <c r="C88" t="s">
        <v>1611</v>
      </c>
      <c r="D88" t="s">
        <v>254</v>
      </c>
      <c r="E88" t="s">
        <v>257</v>
      </c>
      <c r="F88" t="s">
        <v>259</v>
      </c>
      <c r="G88" t="s">
        <v>259</v>
      </c>
      <c r="H88" t="s">
        <v>259</v>
      </c>
      <c r="I88" t="s">
        <v>263</v>
      </c>
      <c r="J88" t="s">
        <v>257</v>
      </c>
      <c r="K88" t="s">
        <v>1735</v>
      </c>
      <c r="L88" t="s">
        <v>266</v>
      </c>
      <c r="M88" t="s">
        <v>275</v>
      </c>
      <c r="N88" t="s">
        <v>374</v>
      </c>
      <c r="O88" t="s">
        <v>375</v>
      </c>
      <c r="P88" t="s">
        <v>1863</v>
      </c>
      <c r="Q88">
        <v>1</v>
      </c>
      <c r="R88" t="s">
        <v>259</v>
      </c>
      <c r="S88" t="s">
        <v>1865</v>
      </c>
      <c r="T88" t="s">
        <v>1871</v>
      </c>
      <c r="U88">
        <v>149113</v>
      </c>
      <c r="V88" t="s">
        <v>1884</v>
      </c>
      <c r="W88" t="s">
        <v>1979</v>
      </c>
      <c r="X88" t="s">
        <v>833</v>
      </c>
    </row>
    <row r="89" spans="1:24">
      <c r="A89">
        <v>12</v>
      </c>
      <c r="B89" t="s">
        <v>843</v>
      </c>
      <c r="C89" t="s">
        <v>1654</v>
      </c>
      <c r="D89" t="s">
        <v>252</v>
      </c>
      <c r="E89" t="s">
        <v>258</v>
      </c>
      <c r="F89" t="s">
        <v>259</v>
      </c>
      <c r="G89" t="s">
        <v>259</v>
      </c>
      <c r="H89" t="s">
        <v>259</v>
      </c>
      <c r="I89" t="s">
        <v>260</v>
      </c>
      <c r="J89" t="s">
        <v>257</v>
      </c>
      <c r="K89" t="s">
        <v>1735</v>
      </c>
      <c r="L89" t="s">
        <v>266</v>
      </c>
      <c r="M89" t="s">
        <v>275</v>
      </c>
      <c r="N89" t="s">
        <v>375</v>
      </c>
      <c r="O89" t="s">
        <v>1790</v>
      </c>
      <c r="P89" t="s">
        <v>1863</v>
      </c>
      <c r="Q89">
        <v>1</v>
      </c>
      <c r="R89" t="s">
        <v>259</v>
      </c>
      <c r="S89" t="s">
        <v>1865</v>
      </c>
      <c r="T89" t="s">
        <v>1871</v>
      </c>
      <c r="U89">
        <v>149113</v>
      </c>
      <c r="V89" t="s">
        <v>1884</v>
      </c>
      <c r="W89" t="s">
        <v>1980</v>
      </c>
      <c r="X89" t="s">
        <v>833</v>
      </c>
    </row>
    <row r="90" spans="1:24">
      <c r="A90">
        <v>13</v>
      </c>
      <c r="B90" t="s">
        <v>25</v>
      </c>
      <c r="C90" t="s">
        <v>1655</v>
      </c>
      <c r="D90" t="s">
        <v>253</v>
      </c>
      <c r="E90" t="s">
        <v>257</v>
      </c>
      <c r="F90" t="s">
        <v>259</v>
      </c>
      <c r="G90" t="s">
        <v>259</v>
      </c>
      <c r="H90" t="s">
        <v>259</v>
      </c>
      <c r="I90" t="s">
        <v>261</v>
      </c>
      <c r="J90" t="s">
        <v>257</v>
      </c>
      <c r="K90" t="s">
        <v>1735</v>
      </c>
      <c r="L90" t="s">
        <v>266</v>
      </c>
      <c r="M90" t="s">
        <v>275</v>
      </c>
      <c r="N90" t="s">
        <v>1790</v>
      </c>
      <c r="O90" t="s">
        <v>1791</v>
      </c>
      <c r="P90" t="s">
        <v>1863</v>
      </c>
      <c r="Q90">
        <v>1</v>
      </c>
      <c r="R90" t="s">
        <v>259</v>
      </c>
      <c r="S90" t="s">
        <v>1865</v>
      </c>
      <c r="T90" t="s">
        <v>1871</v>
      </c>
      <c r="U90">
        <v>149113</v>
      </c>
      <c r="V90" t="s">
        <v>1884</v>
      </c>
      <c r="W90" t="s">
        <v>1981</v>
      </c>
      <c r="X90" t="s">
        <v>833</v>
      </c>
    </row>
    <row r="91" spans="1:24">
      <c r="A91">
        <v>14</v>
      </c>
      <c r="B91" t="s">
        <v>843</v>
      </c>
      <c r="C91" t="s">
        <v>1656</v>
      </c>
      <c r="D91" t="s">
        <v>252</v>
      </c>
      <c r="E91" t="s">
        <v>258</v>
      </c>
      <c r="F91" t="s">
        <v>259</v>
      </c>
      <c r="G91" t="s">
        <v>259</v>
      </c>
      <c r="H91" t="s">
        <v>259</v>
      </c>
      <c r="I91" t="s">
        <v>262</v>
      </c>
      <c r="J91" t="s">
        <v>257</v>
      </c>
      <c r="K91" t="s">
        <v>1735</v>
      </c>
      <c r="L91" t="s">
        <v>266</v>
      </c>
      <c r="M91" t="s">
        <v>275</v>
      </c>
      <c r="N91" t="s">
        <v>1791</v>
      </c>
      <c r="O91" t="s">
        <v>382</v>
      </c>
      <c r="P91" t="s">
        <v>1863</v>
      </c>
      <c r="Q91">
        <v>1</v>
      </c>
      <c r="R91" t="s">
        <v>259</v>
      </c>
      <c r="S91" t="s">
        <v>1865</v>
      </c>
      <c r="T91" t="s">
        <v>1871</v>
      </c>
      <c r="U91">
        <v>149113</v>
      </c>
      <c r="V91" t="s">
        <v>1884</v>
      </c>
      <c r="W91" t="s">
        <v>1982</v>
      </c>
      <c r="X91" t="s">
        <v>833</v>
      </c>
    </row>
    <row r="92" spans="1:24">
      <c r="A92">
        <v>15</v>
      </c>
      <c r="B92" t="s">
        <v>25</v>
      </c>
      <c r="C92" t="s">
        <v>1594</v>
      </c>
      <c r="D92" t="s">
        <v>253</v>
      </c>
      <c r="E92" t="s">
        <v>258</v>
      </c>
      <c r="F92" t="s">
        <v>259</v>
      </c>
      <c r="G92" t="s">
        <v>259</v>
      </c>
      <c r="H92" t="s">
        <v>259</v>
      </c>
      <c r="I92" t="s">
        <v>261</v>
      </c>
      <c r="J92" t="s">
        <v>257</v>
      </c>
      <c r="K92" t="s">
        <v>1735</v>
      </c>
      <c r="L92" t="s">
        <v>266</v>
      </c>
      <c r="M92" t="s">
        <v>275</v>
      </c>
      <c r="N92" t="s">
        <v>382</v>
      </c>
      <c r="O92" t="s">
        <v>523</v>
      </c>
      <c r="P92" t="s">
        <v>1863</v>
      </c>
      <c r="Q92">
        <v>1</v>
      </c>
      <c r="R92" t="s">
        <v>259</v>
      </c>
      <c r="S92" t="s">
        <v>1865</v>
      </c>
      <c r="T92" t="s">
        <v>1871</v>
      </c>
      <c r="U92">
        <v>149113</v>
      </c>
      <c r="V92" t="s">
        <v>1884</v>
      </c>
      <c r="W92" t="s">
        <v>1983</v>
      </c>
      <c r="X92" t="s">
        <v>833</v>
      </c>
    </row>
    <row r="93" spans="1:24">
      <c r="A93">
        <v>16</v>
      </c>
      <c r="B93" t="s">
        <v>27</v>
      </c>
      <c r="C93" t="s">
        <v>1603</v>
      </c>
      <c r="D93" t="s">
        <v>255</v>
      </c>
      <c r="E93" t="s">
        <v>257</v>
      </c>
      <c r="F93" t="s">
        <v>259</v>
      </c>
      <c r="G93" t="s">
        <v>259</v>
      </c>
      <c r="H93" t="s">
        <v>259</v>
      </c>
      <c r="I93" t="s">
        <v>257</v>
      </c>
      <c r="J93" t="s">
        <v>257</v>
      </c>
      <c r="K93" t="s">
        <v>1735</v>
      </c>
      <c r="L93" t="s">
        <v>266</v>
      </c>
      <c r="M93" t="s">
        <v>275</v>
      </c>
      <c r="N93" t="s">
        <v>389</v>
      </c>
      <c r="O93" t="s">
        <v>524</v>
      </c>
      <c r="P93" t="s">
        <v>1863</v>
      </c>
      <c r="Q93">
        <v>1</v>
      </c>
      <c r="R93" t="s">
        <v>259</v>
      </c>
      <c r="S93" t="s">
        <v>1865</v>
      </c>
      <c r="T93" t="s">
        <v>1871</v>
      </c>
      <c r="U93">
        <v>149113</v>
      </c>
      <c r="V93" t="s">
        <v>1884</v>
      </c>
      <c r="W93" t="s">
        <v>1984</v>
      </c>
      <c r="X93" t="s">
        <v>833</v>
      </c>
    </row>
    <row r="94" spans="1:24">
      <c r="A94">
        <v>1</v>
      </c>
      <c r="B94" t="s">
        <v>24</v>
      </c>
      <c r="C94" t="s">
        <v>1657</v>
      </c>
      <c r="D94" t="s">
        <v>252</v>
      </c>
      <c r="E94" t="s">
        <v>257</v>
      </c>
      <c r="F94" t="s">
        <v>259</v>
      </c>
      <c r="G94" t="s">
        <v>259</v>
      </c>
      <c r="H94" t="s">
        <v>259</v>
      </c>
      <c r="I94" t="s">
        <v>260</v>
      </c>
      <c r="J94" t="s">
        <v>257</v>
      </c>
      <c r="K94" t="s">
        <v>1735</v>
      </c>
      <c r="L94" t="s">
        <v>270</v>
      </c>
      <c r="M94" t="s">
        <v>276</v>
      </c>
      <c r="N94" t="s">
        <v>390</v>
      </c>
      <c r="O94" t="s">
        <v>1792</v>
      </c>
      <c r="P94" t="s">
        <v>1863</v>
      </c>
      <c r="Q94">
        <v>1</v>
      </c>
      <c r="R94" t="s">
        <v>259</v>
      </c>
      <c r="S94" t="s">
        <v>1865</v>
      </c>
      <c r="T94" t="s">
        <v>1872</v>
      </c>
      <c r="U94">
        <v>149141</v>
      </c>
      <c r="V94" t="s">
        <v>1885</v>
      </c>
      <c r="W94" t="s">
        <v>1985</v>
      </c>
      <c r="X94" t="s">
        <v>834</v>
      </c>
    </row>
    <row r="95" spans="1:24">
      <c r="A95">
        <v>2</v>
      </c>
      <c r="B95" t="s">
        <v>25</v>
      </c>
      <c r="C95" t="s">
        <v>1658</v>
      </c>
      <c r="D95" t="s">
        <v>253</v>
      </c>
      <c r="E95" t="s">
        <v>257</v>
      </c>
      <c r="F95" t="s">
        <v>259</v>
      </c>
      <c r="G95" t="s">
        <v>259</v>
      </c>
      <c r="H95" t="s">
        <v>259</v>
      </c>
      <c r="I95" t="s">
        <v>261</v>
      </c>
      <c r="J95" t="s">
        <v>257</v>
      </c>
      <c r="K95" t="s">
        <v>1735</v>
      </c>
      <c r="L95" t="s">
        <v>270</v>
      </c>
      <c r="M95" t="s">
        <v>276</v>
      </c>
      <c r="N95" t="s">
        <v>1792</v>
      </c>
      <c r="O95" t="s">
        <v>1793</v>
      </c>
      <c r="P95" t="s">
        <v>1863</v>
      </c>
      <c r="Q95">
        <v>1</v>
      </c>
      <c r="R95" t="s">
        <v>259</v>
      </c>
      <c r="S95" t="s">
        <v>1865</v>
      </c>
      <c r="T95" t="s">
        <v>1872</v>
      </c>
      <c r="U95">
        <v>149141</v>
      </c>
      <c r="V95" t="s">
        <v>1885</v>
      </c>
      <c r="W95" t="s">
        <v>1986</v>
      </c>
      <c r="X95" t="s">
        <v>834</v>
      </c>
    </row>
    <row r="96" spans="1:24">
      <c r="A96">
        <v>3</v>
      </c>
      <c r="B96" t="s">
        <v>29</v>
      </c>
      <c r="C96" t="s">
        <v>1659</v>
      </c>
      <c r="D96" t="s">
        <v>256</v>
      </c>
      <c r="E96" t="s">
        <v>258</v>
      </c>
      <c r="F96" t="s">
        <v>259</v>
      </c>
      <c r="G96" t="s">
        <v>259</v>
      </c>
      <c r="H96" t="s">
        <v>259</v>
      </c>
      <c r="I96" t="s">
        <v>1065</v>
      </c>
      <c r="J96" t="s">
        <v>257</v>
      </c>
      <c r="K96" t="s">
        <v>1735</v>
      </c>
      <c r="L96" t="s">
        <v>270</v>
      </c>
      <c r="M96" t="s">
        <v>276</v>
      </c>
      <c r="N96" t="s">
        <v>1793</v>
      </c>
      <c r="O96" t="s">
        <v>1794</v>
      </c>
      <c r="P96" t="s">
        <v>1863</v>
      </c>
      <c r="Q96">
        <v>1</v>
      </c>
      <c r="R96" t="s">
        <v>259</v>
      </c>
      <c r="S96" t="s">
        <v>1865</v>
      </c>
      <c r="T96" t="s">
        <v>1872</v>
      </c>
      <c r="U96">
        <v>149141</v>
      </c>
      <c r="V96" t="s">
        <v>1885</v>
      </c>
      <c r="W96" t="s">
        <v>1987</v>
      </c>
      <c r="X96" t="s">
        <v>834</v>
      </c>
    </row>
    <row r="97" spans="1:24">
      <c r="A97">
        <v>4</v>
      </c>
      <c r="B97" t="s">
        <v>843</v>
      </c>
      <c r="C97" t="s">
        <v>1660</v>
      </c>
      <c r="D97" t="s">
        <v>252</v>
      </c>
      <c r="E97" t="s">
        <v>258</v>
      </c>
      <c r="F97" t="s">
        <v>259</v>
      </c>
      <c r="G97" t="s">
        <v>259</v>
      </c>
      <c r="H97" t="s">
        <v>259</v>
      </c>
      <c r="I97" t="s">
        <v>262</v>
      </c>
      <c r="J97" t="s">
        <v>257</v>
      </c>
      <c r="K97" t="s">
        <v>1735</v>
      </c>
      <c r="L97" t="s">
        <v>270</v>
      </c>
      <c r="M97" t="s">
        <v>276</v>
      </c>
      <c r="N97" t="s">
        <v>1794</v>
      </c>
      <c r="O97" t="s">
        <v>1795</v>
      </c>
      <c r="P97" t="s">
        <v>1863</v>
      </c>
      <c r="Q97">
        <v>1</v>
      </c>
      <c r="R97" t="s">
        <v>259</v>
      </c>
      <c r="S97" t="s">
        <v>1865</v>
      </c>
      <c r="T97" t="s">
        <v>1872</v>
      </c>
      <c r="U97">
        <v>149141</v>
      </c>
      <c r="V97" t="s">
        <v>1885</v>
      </c>
      <c r="W97" t="s">
        <v>1988</v>
      </c>
      <c r="X97" t="s">
        <v>834</v>
      </c>
    </row>
    <row r="98" spans="1:24">
      <c r="A98">
        <v>5</v>
      </c>
      <c r="B98" t="s">
        <v>24</v>
      </c>
      <c r="C98" t="s">
        <v>1661</v>
      </c>
      <c r="D98" t="s">
        <v>256</v>
      </c>
      <c r="E98" t="s">
        <v>257</v>
      </c>
      <c r="F98" t="s">
        <v>259</v>
      </c>
      <c r="G98" t="s">
        <v>259</v>
      </c>
      <c r="H98" t="s">
        <v>259</v>
      </c>
      <c r="I98" t="s">
        <v>1066</v>
      </c>
      <c r="J98" t="s">
        <v>257</v>
      </c>
      <c r="K98" t="s">
        <v>1735</v>
      </c>
      <c r="L98" t="s">
        <v>270</v>
      </c>
      <c r="M98" t="s">
        <v>276</v>
      </c>
      <c r="N98" t="s">
        <v>1795</v>
      </c>
      <c r="O98" t="s">
        <v>1796</v>
      </c>
      <c r="P98" t="s">
        <v>1863</v>
      </c>
      <c r="Q98">
        <v>1</v>
      </c>
      <c r="R98" t="s">
        <v>259</v>
      </c>
      <c r="S98" t="s">
        <v>1865</v>
      </c>
      <c r="T98" t="s">
        <v>1872</v>
      </c>
      <c r="U98">
        <v>149141</v>
      </c>
      <c r="V98" t="s">
        <v>1885</v>
      </c>
      <c r="W98" t="s">
        <v>1989</v>
      </c>
      <c r="X98" t="s">
        <v>834</v>
      </c>
    </row>
    <row r="99" spans="1:24">
      <c r="A99">
        <v>6</v>
      </c>
      <c r="B99" t="s">
        <v>25</v>
      </c>
      <c r="C99" t="s">
        <v>1662</v>
      </c>
      <c r="D99" t="s">
        <v>253</v>
      </c>
      <c r="E99" t="s">
        <v>257</v>
      </c>
      <c r="F99" t="s">
        <v>259</v>
      </c>
      <c r="G99" t="s">
        <v>259</v>
      </c>
      <c r="H99" t="s">
        <v>259</v>
      </c>
      <c r="I99" t="s">
        <v>261</v>
      </c>
      <c r="J99" t="s">
        <v>257</v>
      </c>
      <c r="K99" t="s">
        <v>1735</v>
      </c>
      <c r="L99" t="s">
        <v>270</v>
      </c>
      <c r="M99" t="s">
        <v>276</v>
      </c>
      <c r="N99" t="s">
        <v>1796</v>
      </c>
      <c r="O99" t="s">
        <v>1159</v>
      </c>
      <c r="P99" t="s">
        <v>1863</v>
      </c>
      <c r="Q99">
        <v>1</v>
      </c>
      <c r="R99" t="s">
        <v>259</v>
      </c>
      <c r="S99" t="s">
        <v>1865</v>
      </c>
      <c r="T99" t="s">
        <v>1872</v>
      </c>
      <c r="U99">
        <v>149141</v>
      </c>
      <c r="V99" t="s">
        <v>1885</v>
      </c>
      <c r="W99" t="s">
        <v>1990</v>
      </c>
      <c r="X99" t="s">
        <v>834</v>
      </c>
    </row>
    <row r="100" spans="1:24">
      <c r="A100">
        <v>7</v>
      </c>
      <c r="B100" t="s">
        <v>842</v>
      </c>
      <c r="C100" t="s">
        <v>1663</v>
      </c>
      <c r="D100" t="s">
        <v>256</v>
      </c>
      <c r="E100" t="s">
        <v>258</v>
      </c>
      <c r="F100" t="s">
        <v>259</v>
      </c>
      <c r="G100" t="s">
        <v>259</v>
      </c>
      <c r="H100" t="s">
        <v>259</v>
      </c>
      <c r="I100" t="s">
        <v>264</v>
      </c>
      <c r="J100" t="s">
        <v>257</v>
      </c>
      <c r="K100" t="s">
        <v>1735</v>
      </c>
      <c r="L100" t="s">
        <v>270</v>
      </c>
      <c r="M100" t="s">
        <v>276</v>
      </c>
      <c r="N100" t="s">
        <v>1159</v>
      </c>
      <c r="O100" t="s">
        <v>1797</v>
      </c>
      <c r="P100" t="s">
        <v>1863</v>
      </c>
      <c r="Q100">
        <v>1</v>
      </c>
      <c r="R100" t="s">
        <v>259</v>
      </c>
      <c r="S100" t="s">
        <v>1865</v>
      </c>
      <c r="T100" t="s">
        <v>1872</v>
      </c>
      <c r="U100">
        <v>149141</v>
      </c>
      <c r="V100" t="s">
        <v>1885</v>
      </c>
      <c r="W100" t="s">
        <v>1991</v>
      </c>
      <c r="X100" t="s">
        <v>834</v>
      </c>
    </row>
    <row r="101" spans="1:24">
      <c r="A101">
        <v>9</v>
      </c>
      <c r="B101" t="s">
        <v>29</v>
      </c>
      <c r="C101" t="s">
        <v>1664</v>
      </c>
      <c r="D101" t="s">
        <v>256</v>
      </c>
      <c r="E101" t="s">
        <v>258</v>
      </c>
      <c r="F101" t="s">
        <v>259</v>
      </c>
      <c r="G101" t="s">
        <v>259</v>
      </c>
      <c r="H101" t="s">
        <v>259</v>
      </c>
      <c r="I101" t="s">
        <v>260</v>
      </c>
      <c r="J101" t="s">
        <v>257</v>
      </c>
      <c r="K101" t="s">
        <v>1735</v>
      </c>
      <c r="L101" t="s">
        <v>270</v>
      </c>
      <c r="M101" t="s">
        <v>276</v>
      </c>
      <c r="N101" t="s">
        <v>1797</v>
      </c>
      <c r="O101" t="s">
        <v>1798</v>
      </c>
      <c r="P101" t="s">
        <v>1863</v>
      </c>
      <c r="Q101">
        <v>1</v>
      </c>
      <c r="R101" t="s">
        <v>259</v>
      </c>
      <c r="S101" t="s">
        <v>1865</v>
      </c>
      <c r="T101" t="s">
        <v>1872</v>
      </c>
      <c r="U101">
        <v>149141</v>
      </c>
      <c r="V101" t="s">
        <v>1885</v>
      </c>
      <c r="W101" t="s">
        <v>1992</v>
      </c>
      <c r="X101" t="s">
        <v>834</v>
      </c>
    </row>
    <row r="102" spans="1:24">
      <c r="A102">
        <v>10</v>
      </c>
      <c r="B102" t="s">
        <v>25</v>
      </c>
      <c r="C102" t="s">
        <v>1665</v>
      </c>
      <c r="D102" t="s">
        <v>253</v>
      </c>
      <c r="E102" t="s">
        <v>257</v>
      </c>
      <c r="F102" t="s">
        <v>259</v>
      </c>
      <c r="G102" t="s">
        <v>259</v>
      </c>
      <c r="H102" t="s">
        <v>259</v>
      </c>
      <c r="I102" t="s">
        <v>261</v>
      </c>
      <c r="J102" t="s">
        <v>257</v>
      </c>
      <c r="K102" t="s">
        <v>1735</v>
      </c>
      <c r="L102" t="s">
        <v>270</v>
      </c>
      <c r="M102" t="s">
        <v>276</v>
      </c>
      <c r="N102" t="s">
        <v>1798</v>
      </c>
      <c r="O102" t="s">
        <v>1160</v>
      </c>
      <c r="P102" t="s">
        <v>1863</v>
      </c>
      <c r="Q102">
        <v>1</v>
      </c>
      <c r="R102" t="s">
        <v>259</v>
      </c>
      <c r="S102" t="s">
        <v>1865</v>
      </c>
      <c r="T102" t="s">
        <v>1872</v>
      </c>
      <c r="U102">
        <v>149141</v>
      </c>
      <c r="V102" t="s">
        <v>1885</v>
      </c>
      <c r="W102" t="s">
        <v>1993</v>
      </c>
      <c r="X102" t="s">
        <v>834</v>
      </c>
    </row>
    <row r="103" spans="1:24">
      <c r="A103">
        <v>11</v>
      </c>
      <c r="B103" t="s">
        <v>26</v>
      </c>
      <c r="C103" t="s">
        <v>1611</v>
      </c>
      <c r="D103" t="s">
        <v>254</v>
      </c>
      <c r="E103" t="s">
        <v>257</v>
      </c>
      <c r="F103" t="s">
        <v>259</v>
      </c>
      <c r="G103" t="s">
        <v>259</v>
      </c>
      <c r="H103" t="s">
        <v>259</v>
      </c>
      <c r="I103" t="s">
        <v>263</v>
      </c>
      <c r="J103" t="s">
        <v>257</v>
      </c>
      <c r="K103" t="s">
        <v>1735</v>
      </c>
      <c r="L103" t="s">
        <v>270</v>
      </c>
      <c r="M103" t="s">
        <v>276</v>
      </c>
      <c r="N103" t="s">
        <v>1160</v>
      </c>
      <c r="O103" t="s">
        <v>1263</v>
      </c>
      <c r="P103" t="s">
        <v>1863</v>
      </c>
      <c r="Q103">
        <v>1</v>
      </c>
      <c r="R103" t="s">
        <v>259</v>
      </c>
      <c r="S103" t="s">
        <v>1865</v>
      </c>
      <c r="T103" t="s">
        <v>1872</v>
      </c>
      <c r="U103">
        <v>149141</v>
      </c>
      <c r="V103" t="s">
        <v>1885</v>
      </c>
      <c r="W103" t="s">
        <v>1994</v>
      </c>
      <c r="X103" t="s">
        <v>834</v>
      </c>
    </row>
    <row r="104" spans="1:24">
      <c r="A104">
        <v>12</v>
      </c>
      <c r="B104" t="s">
        <v>25</v>
      </c>
      <c r="C104" t="s">
        <v>1666</v>
      </c>
      <c r="D104" t="s">
        <v>253</v>
      </c>
      <c r="E104" t="s">
        <v>257</v>
      </c>
      <c r="F104" t="s">
        <v>259</v>
      </c>
      <c r="G104" t="s">
        <v>259</v>
      </c>
      <c r="H104" t="s">
        <v>259</v>
      </c>
      <c r="I104" t="s">
        <v>261</v>
      </c>
      <c r="J104" t="s">
        <v>257</v>
      </c>
      <c r="K104" t="s">
        <v>1735</v>
      </c>
      <c r="L104" t="s">
        <v>270</v>
      </c>
      <c r="M104" t="s">
        <v>276</v>
      </c>
      <c r="N104" t="s">
        <v>1263</v>
      </c>
      <c r="O104" t="s">
        <v>1799</v>
      </c>
      <c r="P104" t="s">
        <v>1863</v>
      </c>
      <c r="Q104">
        <v>1</v>
      </c>
      <c r="R104" t="s">
        <v>259</v>
      </c>
      <c r="S104" t="s">
        <v>1865</v>
      </c>
      <c r="T104" t="s">
        <v>1872</v>
      </c>
      <c r="U104">
        <v>149141</v>
      </c>
      <c r="V104" t="s">
        <v>1885</v>
      </c>
      <c r="W104" t="s">
        <v>1995</v>
      </c>
      <c r="X104" t="s">
        <v>834</v>
      </c>
    </row>
    <row r="105" spans="1:24">
      <c r="A105">
        <v>13</v>
      </c>
      <c r="B105" t="s">
        <v>842</v>
      </c>
      <c r="C105" t="s">
        <v>1667</v>
      </c>
      <c r="D105" t="s">
        <v>256</v>
      </c>
      <c r="E105" t="s">
        <v>258</v>
      </c>
      <c r="F105" t="s">
        <v>259</v>
      </c>
      <c r="G105" t="s">
        <v>259</v>
      </c>
      <c r="H105" t="s">
        <v>259</v>
      </c>
      <c r="I105" t="s">
        <v>264</v>
      </c>
      <c r="J105" t="s">
        <v>257</v>
      </c>
      <c r="K105" t="s">
        <v>1735</v>
      </c>
      <c r="L105" t="s">
        <v>270</v>
      </c>
      <c r="M105" t="s">
        <v>276</v>
      </c>
      <c r="N105" t="s">
        <v>1799</v>
      </c>
      <c r="O105" t="s">
        <v>1800</v>
      </c>
      <c r="P105" t="s">
        <v>1863</v>
      </c>
      <c r="Q105">
        <v>1</v>
      </c>
      <c r="R105" t="s">
        <v>259</v>
      </c>
      <c r="S105" t="s">
        <v>1865</v>
      </c>
      <c r="T105" t="s">
        <v>1872</v>
      </c>
      <c r="U105">
        <v>149141</v>
      </c>
      <c r="V105" t="s">
        <v>1885</v>
      </c>
      <c r="W105" t="s">
        <v>1996</v>
      </c>
      <c r="X105" t="s">
        <v>834</v>
      </c>
    </row>
    <row r="106" spans="1:24">
      <c r="A106">
        <v>14</v>
      </c>
      <c r="B106" t="s">
        <v>843</v>
      </c>
      <c r="C106" t="s">
        <v>1668</v>
      </c>
      <c r="D106" t="s">
        <v>252</v>
      </c>
      <c r="E106" t="s">
        <v>258</v>
      </c>
      <c r="F106" t="s">
        <v>259</v>
      </c>
      <c r="G106" t="s">
        <v>259</v>
      </c>
      <c r="H106" t="s">
        <v>259</v>
      </c>
      <c r="I106" t="s">
        <v>260</v>
      </c>
      <c r="J106" t="s">
        <v>257</v>
      </c>
      <c r="K106" t="s">
        <v>1735</v>
      </c>
      <c r="L106" t="s">
        <v>270</v>
      </c>
      <c r="M106" t="s">
        <v>276</v>
      </c>
      <c r="N106" t="s">
        <v>1800</v>
      </c>
      <c r="O106" t="s">
        <v>1801</v>
      </c>
      <c r="P106" t="s">
        <v>1863</v>
      </c>
      <c r="Q106">
        <v>1</v>
      </c>
      <c r="R106" t="s">
        <v>259</v>
      </c>
      <c r="S106" t="s">
        <v>1865</v>
      </c>
      <c r="T106" t="s">
        <v>1872</v>
      </c>
      <c r="U106">
        <v>149141</v>
      </c>
      <c r="V106" t="s">
        <v>1885</v>
      </c>
      <c r="W106" t="s">
        <v>1997</v>
      </c>
      <c r="X106" t="s">
        <v>834</v>
      </c>
    </row>
    <row r="107" spans="1:24">
      <c r="A107">
        <v>15</v>
      </c>
      <c r="B107" t="s">
        <v>25</v>
      </c>
      <c r="C107" t="s">
        <v>1594</v>
      </c>
      <c r="D107" t="s">
        <v>253</v>
      </c>
      <c r="E107" t="s">
        <v>257</v>
      </c>
      <c r="F107" t="s">
        <v>259</v>
      </c>
      <c r="G107" t="s">
        <v>259</v>
      </c>
      <c r="H107" t="s">
        <v>259</v>
      </c>
      <c r="I107" t="s">
        <v>261</v>
      </c>
      <c r="J107" t="s">
        <v>257</v>
      </c>
      <c r="K107" t="s">
        <v>1735</v>
      </c>
      <c r="L107" t="s">
        <v>270</v>
      </c>
      <c r="M107" t="s">
        <v>276</v>
      </c>
      <c r="N107" t="s">
        <v>1801</v>
      </c>
      <c r="O107" t="s">
        <v>1858</v>
      </c>
      <c r="P107" t="s">
        <v>1863</v>
      </c>
      <c r="Q107">
        <v>1</v>
      </c>
      <c r="R107" t="s">
        <v>259</v>
      </c>
      <c r="S107" t="s">
        <v>1865</v>
      </c>
      <c r="T107" t="s">
        <v>1872</v>
      </c>
      <c r="U107">
        <v>149141</v>
      </c>
      <c r="V107" t="s">
        <v>1885</v>
      </c>
      <c r="W107" t="s">
        <v>1998</v>
      </c>
      <c r="X107" t="s">
        <v>834</v>
      </c>
    </row>
    <row r="108" spans="1:24">
      <c r="A108">
        <v>16</v>
      </c>
      <c r="B108" t="s">
        <v>27</v>
      </c>
      <c r="C108" t="s">
        <v>1669</v>
      </c>
      <c r="D108" t="s">
        <v>255</v>
      </c>
      <c r="E108" t="s">
        <v>257</v>
      </c>
      <c r="F108" t="s">
        <v>259</v>
      </c>
      <c r="G108" t="s">
        <v>259</v>
      </c>
      <c r="H108" t="s">
        <v>259</v>
      </c>
      <c r="I108" t="s">
        <v>257</v>
      </c>
      <c r="J108" t="s">
        <v>257</v>
      </c>
      <c r="K108" t="s">
        <v>1735</v>
      </c>
      <c r="L108" t="s">
        <v>270</v>
      </c>
      <c r="M108" t="s">
        <v>276</v>
      </c>
      <c r="N108" t="s">
        <v>399</v>
      </c>
      <c r="O108" t="s">
        <v>526</v>
      </c>
      <c r="P108" t="s">
        <v>1863</v>
      </c>
      <c r="Q108">
        <v>1</v>
      </c>
      <c r="R108" t="s">
        <v>259</v>
      </c>
      <c r="S108" t="s">
        <v>1865</v>
      </c>
      <c r="T108" t="s">
        <v>1872</v>
      </c>
      <c r="U108">
        <v>149141</v>
      </c>
      <c r="V108" t="s">
        <v>1885</v>
      </c>
      <c r="W108" t="s">
        <v>1999</v>
      </c>
      <c r="X108" t="s">
        <v>834</v>
      </c>
    </row>
    <row r="109" spans="1:24">
      <c r="A109">
        <v>1</v>
      </c>
      <c r="B109" t="s">
        <v>24</v>
      </c>
      <c r="C109" t="s">
        <v>1670</v>
      </c>
      <c r="D109" t="s">
        <v>252</v>
      </c>
      <c r="E109" t="s">
        <v>257</v>
      </c>
      <c r="F109" t="s">
        <v>259</v>
      </c>
      <c r="G109" t="s">
        <v>259</v>
      </c>
      <c r="H109" t="s">
        <v>259</v>
      </c>
      <c r="I109" t="s">
        <v>260</v>
      </c>
      <c r="J109" t="s">
        <v>257</v>
      </c>
      <c r="K109" t="s">
        <v>1735</v>
      </c>
      <c r="L109" t="s">
        <v>267</v>
      </c>
      <c r="M109" t="s">
        <v>277</v>
      </c>
      <c r="N109" t="s">
        <v>400</v>
      </c>
      <c r="O109" t="s">
        <v>1802</v>
      </c>
      <c r="P109" t="s">
        <v>1864</v>
      </c>
      <c r="Q109">
        <v>1</v>
      </c>
      <c r="R109" t="s">
        <v>259</v>
      </c>
      <c r="S109" t="s">
        <v>1865</v>
      </c>
      <c r="T109" t="s">
        <v>1873</v>
      </c>
      <c r="U109">
        <v>149205</v>
      </c>
      <c r="V109" t="s">
        <v>1886</v>
      </c>
      <c r="W109" t="s">
        <v>2000</v>
      </c>
      <c r="X109" t="s">
        <v>835</v>
      </c>
    </row>
    <row r="110" spans="1:24">
      <c r="A110">
        <v>2</v>
      </c>
      <c r="B110" t="s">
        <v>24</v>
      </c>
      <c r="C110" t="s">
        <v>1671</v>
      </c>
      <c r="D110" t="s">
        <v>252</v>
      </c>
      <c r="E110" t="s">
        <v>257</v>
      </c>
      <c r="F110" t="s">
        <v>259</v>
      </c>
      <c r="G110" t="s">
        <v>259</v>
      </c>
      <c r="H110" t="s">
        <v>259</v>
      </c>
      <c r="I110" t="s">
        <v>260</v>
      </c>
      <c r="J110" t="s">
        <v>257</v>
      </c>
      <c r="K110" t="s">
        <v>1735</v>
      </c>
      <c r="L110" t="s">
        <v>267</v>
      </c>
      <c r="M110" t="s">
        <v>277</v>
      </c>
      <c r="N110" t="s">
        <v>1802</v>
      </c>
      <c r="O110" t="s">
        <v>1169</v>
      </c>
      <c r="P110" t="s">
        <v>1864</v>
      </c>
      <c r="Q110">
        <v>1</v>
      </c>
      <c r="R110" t="s">
        <v>259</v>
      </c>
      <c r="S110" t="s">
        <v>1865</v>
      </c>
      <c r="T110" t="s">
        <v>1873</v>
      </c>
      <c r="U110">
        <v>149205</v>
      </c>
      <c r="V110" t="s">
        <v>1886</v>
      </c>
      <c r="W110" t="s">
        <v>2001</v>
      </c>
      <c r="X110" t="s">
        <v>835</v>
      </c>
    </row>
    <row r="111" spans="1:24">
      <c r="A111">
        <v>4</v>
      </c>
      <c r="B111" t="s">
        <v>26</v>
      </c>
      <c r="C111" t="s">
        <v>1672</v>
      </c>
      <c r="D111" t="s">
        <v>254</v>
      </c>
      <c r="E111" t="s">
        <v>257</v>
      </c>
      <c r="F111" t="s">
        <v>259</v>
      </c>
      <c r="G111" t="s">
        <v>259</v>
      </c>
      <c r="H111" t="s">
        <v>259</v>
      </c>
      <c r="I111" t="s">
        <v>263</v>
      </c>
      <c r="J111" t="s">
        <v>257</v>
      </c>
      <c r="K111" t="s">
        <v>1735</v>
      </c>
      <c r="L111" t="s">
        <v>267</v>
      </c>
      <c r="M111" t="s">
        <v>277</v>
      </c>
      <c r="N111" t="s">
        <v>1169</v>
      </c>
      <c r="O111" t="s">
        <v>410</v>
      </c>
      <c r="P111" t="s">
        <v>1864</v>
      </c>
      <c r="Q111">
        <v>1</v>
      </c>
      <c r="R111" t="s">
        <v>259</v>
      </c>
      <c r="S111" t="s">
        <v>1865</v>
      </c>
      <c r="T111" t="s">
        <v>1873</v>
      </c>
      <c r="U111">
        <v>149205</v>
      </c>
      <c r="V111" t="s">
        <v>1886</v>
      </c>
      <c r="W111" t="s">
        <v>2002</v>
      </c>
      <c r="X111" t="s">
        <v>835</v>
      </c>
    </row>
    <row r="112" spans="1:24">
      <c r="A112">
        <v>6</v>
      </c>
      <c r="B112" t="s">
        <v>843</v>
      </c>
      <c r="C112" t="s">
        <v>1673</v>
      </c>
      <c r="D112" t="s">
        <v>252</v>
      </c>
      <c r="E112" t="s">
        <v>258</v>
      </c>
      <c r="F112" t="s">
        <v>259</v>
      </c>
      <c r="G112" t="s">
        <v>259</v>
      </c>
      <c r="H112" t="s">
        <v>259</v>
      </c>
      <c r="I112" t="s">
        <v>262</v>
      </c>
      <c r="J112" t="s">
        <v>257</v>
      </c>
      <c r="K112" t="s">
        <v>1735</v>
      </c>
      <c r="L112" t="s">
        <v>267</v>
      </c>
      <c r="M112" t="s">
        <v>277</v>
      </c>
      <c r="N112" t="s">
        <v>410</v>
      </c>
      <c r="O112" t="s">
        <v>527</v>
      </c>
      <c r="P112" t="s">
        <v>1864</v>
      </c>
      <c r="Q112">
        <v>1</v>
      </c>
      <c r="R112" t="s">
        <v>259</v>
      </c>
      <c r="S112" t="s">
        <v>1865</v>
      </c>
      <c r="T112" t="s">
        <v>1873</v>
      </c>
      <c r="U112">
        <v>149205</v>
      </c>
      <c r="V112" t="s">
        <v>1886</v>
      </c>
      <c r="W112" t="s">
        <v>2003</v>
      </c>
      <c r="X112" t="s">
        <v>835</v>
      </c>
    </row>
    <row r="113" spans="1:24">
      <c r="A113">
        <v>8</v>
      </c>
      <c r="B113" t="s">
        <v>27</v>
      </c>
      <c r="C113" t="s">
        <v>1674</v>
      </c>
      <c r="D113" t="s">
        <v>255</v>
      </c>
      <c r="E113" t="s">
        <v>257</v>
      </c>
      <c r="F113" t="s">
        <v>259</v>
      </c>
      <c r="G113" t="s">
        <v>259</v>
      </c>
      <c r="H113" t="s">
        <v>259</v>
      </c>
      <c r="I113" t="s">
        <v>257</v>
      </c>
      <c r="J113" t="s">
        <v>257</v>
      </c>
      <c r="K113" t="s">
        <v>1735</v>
      </c>
      <c r="L113" t="s">
        <v>267</v>
      </c>
      <c r="M113" t="s">
        <v>277</v>
      </c>
      <c r="N113" t="s">
        <v>416</v>
      </c>
      <c r="O113" t="s">
        <v>528</v>
      </c>
      <c r="P113" t="s">
        <v>1864</v>
      </c>
      <c r="Q113">
        <v>1</v>
      </c>
      <c r="R113" t="s">
        <v>259</v>
      </c>
      <c r="S113" t="s">
        <v>1865</v>
      </c>
      <c r="T113" t="s">
        <v>1873</v>
      </c>
      <c r="U113">
        <v>149205</v>
      </c>
      <c r="V113" t="s">
        <v>1886</v>
      </c>
      <c r="W113" t="s">
        <v>2004</v>
      </c>
      <c r="X113" t="s">
        <v>835</v>
      </c>
    </row>
    <row r="114" spans="1:24">
      <c r="A114">
        <v>1</v>
      </c>
      <c r="B114" t="s">
        <v>24</v>
      </c>
      <c r="C114" t="s">
        <v>1670</v>
      </c>
      <c r="D114" t="s">
        <v>252</v>
      </c>
      <c r="E114" t="s">
        <v>257</v>
      </c>
      <c r="F114" t="s">
        <v>259</v>
      </c>
      <c r="G114" t="s">
        <v>259</v>
      </c>
      <c r="H114" t="s">
        <v>259</v>
      </c>
      <c r="I114" t="s">
        <v>260</v>
      </c>
      <c r="J114" t="s">
        <v>257</v>
      </c>
      <c r="K114" t="s">
        <v>1735</v>
      </c>
      <c r="L114" t="s">
        <v>268</v>
      </c>
      <c r="M114" t="s">
        <v>278</v>
      </c>
      <c r="N114" t="s">
        <v>417</v>
      </c>
      <c r="O114" t="s">
        <v>1189</v>
      </c>
      <c r="P114" t="s">
        <v>1864</v>
      </c>
      <c r="Q114">
        <v>1</v>
      </c>
      <c r="R114" t="s">
        <v>259</v>
      </c>
      <c r="S114" t="s">
        <v>1865</v>
      </c>
      <c r="T114" t="s">
        <v>1873</v>
      </c>
      <c r="U114">
        <v>149314</v>
      </c>
      <c r="V114" t="s">
        <v>1887</v>
      </c>
      <c r="W114" t="s">
        <v>2005</v>
      </c>
      <c r="X114" t="s">
        <v>836</v>
      </c>
    </row>
    <row r="115" spans="1:24">
      <c r="A115">
        <v>2</v>
      </c>
      <c r="B115" t="s">
        <v>24</v>
      </c>
      <c r="C115" t="s">
        <v>1675</v>
      </c>
      <c r="D115" t="s">
        <v>252</v>
      </c>
      <c r="E115" t="s">
        <v>257</v>
      </c>
      <c r="F115" t="s">
        <v>259</v>
      </c>
      <c r="G115" t="s">
        <v>259</v>
      </c>
      <c r="H115" t="s">
        <v>259</v>
      </c>
      <c r="I115" t="s">
        <v>260</v>
      </c>
      <c r="J115" t="s">
        <v>257</v>
      </c>
      <c r="K115" t="s">
        <v>1735</v>
      </c>
      <c r="L115" t="s">
        <v>268</v>
      </c>
      <c r="M115" t="s">
        <v>278</v>
      </c>
      <c r="N115" t="s">
        <v>1189</v>
      </c>
      <c r="O115" t="s">
        <v>1803</v>
      </c>
      <c r="P115" t="s">
        <v>1864</v>
      </c>
      <c r="Q115">
        <v>1</v>
      </c>
      <c r="R115" t="s">
        <v>259</v>
      </c>
      <c r="S115" t="s">
        <v>1865</v>
      </c>
      <c r="T115" t="s">
        <v>1873</v>
      </c>
      <c r="U115">
        <v>149314</v>
      </c>
      <c r="V115" t="s">
        <v>1887</v>
      </c>
      <c r="W115" t="s">
        <v>2006</v>
      </c>
      <c r="X115" t="s">
        <v>836</v>
      </c>
    </row>
    <row r="116" spans="1:24">
      <c r="A116">
        <v>3</v>
      </c>
      <c r="B116" t="s">
        <v>29</v>
      </c>
      <c r="C116" t="s">
        <v>1676</v>
      </c>
      <c r="D116" t="s">
        <v>252</v>
      </c>
      <c r="E116" t="s">
        <v>258</v>
      </c>
      <c r="F116" t="s">
        <v>259</v>
      </c>
      <c r="G116" t="s">
        <v>259</v>
      </c>
      <c r="H116" t="s">
        <v>259</v>
      </c>
      <c r="I116" t="s">
        <v>1065</v>
      </c>
      <c r="J116" t="s">
        <v>257</v>
      </c>
      <c r="K116" t="s">
        <v>1735</v>
      </c>
      <c r="L116" t="s">
        <v>268</v>
      </c>
      <c r="M116" t="s">
        <v>278</v>
      </c>
      <c r="N116" t="s">
        <v>1803</v>
      </c>
      <c r="O116" t="s">
        <v>1804</v>
      </c>
      <c r="P116" t="s">
        <v>1864</v>
      </c>
      <c r="Q116">
        <v>1</v>
      </c>
      <c r="R116" t="s">
        <v>259</v>
      </c>
      <c r="S116" t="s">
        <v>1865</v>
      </c>
      <c r="T116" t="s">
        <v>1873</v>
      </c>
      <c r="U116">
        <v>149314</v>
      </c>
      <c r="V116" t="s">
        <v>1887</v>
      </c>
      <c r="W116" t="s">
        <v>2007</v>
      </c>
      <c r="X116" t="s">
        <v>836</v>
      </c>
    </row>
    <row r="117" spans="1:24">
      <c r="A117">
        <v>4</v>
      </c>
      <c r="B117" t="s">
        <v>843</v>
      </c>
      <c r="C117" t="s">
        <v>1677</v>
      </c>
      <c r="D117" t="s">
        <v>252</v>
      </c>
      <c r="E117" t="s">
        <v>258</v>
      </c>
      <c r="F117" t="s">
        <v>259</v>
      </c>
      <c r="G117" t="s">
        <v>259</v>
      </c>
      <c r="H117" t="s">
        <v>259</v>
      </c>
      <c r="I117" t="s">
        <v>262</v>
      </c>
      <c r="J117" t="s">
        <v>257</v>
      </c>
      <c r="K117" t="s">
        <v>1735</v>
      </c>
      <c r="L117" t="s">
        <v>268</v>
      </c>
      <c r="M117" t="s">
        <v>278</v>
      </c>
      <c r="N117" t="s">
        <v>1804</v>
      </c>
      <c r="O117" t="s">
        <v>1805</v>
      </c>
      <c r="P117" t="s">
        <v>1864</v>
      </c>
      <c r="Q117">
        <v>1</v>
      </c>
      <c r="R117" t="s">
        <v>259</v>
      </c>
      <c r="S117" t="s">
        <v>1865</v>
      </c>
      <c r="T117" t="s">
        <v>1873</v>
      </c>
      <c r="U117">
        <v>149314</v>
      </c>
      <c r="V117" t="s">
        <v>1887</v>
      </c>
      <c r="W117" t="s">
        <v>2008</v>
      </c>
      <c r="X117" t="s">
        <v>836</v>
      </c>
    </row>
    <row r="118" spans="1:24">
      <c r="A118">
        <v>5</v>
      </c>
      <c r="B118" t="s">
        <v>24</v>
      </c>
      <c r="C118" t="s">
        <v>1678</v>
      </c>
      <c r="D118" t="s">
        <v>252</v>
      </c>
      <c r="E118" t="s">
        <v>257</v>
      </c>
      <c r="F118" t="s">
        <v>259</v>
      </c>
      <c r="G118" t="s">
        <v>259</v>
      </c>
      <c r="H118" t="s">
        <v>259</v>
      </c>
      <c r="I118" t="s">
        <v>260</v>
      </c>
      <c r="J118" t="s">
        <v>257</v>
      </c>
      <c r="K118" t="s">
        <v>1735</v>
      </c>
      <c r="L118" t="s">
        <v>268</v>
      </c>
      <c r="M118" t="s">
        <v>278</v>
      </c>
      <c r="N118" t="s">
        <v>1805</v>
      </c>
      <c r="O118" t="s">
        <v>1806</v>
      </c>
      <c r="P118" t="s">
        <v>1864</v>
      </c>
      <c r="Q118">
        <v>1</v>
      </c>
      <c r="R118" t="s">
        <v>259</v>
      </c>
      <c r="S118" t="s">
        <v>1865</v>
      </c>
      <c r="T118" t="s">
        <v>1873</v>
      </c>
      <c r="U118">
        <v>149314</v>
      </c>
      <c r="V118" t="s">
        <v>1887</v>
      </c>
      <c r="W118" t="s">
        <v>2009</v>
      </c>
      <c r="X118" t="s">
        <v>836</v>
      </c>
    </row>
    <row r="119" spans="1:24">
      <c r="A119">
        <v>6</v>
      </c>
      <c r="B119" t="s">
        <v>25</v>
      </c>
      <c r="C119" t="s">
        <v>1679</v>
      </c>
      <c r="D119" t="s">
        <v>253</v>
      </c>
      <c r="E119" t="s">
        <v>257</v>
      </c>
      <c r="F119" t="s">
        <v>259</v>
      </c>
      <c r="G119" t="s">
        <v>259</v>
      </c>
      <c r="H119" t="s">
        <v>259</v>
      </c>
      <c r="I119" t="s">
        <v>261</v>
      </c>
      <c r="J119" t="s">
        <v>257</v>
      </c>
      <c r="K119" t="s">
        <v>1735</v>
      </c>
      <c r="L119" t="s">
        <v>268</v>
      </c>
      <c r="M119" t="s">
        <v>278</v>
      </c>
      <c r="N119" t="s">
        <v>1806</v>
      </c>
      <c r="O119" t="s">
        <v>1807</v>
      </c>
      <c r="P119" t="s">
        <v>1864</v>
      </c>
      <c r="Q119">
        <v>1</v>
      </c>
      <c r="R119" t="s">
        <v>259</v>
      </c>
      <c r="S119" t="s">
        <v>1865</v>
      </c>
      <c r="T119" t="s">
        <v>1873</v>
      </c>
      <c r="U119">
        <v>149314</v>
      </c>
      <c r="V119" t="s">
        <v>1887</v>
      </c>
      <c r="W119" t="s">
        <v>2010</v>
      </c>
      <c r="X119" t="s">
        <v>836</v>
      </c>
    </row>
    <row r="120" spans="1:24">
      <c r="A120">
        <v>7</v>
      </c>
      <c r="B120" t="s">
        <v>29</v>
      </c>
      <c r="C120" t="s">
        <v>1680</v>
      </c>
      <c r="D120" t="s">
        <v>256</v>
      </c>
      <c r="E120" t="s">
        <v>258</v>
      </c>
      <c r="F120" t="s">
        <v>259</v>
      </c>
      <c r="G120" t="s">
        <v>259</v>
      </c>
      <c r="H120" t="s">
        <v>259</v>
      </c>
      <c r="I120" t="s">
        <v>264</v>
      </c>
      <c r="J120" t="s">
        <v>257</v>
      </c>
      <c r="K120" t="s">
        <v>1735</v>
      </c>
      <c r="L120" t="s">
        <v>268</v>
      </c>
      <c r="M120" t="s">
        <v>278</v>
      </c>
      <c r="N120" t="s">
        <v>1807</v>
      </c>
      <c r="O120" t="s">
        <v>1192</v>
      </c>
      <c r="P120" t="s">
        <v>1864</v>
      </c>
      <c r="Q120">
        <v>1</v>
      </c>
      <c r="R120" t="s">
        <v>259</v>
      </c>
      <c r="S120" t="s">
        <v>1865</v>
      </c>
      <c r="T120" t="s">
        <v>1873</v>
      </c>
      <c r="U120">
        <v>149314</v>
      </c>
      <c r="V120" t="s">
        <v>1887</v>
      </c>
      <c r="W120" t="s">
        <v>2011</v>
      </c>
      <c r="X120" t="s">
        <v>836</v>
      </c>
    </row>
    <row r="121" spans="1:24">
      <c r="A121">
        <v>9</v>
      </c>
      <c r="B121" t="s">
        <v>26</v>
      </c>
      <c r="C121" t="s">
        <v>1681</v>
      </c>
      <c r="D121" t="s">
        <v>254</v>
      </c>
      <c r="E121" t="s">
        <v>257</v>
      </c>
      <c r="F121" t="s">
        <v>259</v>
      </c>
      <c r="G121" t="s">
        <v>259</v>
      </c>
      <c r="H121" t="s">
        <v>259</v>
      </c>
      <c r="I121" t="s">
        <v>263</v>
      </c>
      <c r="J121" t="s">
        <v>257</v>
      </c>
      <c r="K121" t="s">
        <v>1735</v>
      </c>
      <c r="L121" t="s">
        <v>268</v>
      </c>
      <c r="M121" t="s">
        <v>278</v>
      </c>
      <c r="N121" t="s">
        <v>1192</v>
      </c>
      <c r="O121" t="s">
        <v>424</v>
      </c>
      <c r="P121" t="s">
        <v>1864</v>
      </c>
      <c r="Q121">
        <v>1</v>
      </c>
      <c r="R121" t="s">
        <v>259</v>
      </c>
      <c r="S121" t="s">
        <v>1865</v>
      </c>
      <c r="T121" t="s">
        <v>1873</v>
      </c>
      <c r="U121">
        <v>149314</v>
      </c>
      <c r="V121" t="s">
        <v>1887</v>
      </c>
      <c r="W121" t="s">
        <v>2012</v>
      </c>
      <c r="X121" t="s">
        <v>836</v>
      </c>
    </row>
    <row r="122" spans="1:24">
      <c r="A122">
        <v>11</v>
      </c>
      <c r="B122" t="s">
        <v>25</v>
      </c>
      <c r="C122" t="s">
        <v>1682</v>
      </c>
      <c r="D122" t="s">
        <v>253</v>
      </c>
      <c r="E122" t="s">
        <v>257</v>
      </c>
      <c r="F122" t="s">
        <v>259</v>
      </c>
      <c r="G122" t="s">
        <v>259</v>
      </c>
      <c r="H122" t="s">
        <v>259</v>
      </c>
      <c r="I122" t="s">
        <v>261</v>
      </c>
      <c r="J122" t="s">
        <v>257</v>
      </c>
      <c r="K122" t="s">
        <v>1735</v>
      </c>
      <c r="L122" t="s">
        <v>268</v>
      </c>
      <c r="M122" t="s">
        <v>278</v>
      </c>
      <c r="N122" t="s">
        <v>424</v>
      </c>
      <c r="O122" t="s">
        <v>1808</v>
      </c>
      <c r="P122" t="s">
        <v>1864</v>
      </c>
      <c r="Q122">
        <v>1</v>
      </c>
      <c r="R122" t="s">
        <v>259</v>
      </c>
      <c r="S122" t="s">
        <v>1865</v>
      </c>
      <c r="T122" t="s">
        <v>1873</v>
      </c>
      <c r="U122">
        <v>149314</v>
      </c>
      <c r="V122" t="s">
        <v>1887</v>
      </c>
      <c r="W122" t="s">
        <v>2013</v>
      </c>
      <c r="X122" t="s">
        <v>836</v>
      </c>
    </row>
    <row r="123" spans="1:24">
      <c r="A123">
        <v>12</v>
      </c>
      <c r="B123" t="s">
        <v>29</v>
      </c>
      <c r="C123" t="s">
        <v>1683</v>
      </c>
      <c r="D123" t="s">
        <v>256</v>
      </c>
      <c r="E123" t="s">
        <v>258</v>
      </c>
      <c r="F123" t="s">
        <v>259</v>
      </c>
      <c r="G123" t="s">
        <v>259</v>
      </c>
      <c r="H123" t="s">
        <v>259</v>
      </c>
      <c r="I123" t="s">
        <v>264</v>
      </c>
      <c r="J123" t="s">
        <v>257</v>
      </c>
      <c r="K123" t="s">
        <v>1735</v>
      </c>
      <c r="L123" t="s">
        <v>268</v>
      </c>
      <c r="M123" t="s">
        <v>278</v>
      </c>
      <c r="N123" t="s">
        <v>1808</v>
      </c>
      <c r="O123" t="s">
        <v>426</v>
      </c>
      <c r="P123" t="s">
        <v>1864</v>
      </c>
      <c r="Q123">
        <v>1</v>
      </c>
      <c r="R123" t="s">
        <v>259</v>
      </c>
      <c r="S123" t="s">
        <v>1865</v>
      </c>
      <c r="T123" t="s">
        <v>1873</v>
      </c>
      <c r="U123">
        <v>149314</v>
      </c>
      <c r="V123" t="s">
        <v>1887</v>
      </c>
      <c r="W123" t="s">
        <v>2014</v>
      </c>
      <c r="X123" t="s">
        <v>836</v>
      </c>
    </row>
    <row r="124" spans="1:24">
      <c r="A124">
        <v>13</v>
      </c>
      <c r="B124" t="s">
        <v>25</v>
      </c>
      <c r="C124" t="s">
        <v>1594</v>
      </c>
      <c r="D124" t="s">
        <v>253</v>
      </c>
      <c r="E124" t="s">
        <v>257</v>
      </c>
      <c r="F124" t="s">
        <v>259</v>
      </c>
      <c r="G124" t="s">
        <v>259</v>
      </c>
      <c r="H124" t="s">
        <v>259</v>
      </c>
      <c r="I124" t="s">
        <v>261</v>
      </c>
      <c r="J124" t="s">
        <v>257</v>
      </c>
      <c r="K124" t="s">
        <v>1735</v>
      </c>
      <c r="L124" t="s">
        <v>268</v>
      </c>
      <c r="M124" t="s">
        <v>278</v>
      </c>
      <c r="N124" t="s">
        <v>426</v>
      </c>
      <c r="O124" t="s">
        <v>1809</v>
      </c>
      <c r="P124" t="s">
        <v>1864</v>
      </c>
      <c r="Q124">
        <v>1</v>
      </c>
      <c r="R124" t="s">
        <v>259</v>
      </c>
      <c r="S124" t="s">
        <v>1865</v>
      </c>
      <c r="T124" t="s">
        <v>1873</v>
      </c>
      <c r="U124">
        <v>149314</v>
      </c>
      <c r="V124" t="s">
        <v>1887</v>
      </c>
      <c r="W124" t="s">
        <v>2015</v>
      </c>
      <c r="X124" t="s">
        <v>836</v>
      </c>
    </row>
    <row r="125" spans="1:24">
      <c r="A125">
        <v>14</v>
      </c>
      <c r="B125" t="s">
        <v>29</v>
      </c>
      <c r="C125" t="s">
        <v>1684</v>
      </c>
      <c r="D125" t="s">
        <v>256</v>
      </c>
      <c r="E125" t="s">
        <v>258</v>
      </c>
      <c r="F125" t="s">
        <v>259</v>
      </c>
      <c r="G125" t="s">
        <v>259</v>
      </c>
      <c r="H125" t="s">
        <v>259</v>
      </c>
      <c r="I125" t="s">
        <v>264</v>
      </c>
      <c r="J125" t="s">
        <v>257</v>
      </c>
      <c r="K125" t="s">
        <v>1735</v>
      </c>
      <c r="L125" t="s">
        <v>268</v>
      </c>
      <c r="M125" t="s">
        <v>278</v>
      </c>
      <c r="N125" t="s">
        <v>1809</v>
      </c>
      <c r="O125" t="s">
        <v>1195</v>
      </c>
      <c r="P125" t="s">
        <v>1864</v>
      </c>
      <c r="Q125">
        <v>1</v>
      </c>
      <c r="R125" t="s">
        <v>259</v>
      </c>
      <c r="S125" t="s">
        <v>1865</v>
      </c>
      <c r="T125" t="s">
        <v>1873</v>
      </c>
      <c r="U125">
        <v>149314</v>
      </c>
      <c r="V125" t="s">
        <v>1887</v>
      </c>
      <c r="W125" t="s">
        <v>2016</v>
      </c>
      <c r="X125" t="s">
        <v>836</v>
      </c>
    </row>
    <row r="126" spans="1:24">
      <c r="A126">
        <v>15</v>
      </c>
      <c r="B126" t="s">
        <v>29</v>
      </c>
      <c r="C126" t="s">
        <v>1685</v>
      </c>
      <c r="D126" t="s">
        <v>252</v>
      </c>
      <c r="E126" t="s">
        <v>258</v>
      </c>
      <c r="F126" t="s">
        <v>259</v>
      </c>
      <c r="G126" t="s">
        <v>259</v>
      </c>
      <c r="H126" t="s">
        <v>259</v>
      </c>
      <c r="I126" t="s">
        <v>264</v>
      </c>
      <c r="J126" t="s">
        <v>257</v>
      </c>
      <c r="K126" t="s">
        <v>1735</v>
      </c>
      <c r="L126" t="s">
        <v>268</v>
      </c>
      <c r="M126" t="s">
        <v>278</v>
      </c>
      <c r="N126" t="s">
        <v>1195</v>
      </c>
      <c r="O126" t="s">
        <v>1859</v>
      </c>
      <c r="P126" t="s">
        <v>1864</v>
      </c>
      <c r="Q126">
        <v>1</v>
      </c>
      <c r="R126" t="s">
        <v>259</v>
      </c>
      <c r="S126" t="s">
        <v>1865</v>
      </c>
      <c r="T126" t="s">
        <v>1873</v>
      </c>
      <c r="U126">
        <v>149314</v>
      </c>
      <c r="V126" t="s">
        <v>1887</v>
      </c>
      <c r="W126" t="s">
        <v>2017</v>
      </c>
      <c r="X126" t="s">
        <v>836</v>
      </c>
    </row>
    <row r="127" spans="1:24">
      <c r="A127">
        <v>17</v>
      </c>
      <c r="B127" t="s">
        <v>27</v>
      </c>
      <c r="C127" t="s">
        <v>1686</v>
      </c>
      <c r="D127" t="s">
        <v>255</v>
      </c>
      <c r="E127" t="s">
        <v>257</v>
      </c>
      <c r="F127" t="s">
        <v>259</v>
      </c>
      <c r="G127" t="s">
        <v>259</v>
      </c>
      <c r="H127" t="s">
        <v>259</v>
      </c>
      <c r="I127" t="s">
        <v>257</v>
      </c>
      <c r="J127" t="s">
        <v>257</v>
      </c>
      <c r="K127" t="s">
        <v>1735</v>
      </c>
      <c r="L127" t="s">
        <v>268</v>
      </c>
      <c r="M127" t="s">
        <v>278</v>
      </c>
      <c r="N127" t="s">
        <v>431</v>
      </c>
      <c r="O127" t="s">
        <v>530</v>
      </c>
      <c r="P127" t="s">
        <v>1864</v>
      </c>
      <c r="Q127">
        <v>1</v>
      </c>
      <c r="R127" t="s">
        <v>259</v>
      </c>
      <c r="S127" t="s">
        <v>1865</v>
      </c>
      <c r="T127" t="s">
        <v>1873</v>
      </c>
      <c r="U127">
        <v>149314</v>
      </c>
      <c r="V127" t="s">
        <v>1887</v>
      </c>
      <c r="W127" t="s">
        <v>2018</v>
      </c>
      <c r="X127" t="s">
        <v>836</v>
      </c>
    </row>
    <row r="128" spans="1:24">
      <c r="A128">
        <v>1</v>
      </c>
      <c r="B128" t="s">
        <v>24</v>
      </c>
      <c r="C128" t="s">
        <v>1670</v>
      </c>
      <c r="D128" t="s">
        <v>252</v>
      </c>
      <c r="E128" t="s">
        <v>257</v>
      </c>
      <c r="F128" t="s">
        <v>259</v>
      </c>
      <c r="G128" t="s">
        <v>259</v>
      </c>
      <c r="H128" t="s">
        <v>259</v>
      </c>
      <c r="I128" t="s">
        <v>260</v>
      </c>
      <c r="J128" t="s">
        <v>257</v>
      </c>
      <c r="K128" t="s">
        <v>1735</v>
      </c>
      <c r="L128" t="s">
        <v>269</v>
      </c>
      <c r="M128" t="s">
        <v>279</v>
      </c>
      <c r="N128" t="s">
        <v>432</v>
      </c>
      <c r="O128" t="s">
        <v>1197</v>
      </c>
      <c r="P128" t="s">
        <v>1864</v>
      </c>
      <c r="Q128">
        <v>1</v>
      </c>
      <c r="R128" t="s">
        <v>259</v>
      </c>
      <c r="S128" t="s">
        <v>1865</v>
      </c>
      <c r="T128" t="s">
        <v>1874</v>
      </c>
      <c r="U128">
        <v>149718</v>
      </c>
      <c r="V128" t="s">
        <v>1888</v>
      </c>
      <c r="W128" t="s">
        <v>2019</v>
      </c>
      <c r="X128" t="s">
        <v>837</v>
      </c>
    </row>
    <row r="129" spans="1:24">
      <c r="A129">
        <v>2</v>
      </c>
      <c r="B129" t="s">
        <v>24</v>
      </c>
      <c r="C129" t="s">
        <v>1687</v>
      </c>
      <c r="D129" t="s">
        <v>252</v>
      </c>
      <c r="E129" t="s">
        <v>257</v>
      </c>
      <c r="F129" t="s">
        <v>259</v>
      </c>
      <c r="G129" t="s">
        <v>259</v>
      </c>
      <c r="H129" t="s">
        <v>259</v>
      </c>
      <c r="I129" t="s">
        <v>260</v>
      </c>
      <c r="J129" t="s">
        <v>257</v>
      </c>
      <c r="K129" t="s">
        <v>1735</v>
      </c>
      <c r="L129" t="s">
        <v>269</v>
      </c>
      <c r="M129" t="s">
        <v>279</v>
      </c>
      <c r="N129" t="s">
        <v>1197</v>
      </c>
      <c r="O129" t="s">
        <v>1810</v>
      </c>
      <c r="P129" t="s">
        <v>1864</v>
      </c>
      <c r="Q129">
        <v>1</v>
      </c>
      <c r="R129" t="s">
        <v>259</v>
      </c>
      <c r="S129" t="s">
        <v>1865</v>
      </c>
      <c r="T129" t="s">
        <v>1874</v>
      </c>
      <c r="U129">
        <v>149718</v>
      </c>
      <c r="V129" t="s">
        <v>1888</v>
      </c>
      <c r="W129" t="s">
        <v>2020</v>
      </c>
      <c r="X129" t="s">
        <v>837</v>
      </c>
    </row>
    <row r="130" spans="1:24">
      <c r="A130">
        <v>3</v>
      </c>
      <c r="B130" t="s">
        <v>843</v>
      </c>
      <c r="C130" t="s">
        <v>1688</v>
      </c>
      <c r="D130" t="s">
        <v>252</v>
      </c>
      <c r="E130" t="s">
        <v>258</v>
      </c>
      <c r="F130" t="s">
        <v>259</v>
      </c>
      <c r="G130" t="s">
        <v>259</v>
      </c>
      <c r="H130" t="s">
        <v>259</v>
      </c>
      <c r="I130" t="s">
        <v>262</v>
      </c>
      <c r="J130" t="s">
        <v>257</v>
      </c>
      <c r="K130" t="s">
        <v>1735</v>
      </c>
      <c r="L130" t="s">
        <v>269</v>
      </c>
      <c r="M130" t="s">
        <v>279</v>
      </c>
      <c r="N130" t="s">
        <v>1810</v>
      </c>
      <c r="O130" t="s">
        <v>1811</v>
      </c>
      <c r="P130" t="s">
        <v>1864</v>
      </c>
      <c r="Q130">
        <v>1</v>
      </c>
      <c r="R130" t="s">
        <v>259</v>
      </c>
      <c r="S130" t="s">
        <v>1865</v>
      </c>
      <c r="T130" t="s">
        <v>1874</v>
      </c>
      <c r="U130">
        <v>149718</v>
      </c>
      <c r="V130" t="s">
        <v>1888</v>
      </c>
      <c r="W130" t="s">
        <v>2021</v>
      </c>
      <c r="X130" t="s">
        <v>837</v>
      </c>
    </row>
    <row r="131" spans="1:24">
      <c r="A131">
        <v>4</v>
      </c>
      <c r="B131" t="s">
        <v>24</v>
      </c>
      <c r="C131" t="s">
        <v>1689</v>
      </c>
      <c r="D131" t="s">
        <v>252</v>
      </c>
      <c r="E131" t="s">
        <v>257</v>
      </c>
      <c r="F131" t="s">
        <v>259</v>
      </c>
      <c r="G131" t="s">
        <v>259</v>
      </c>
      <c r="H131" t="s">
        <v>259</v>
      </c>
      <c r="I131" t="s">
        <v>1065</v>
      </c>
      <c r="J131" t="s">
        <v>257</v>
      </c>
      <c r="K131" t="s">
        <v>1735</v>
      </c>
      <c r="L131" t="s">
        <v>269</v>
      </c>
      <c r="M131" t="s">
        <v>279</v>
      </c>
      <c r="N131" t="s">
        <v>1811</v>
      </c>
      <c r="O131" t="s">
        <v>1812</v>
      </c>
      <c r="P131" t="s">
        <v>1864</v>
      </c>
      <c r="Q131">
        <v>1</v>
      </c>
      <c r="R131" t="s">
        <v>259</v>
      </c>
      <c r="S131" t="s">
        <v>1865</v>
      </c>
      <c r="T131" t="s">
        <v>1874</v>
      </c>
      <c r="U131">
        <v>149718</v>
      </c>
      <c r="V131" t="s">
        <v>1888</v>
      </c>
      <c r="W131" t="s">
        <v>2022</v>
      </c>
      <c r="X131" t="s">
        <v>837</v>
      </c>
    </row>
    <row r="132" spans="1:24">
      <c r="A132">
        <v>5</v>
      </c>
      <c r="B132" t="s">
        <v>843</v>
      </c>
      <c r="C132" t="s">
        <v>1690</v>
      </c>
      <c r="D132" t="s">
        <v>252</v>
      </c>
      <c r="E132" t="s">
        <v>258</v>
      </c>
      <c r="F132" t="s">
        <v>259</v>
      </c>
      <c r="G132" t="s">
        <v>259</v>
      </c>
      <c r="H132" t="s">
        <v>259</v>
      </c>
      <c r="I132" t="s">
        <v>262</v>
      </c>
      <c r="J132" t="s">
        <v>257</v>
      </c>
      <c r="K132" t="s">
        <v>1735</v>
      </c>
      <c r="L132" t="s">
        <v>269</v>
      </c>
      <c r="M132" t="s">
        <v>279</v>
      </c>
      <c r="N132" t="s">
        <v>1812</v>
      </c>
      <c r="O132" t="s">
        <v>1813</v>
      </c>
      <c r="P132" t="s">
        <v>1864</v>
      </c>
      <c r="Q132">
        <v>1</v>
      </c>
      <c r="R132" t="s">
        <v>259</v>
      </c>
      <c r="S132" t="s">
        <v>1865</v>
      </c>
      <c r="T132" t="s">
        <v>1874</v>
      </c>
      <c r="U132">
        <v>149718</v>
      </c>
      <c r="V132" t="s">
        <v>1888</v>
      </c>
      <c r="W132" t="s">
        <v>2023</v>
      </c>
      <c r="X132" t="s">
        <v>837</v>
      </c>
    </row>
    <row r="133" spans="1:24">
      <c r="A133">
        <v>6</v>
      </c>
      <c r="B133" t="s">
        <v>25</v>
      </c>
      <c r="C133" t="s">
        <v>1691</v>
      </c>
      <c r="D133" t="s">
        <v>253</v>
      </c>
      <c r="E133" t="s">
        <v>257</v>
      </c>
      <c r="F133" t="s">
        <v>259</v>
      </c>
      <c r="G133" t="s">
        <v>259</v>
      </c>
      <c r="H133" t="s">
        <v>259</v>
      </c>
      <c r="I133" t="s">
        <v>261</v>
      </c>
      <c r="J133" t="s">
        <v>257</v>
      </c>
      <c r="K133" t="s">
        <v>1735</v>
      </c>
      <c r="L133" t="s">
        <v>269</v>
      </c>
      <c r="M133" t="s">
        <v>279</v>
      </c>
      <c r="N133" t="s">
        <v>1813</v>
      </c>
      <c r="O133" t="s">
        <v>1814</v>
      </c>
      <c r="P133" t="s">
        <v>1864</v>
      </c>
      <c r="Q133">
        <v>1</v>
      </c>
      <c r="R133" t="s">
        <v>259</v>
      </c>
      <c r="S133" t="s">
        <v>1865</v>
      </c>
      <c r="T133" t="s">
        <v>1874</v>
      </c>
      <c r="U133">
        <v>149718</v>
      </c>
      <c r="V133" t="s">
        <v>1888</v>
      </c>
      <c r="W133" t="s">
        <v>2024</v>
      </c>
      <c r="X133" t="s">
        <v>837</v>
      </c>
    </row>
    <row r="134" spans="1:24">
      <c r="A134">
        <v>7</v>
      </c>
      <c r="B134" t="s">
        <v>29</v>
      </c>
      <c r="C134" t="s">
        <v>1692</v>
      </c>
      <c r="D134" t="s">
        <v>252</v>
      </c>
      <c r="E134" t="s">
        <v>258</v>
      </c>
      <c r="F134" t="s">
        <v>259</v>
      </c>
      <c r="G134" t="s">
        <v>259</v>
      </c>
      <c r="H134" t="s">
        <v>259</v>
      </c>
      <c r="I134" t="s">
        <v>264</v>
      </c>
      <c r="J134" t="s">
        <v>257</v>
      </c>
      <c r="K134" t="s">
        <v>1735</v>
      </c>
      <c r="L134" t="s">
        <v>269</v>
      </c>
      <c r="M134" t="s">
        <v>279</v>
      </c>
      <c r="N134" t="s">
        <v>1814</v>
      </c>
      <c r="O134" t="s">
        <v>1815</v>
      </c>
      <c r="P134" t="s">
        <v>1864</v>
      </c>
      <c r="Q134">
        <v>1</v>
      </c>
      <c r="R134" t="s">
        <v>259</v>
      </c>
      <c r="S134" t="s">
        <v>1865</v>
      </c>
      <c r="T134" t="s">
        <v>1874</v>
      </c>
      <c r="U134">
        <v>149718</v>
      </c>
      <c r="V134" t="s">
        <v>1888</v>
      </c>
      <c r="W134" t="s">
        <v>2025</v>
      </c>
      <c r="X134" t="s">
        <v>837</v>
      </c>
    </row>
    <row r="135" spans="1:24">
      <c r="A135">
        <v>8</v>
      </c>
      <c r="B135" t="s">
        <v>25</v>
      </c>
      <c r="C135" t="s">
        <v>1658</v>
      </c>
      <c r="D135" t="s">
        <v>253</v>
      </c>
      <c r="E135" t="s">
        <v>257</v>
      </c>
      <c r="F135" t="s">
        <v>259</v>
      </c>
      <c r="G135" t="s">
        <v>259</v>
      </c>
      <c r="H135" t="s">
        <v>259</v>
      </c>
      <c r="I135" t="s">
        <v>261</v>
      </c>
      <c r="J135" t="s">
        <v>257</v>
      </c>
      <c r="K135" t="s">
        <v>1735</v>
      </c>
      <c r="L135" t="s">
        <v>269</v>
      </c>
      <c r="M135" t="s">
        <v>279</v>
      </c>
      <c r="N135" t="s">
        <v>1815</v>
      </c>
      <c r="O135" t="s">
        <v>1816</v>
      </c>
      <c r="P135" t="s">
        <v>1864</v>
      </c>
      <c r="Q135">
        <v>1</v>
      </c>
      <c r="R135" t="s">
        <v>259</v>
      </c>
      <c r="S135" t="s">
        <v>1865</v>
      </c>
      <c r="T135" t="s">
        <v>1874</v>
      </c>
      <c r="U135">
        <v>149718</v>
      </c>
      <c r="V135" t="s">
        <v>1888</v>
      </c>
      <c r="W135" t="s">
        <v>2026</v>
      </c>
      <c r="X135" t="s">
        <v>837</v>
      </c>
    </row>
    <row r="136" spans="1:24">
      <c r="A136">
        <v>9</v>
      </c>
      <c r="B136" t="s">
        <v>843</v>
      </c>
      <c r="C136" t="s">
        <v>1693</v>
      </c>
      <c r="D136" t="s">
        <v>252</v>
      </c>
      <c r="E136" t="s">
        <v>258</v>
      </c>
      <c r="F136" t="s">
        <v>259</v>
      </c>
      <c r="G136" t="s">
        <v>259</v>
      </c>
      <c r="H136" t="s">
        <v>259</v>
      </c>
      <c r="I136" t="s">
        <v>262</v>
      </c>
      <c r="J136" t="s">
        <v>257</v>
      </c>
      <c r="K136" t="s">
        <v>1735</v>
      </c>
      <c r="L136" t="s">
        <v>269</v>
      </c>
      <c r="M136" t="s">
        <v>279</v>
      </c>
      <c r="N136" t="s">
        <v>1816</v>
      </c>
      <c r="O136" t="s">
        <v>1198</v>
      </c>
      <c r="P136" t="s">
        <v>1864</v>
      </c>
      <c r="Q136">
        <v>1</v>
      </c>
      <c r="R136" t="s">
        <v>259</v>
      </c>
      <c r="S136" t="s">
        <v>1865</v>
      </c>
      <c r="T136" t="s">
        <v>1874</v>
      </c>
      <c r="U136">
        <v>149718</v>
      </c>
      <c r="V136" t="s">
        <v>1888</v>
      </c>
      <c r="W136" t="s">
        <v>2027</v>
      </c>
      <c r="X136" t="s">
        <v>837</v>
      </c>
    </row>
    <row r="137" spans="1:24">
      <c r="A137">
        <v>11</v>
      </c>
      <c r="B137" t="s">
        <v>26</v>
      </c>
      <c r="C137" t="s">
        <v>1694</v>
      </c>
      <c r="D137" t="s">
        <v>254</v>
      </c>
      <c r="E137" t="s">
        <v>257</v>
      </c>
      <c r="F137" t="s">
        <v>259</v>
      </c>
      <c r="G137" t="s">
        <v>259</v>
      </c>
      <c r="H137" t="s">
        <v>259</v>
      </c>
      <c r="I137" t="s">
        <v>263</v>
      </c>
      <c r="J137" t="s">
        <v>257</v>
      </c>
      <c r="K137" t="s">
        <v>1735</v>
      </c>
      <c r="L137" t="s">
        <v>269</v>
      </c>
      <c r="M137" t="s">
        <v>279</v>
      </c>
      <c r="N137" t="s">
        <v>1198</v>
      </c>
      <c r="O137" t="s">
        <v>442</v>
      </c>
      <c r="P137" t="s">
        <v>1864</v>
      </c>
      <c r="Q137">
        <v>1</v>
      </c>
      <c r="R137" t="s">
        <v>259</v>
      </c>
      <c r="S137" t="s">
        <v>1865</v>
      </c>
      <c r="T137" t="s">
        <v>1874</v>
      </c>
      <c r="U137">
        <v>149718</v>
      </c>
      <c r="V137" t="s">
        <v>1888</v>
      </c>
      <c r="W137" t="s">
        <v>2028</v>
      </c>
      <c r="X137" t="s">
        <v>837</v>
      </c>
    </row>
    <row r="138" spans="1:24">
      <c r="A138">
        <v>13</v>
      </c>
      <c r="B138" t="s">
        <v>25</v>
      </c>
      <c r="C138" t="s">
        <v>1594</v>
      </c>
      <c r="D138" t="s">
        <v>253</v>
      </c>
      <c r="E138" t="s">
        <v>257</v>
      </c>
      <c r="F138" t="s">
        <v>259</v>
      </c>
      <c r="G138" t="s">
        <v>259</v>
      </c>
      <c r="H138" t="s">
        <v>259</v>
      </c>
      <c r="I138" t="s">
        <v>261</v>
      </c>
      <c r="J138" t="s">
        <v>257</v>
      </c>
      <c r="K138" t="s">
        <v>1735</v>
      </c>
      <c r="L138" t="s">
        <v>269</v>
      </c>
      <c r="M138" t="s">
        <v>279</v>
      </c>
      <c r="N138" t="s">
        <v>442</v>
      </c>
      <c r="O138" t="s">
        <v>443</v>
      </c>
      <c r="P138" t="s">
        <v>1864</v>
      </c>
      <c r="Q138">
        <v>1</v>
      </c>
      <c r="R138" t="s">
        <v>259</v>
      </c>
      <c r="S138" t="s">
        <v>1865</v>
      </c>
      <c r="T138" t="s">
        <v>1874</v>
      </c>
      <c r="U138">
        <v>149718</v>
      </c>
      <c r="V138" t="s">
        <v>1888</v>
      </c>
      <c r="W138" t="s">
        <v>2029</v>
      </c>
      <c r="X138" t="s">
        <v>837</v>
      </c>
    </row>
    <row r="139" spans="1:24">
      <c r="A139">
        <v>14</v>
      </c>
      <c r="B139" t="s">
        <v>29</v>
      </c>
      <c r="C139" t="s">
        <v>1695</v>
      </c>
      <c r="D139" t="s">
        <v>252</v>
      </c>
      <c r="E139" t="s">
        <v>258</v>
      </c>
      <c r="F139" t="s">
        <v>259</v>
      </c>
      <c r="G139" t="s">
        <v>259</v>
      </c>
      <c r="H139" t="s">
        <v>259</v>
      </c>
      <c r="I139" t="s">
        <v>262</v>
      </c>
      <c r="J139" t="s">
        <v>257</v>
      </c>
      <c r="K139" t="s">
        <v>1735</v>
      </c>
      <c r="L139" t="s">
        <v>269</v>
      </c>
      <c r="M139" t="s">
        <v>279</v>
      </c>
      <c r="N139" t="s">
        <v>443</v>
      </c>
      <c r="O139" t="s">
        <v>1817</v>
      </c>
      <c r="P139" t="s">
        <v>1864</v>
      </c>
      <c r="Q139">
        <v>1</v>
      </c>
      <c r="R139" t="s">
        <v>259</v>
      </c>
      <c r="S139" t="s">
        <v>1865</v>
      </c>
      <c r="T139" t="s">
        <v>1874</v>
      </c>
      <c r="U139">
        <v>149718</v>
      </c>
      <c r="V139" t="s">
        <v>1888</v>
      </c>
      <c r="W139" t="s">
        <v>2030</v>
      </c>
      <c r="X139" t="s">
        <v>837</v>
      </c>
    </row>
    <row r="140" spans="1:24">
      <c r="A140">
        <v>15</v>
      </c>
      <c r="B140" t="s">
        <v>29</v>
      </c>
      <c r="C140" t="s">
        <v>1696</v>
      </c>
      <c r="D140" t="s">
        <v>256</v>
      </c>
      <c r="E140" t="s">
        <v>258</v>
      </c>
      <c r="F140" t="s">
        <v>259</v>
      </c>
      <c r="G140" t="s">
        <v>259</v>
      </c>
      <c r="H140" t="s">
        <v>259</v>
      </c>
      <c r="I140" t="s">
        <v>264</v>
      </c>
      <c r="J140" t="s">
        <v>257</v>
      </c>
      <c r="K140" t="s">
        <v>1735</v>
      </c>
      <c r="L140" t="s">
        <v>269</v>
      </c>
      <c r="M140" t="s">
        <v>279</v>
      </c>
      <c r="N140" t="s">
        <v>1817</v>
      </c>
      <c r="O140" t="s">
        <v>531</v>
      </c>
      <c r="P140" t="s">
        <v>1864</v>
      </c>
      <c r="Q140">
        <v>1</v>
      </c>
      <c r="R140" t="s">
        <v>259</v>
      </c>
      <c r="S140" t="s">
        <v>1865</v>
      </c>
      <c r="T140" t="s">
        <v>1874</v>
      </c>
      <c r="U140">
        <v>149718</v>
      </c>
      <c r="V140" t="s">
        <v>1888</v>
      </c>
      <c r="W140" t="s">
        <v>2031</v>
      </c>
      <c r="X140" t="s">
        <v>837</v>
      </c>
    </row>
    <row r="141" spans="1:24">
      <c r="A141">
        <v>17</v>
      </c>
      <c r="B141" t="s">
        <v>27</v>
      </c>
      <c r="C141" t="s">
        <v>1697</v>
      </c>
      <c r="D141" t="s">
        <v>255</v>
      </c>
      <c r="E141" t="s">
        <v>257</v>
      </c>
      <c r="F141" t="s">
        <v>259</v>
      </c>
      <c r="G141" t="s">
        <v>259</v>
      </c>
      <c r="H141" t="s">
        <v>259</v>
      </c>
      <c r="I141" t="s">
        <v>257</v>
      </c>
      <c r="J141" t="s">
        <v>257</v>
      </c>
      <c r="K141" t="s">
        <v>1735</v>
      </c>
      <c r="L141" t="s">
        <v>269</v>
      </c>
      <c r="M141" t="s">
        <v>279</v>
      </c>
      <c r="N141" t="s">
        <v>453</v>
      </c>
      <c r="O141" t="s">
        <v>532</v>
      </c>
      <c r="P141" t="s">
        <v>1864</v>
      </c>
      <c r="Q141">
        <v>1</v>
      </c>
      <c r="R141" t="s">
        <v>259</v>
      </c>
      <c r="S141" t="s">
        <v>1865</v>
      </c>
      <c r="T141" t="s">
        <v>1874</v>
      </c>
      <c r="U141">
        <v>149718</v>
      </c>
      <c r="V141" t="s">
        <v>1888</v>
      </c>
      <c r="W141" t="s">
        <v>2032</v>
      </c>
      <c r="X141" t="s">
        <v>837</v>
      </c>
    </row>
    <row r="142" spans="1:24">
      <c r="A142">
        <v>1</v>
      </c>
      <c r="B142" t="s">
        <v>24</v>
      </c>
      <c r="C142" t="s">
        <v>1698</v>
      </c>
      <c r="D142" t="s">
        <v>252</v>
      </c>
      <c r="E142" t="s">
        <v>257</v>
      </c>
      <c r="F142" t="s">
        <v>259</v>
      </c>
      <c r="G142" t="s">
        <v>259</v>
      </c>
      <c r="H142" t="s">
        <v>259</v>
      </c>
      <c r="I142" t="s">
        <v>260</v>
      </c>
      <c r="J142" t="s">
        <v>257</v>
      </c>
      <c r="K142" t="s">
        <v>1735</v>
      </c>
      <c r="L142" t="s">
        <v>266</v>
      </c>
      <c r="M142" t="s">
        <v>280</v>
      </c>
      <c r="N142" t="s">
        <v>454</v>
      </c>
      <c r="O142" t="s">
        <v>1818</v>
      </c>
      <c r="P142" t="s">
        <v>1864</v>
      </c>
      <c r="Q142">
        <v>1</v>
      </c>
      <c r="R142" t="s">
        <v>259</v>
      </c>
      <c r="S142" t="s">
        <v>1865</v>
      </c>
      <c r="T142" t="s">
        <v>1875</v>
      </c>
      <c r="U142">
        <v>149743</v>
      </c>
      <c r="V142" t="s">
        <v>1889</v>
      </c>
      <c r="W142" t="s">
        <v>2033</v>
      </c>
      <c r="X142" t="s">
        <v>838</v>
      </c>
    </row>
    <row r="143" spans="1:24">
      <c r="A143">
        <v>2</v>
      </c>
      <c r="B143" t="s">
        <v>24</v>
      </c>
      <c r="C143" t="s">
        <v>1687</v>
      </c>
      <c r="D143" t="s">
        <v>252</v>
      </c>
      <c r="E143" t="s">
        <v>257</v>
      </c>
      <c r="F143" t="s">
        <v>259</v>
      </c>
      <c r="G143" t="s">
        <v>259</v>
      </c>
      <c r="H143" t="s">
        <v>259</v>
      </c>
      <c r="I143" t="s">
        <v>260</v>
      </c>
      <c r="J143" t="s">
        <v>257</v>
      </c>
      <c r="K143" t="s">
        <v>1735</v>
      </c>
      <c r="L143" t="s">
        <v>266</v>
      </c>
      <c r="M143" t="s">
        <v>280</v>
      </c>
      <c r="N143" t="s">
        <v>1818</v>
      </c>
      <c r="O143" t="s">
        <v>1819</v>
      </c>
      <c r="P143" t="s">
        <v>1864</v>
      </c>
      <c r="Q143">
        <v>1</v>
      </c>
      <c r="R143" t="s">
        <v>259</v>
      </c>
      <c r="S143" t="s">
        <v>1865</v>
      </c>
      <c r="T143" t="s">
        <v>1875</v>
      </c>
      <c r="U143">
        <v>149743</v>
      </c>
      <c r="V143" t="s">
        <v>1889</v>
      </c>
      <c r="W143" t="s">
        <v>2034</v>
      </c>
      <c r="X143" t="s">
        <v>838</v>
      </c>
    </row>
    <row r="144" spans="1:24">
      <c r="A144">
        <v>3</v>
      </c>
      <c r="B144" t="s">
        <v>24</v>
      </c>
      <c r="C144" t="s">
        <v>1699</v>
      </c>
      <c r="D144" t="s">
        <v>252</v>
      </c>
      <c r="E144" t="s">
        <v>257</v>
      </c>
      <c r="F144" t="s">
        <v>259</v>
      </c>
      <c r="G144" t="s">
        <v>259</v>
      </c>
      <c r="H144" t="s">
        <v>259</v>
      </c>
      <c r="I144" t="s">
        <v>264</v>
      </c>
      <c r="J144" t="s">
        <v>257</v>
      </c>
      <c r="K144" t="s">
        <v>1735</v>
      </c>
      <c r="L144" t="s">
        <v>266</v>
      </c>
      <c r="M144" t="s">
        <v>280</v>
      </c>
      <c r="N144" t="s">
        <v>1819</v>
      </c>
      <c r="O144" t="s">
        <v>1820</v>
      </c>
      <c r="P144" t="s">
        <v>1864</v>
      </c>
      <c r="Q144">
        <v>1</v>
      </c>
      <c r="R144" t="s">
        <v>259</v>
      </c>
      <c r="S144" t="s">
        <v>1865</v>
      </c>
      <c r="T144" t="s">
        <v>1875</v>
      </c>
      <c r="U144">
        <v>149743</v>
      </c>
      <c r="V144" t="s">
        <v>1889</v>
      </c>
      <c r="W144" t="s">
        <v>2035</v>
      </c>
      <c r="X144" t="s">
        <v>838</v>
      </c>
    </row>
    <row r="145" spans="1:24">
      <c r="A145">
        <v>4</v>
      </c>
      <c r="B145" t="s">
        <v>25</v>
      </c>
      <c r="C145" t="s">
        <v>1658</v>
      </c>
      <c r="D145" t="s">
        <v>253</v>
      </c>
      <c r="E145" t="s">
        <v>257</v>
      </c>
      <c r="F145" t="s">
        <v>259</v>
      </c>
      <c r="G145" t="s">
        <v>259</v>
      </c>
      <c r="H145" t="s">
        <v>259</v>
      </c>
      <c r="I145" t="s">
        <v>261</v>
      </c>
      <c r="J145" t="s">
        <v>257</v>
      </c>
      <c r="K145" t="s">
        <v>1735</v>
      </c>
      <c r="L145" t="s">
        <v>266</v>
      </c>
      <c r="M145" t="s">
        <v>280</v>
      </c>
      <c r="N145" t="s">
        <v>1820</v>
      </c>
      <c r="O145" t="s">
        <v>456</v>
      </c>
      <c r="P145" t="s">
        <v>1864</v>
      </c>
      <c r="Q145">
        <v>1</v>
      </c>
      <c r="R145" t="s">
        <v>259</v>
      </c>
      <c r="S145" t="s">
        <v>1865</v>
      </c>
      <c r="T145" t="s">
        <v>1875</v>
      </c>
      <c r="U145">
        <v>149743</v>
      </c>
      <c r="V145" t="s">
        <v>1889</v>
      </c>
      <c r="W145" t="s">
        <v>2036</v>
      </c>
      <c r="X145" t="s">
        <v>838</v>
      </c>
    </row>
    <row r="146" spans="1:24">
      <c r="A146">
        <v>5</v>
      </c>
      <c r="B146" t="s">
        <v>843</v>
      </c>
      <c r="C146" t="s">
        <v>1700</v>
      </c>
      <c r="D146" t="s">
        <v>252</v>
      </c>
      <c r="E146" t="s">
        <v>258</v>
      </c>
      <c r="F146" t="s">
        <v>259</v>
      </c>
      <c r="G146" t="s">
        <v>259</v>
      </c>
      <c r="H146" t="s">
        <v>259</v>
      </c>
      <c r="I146" t="s">
        <v>262</v>
      </c>
      <c r="J146" t="s">
        <v>257</v>
      </c>
      <c r="K146" t="s">
        <v>1735</v>
      </c>
      <c r="L146" t="s">
        <v>266</v>
      </c>
      <c r="M146" t="s">
        <v>280</v>
      </c>
      <c r="N146" t="s">
        <v>456</v>
      </c>
      <c r="O146" t="s">
        <v>1821</v>
      </c>
      <c r="P146" t="s">
        <v>1864</v>
      </c>
      <c r="Q146">
        <v>1</v>
      </c>
      <c r="R146" t="s">
        <v>259</v>
      </c>
      <c r="S146" t="s">
        <v>1865</v>
      </c>
      <c r="T146" t="s">
        <v>1875</v>
      </c>
      <c r="U146">
        <v>149743</v>
      </c>
      <c r="V146" t="s">
        <v>1889</v>
      </c>
      <c r="W146" t="s">
        <v>2037</v>
      </c>
      <c r="X146" t="s">
        <v>838</v>
      </c>
    </row>
    <row r="147" spans="1:24">
      <c r="A147">
        <v>6</v>
      </c>
      <c r="B147" t="s">
        <v>843</v>
      </c>
      <c r="C147" t="s">
        <v>1701</v>
      </c>
      <c r="D147" t="s">
        <v>252</v>
      </c>
      <c r="E147" t="s">
        <v>258</v>
      </c>
      <c r="F147" t="s">
        <v>259</v>
      </c>
      <c r="G147" t="s">
        <v>259</v>
      </c>
      <c r="H147" t="s">
        <v>259</v>
      </c>
      <c r="I147" t="s">
        <v>262</v>
      </c>
      <c r="J147" t="s">
        <v>257</v>
      </c>
      <c r="K147" t="s">
        <v>1735</v>
      </c>
      <c r="L147" t="s">
        <v>266</v>
      </c>
      <c r="M147" t="s">
        <v>280</v>
      </c>
      <c r="N147" t="s">
        <v>1821</v>
      </c>
      <c r="O147" t="s">
        <v>1203</v>
      </c>
      <c r="P147" t="s">
        <v>1864</v>
      </c>
      <c r="Q147">
        <v>1</v>
      </c>
      <c r="R147" t="s">
        <v>259</v>
      </c>
      <c r="S147" t="s">
        <v>1865</v>
      </c>
      <c r="T147" t="s">
        <v>1875</v>
      </c>
      <c r="U147">
        <v>149743</v>
      </c>
      <c r="V147" t="s">
        <v>1889</v>
      </c>
      <c r="W147" t="s">
        <v>2038</v>
      </c>
      <c r="X147" t="s">
        <v>838</v>
      </c>
    </row>
    <row r="148" spans="1:24">
      <c r="A148">
        <v>8</v>
      </c>
      <c r="B148" t="s">
        <v>26</v>
      </c>
      <c r="C148" t="s">
        <v>1694</v>
      </c>
      <c r="D148" t="s">
        <v>254</v>
      </c>
      <c r="E148" t="s">
        <v>257</v>
      </c>
      <c r="F148" t="s">
        <v>259</v>
      </c>
      <c r="G148" t="s">
        <v>259</v>
      </c>
      <c r="H148" t="s">
        <v>259</v>
      </c>
      <c r="I148" t="s">
        <v>263</v>
      </c>
      <c r="J148" t="s">
        <v>257</v>
      </c>
      <c r="K148" t="s">
        <v>1735</v>
      </c>
      <c r="L148" t="s">
        <v>266</v>
      </c>
      <c r="M148" t="s">
        <v>280</v>
      </c>
      <c r="N148" t="s">
        <v>1203</v>
      </c>
      <c r="O148" t="s">
        <v>1204</v>
      </c>
      <c r="P148" t="s">
        <v>1864</v>
      </c>
      <c r="Q148">
        <v>1</v>
      </c>
      <c r="R148" t="s">
        <v>259</v>
      </c>
      <c r="S148" t="s">
        <v>1865</v>
      </c>
      <c r="T148" t="s">
        <v>1875</v>
      </c>
      <c r="U148">
        <v>149743</v>
      </c>
      <c r="V148" t="s">
        <v>1889</v>
      </c>
      <c r="W148" t="s">
        <v>2039</v>
      </c>
      <c r="X148" t="s">
        <v>838</v>
      </c>
    </row>
    <row r="149" spans="1:24">
      <c r="A149">
        <v>10</v>
      </c>
      <c r="B149" t="s">
        <v>843</v>
      </c>
      <c r="C149" t="s">
        <v>1702</v>
      </c>
      <c r="D149" t="s">
        <v>252</v>
      </c>
      <c r="E149" t="s">
        <v>258</v>
      </c>
      <c r="F149" t="s">
        <v>259</v>
      </c>
      <c r="G149" t="s">
        <v>259</v>
      </c>
      <c r="H149" t="s">
        <v>259</v>
      </c>
      <c r="I149" t="s">
        <v>262</v>
      </c>
      <c r="J149" t="s">
        <v>257</v>
      </c>
      <c r="K149" t="s">
        <v>1735</v>
      </c>
      <c r="L149" t="s">
        <v>266</v>
      </c>
      <c r="M149" t="s">
        <v>280</v>
      </c>
      <c r="N149" t="s">
        <v>1204</v>
      </c>
      <c r="O149" t="s">
        <v>1822</v>
      </c>
      <c r="P149" t="s">
        <v>1864</v>
      </c>
      <c r="Q149">
        <v>1</v>
      </c>
      <c r="R149" t="s">
        <v>259</v>
      </c>
      <c r="S149" t="s">
        <v>1865</v>
      </c>
      <c r="T149" t="s">
        <v>1875</v>
      </c>
      <c r="U149">
        <v>149743</v>
      </c>
      <c r="V149" t="s">
        <v>1889</v>
      </c>
      <c r="W149" t="s">
        <v>2040</v>
      </c>
      <c r="X149" t="s">
        <v>838</v>
      </c>
    </row>
    <row r="150" spans="1:24">
      <c r="A150">
        <v>11</v>
      </c>
      <c r="B150" t="s">
        <v>25</v>
      </c>
      <c r="C150" t="s">
        <v>1594</v>
      </c>
      <c r="D150" t="s">
        <v>253</v>
      </c>
      <c r="E150" t="s">
        <v>257</v>
      </c>
      <c r="F150" t="s">
        <v>259</v>
      </c>
      <c r="G150" t="s">
        <v>259</v>
      </c>
      <c r="H150" t="s">
        <v>259</v>
      </c>
      <c r="I150" t="s">
        <v>261</v>
      </c>
      <c r="J150" t="s">
        <v>257</v>
      </c>
      <c r="K150" t="s">
        <v>1735</v>
      </c>
      <c r="L150" t="s">
        <v>266</v>
      </c>
      <c r="M150" t="s">
        <v>280</v>
      </c>
      <c r="N150" t="s">
        <v>1822</v>
      </c>
      <c r="O150" t="s">
        <v>1823</v>
      </c>
      <c r="P150" t="s">
        <v>1864</v>
      </c>
      <c r="Q150">
        <v>1</v>
      </c>
      <c r="R150" t="s">
        <v>259</v>
      </c>
      <c r="S150" t="s">
        <v>1865</v>
      </c>
      <c r="T150" t="s">
        <v>1875</v>
      </c>
      <c r="U150">
        <v>149743</v>
      </c>
      <c r="V150" t="s">
        <v>1889</v>
      </c>
      <c r="W150" t="s">
        <v>2041</v>
      </c>
      <c r="X150" t="s">
        <v>838</v>
      </c>
    </row>
    <row r="151" spans="1:24">
      <c r="A151">
        <v>12</v>
      </c>
      <c r="B151" t="s">
        <v>843</v>
      </c>
      <c r="C151" t="s">
        <v>1703</v>
      </c>
      <c r="D151" t="s">
        <v>252</v>
      </c>
      <c r="E151" t="s">
        <v>258</v>
      </c>
      <c r="F151" t="s">
        <v>259</v>
      </c>
      <c r="G151" t="s">
        <v>259</v>
      </c>
      <c r="H151" t="s">
        <v>259</v>
      </c>
      <c r="I151" t="s">
        <v>262</v>
      </c>
      <c r="J151" t="s">
        <v>257</v>
      </c>
      <c r="K151" t="s">
        <v>1735</v>
      </c>
      <c r="L151" t="s">
        <v>266</v>
      </c>
      <c r="M151" t="s">
        <v>280</v>
      </c>
      <c r="N151" t="s">
        <v>1823</v>
      </c>
      <c r="O151" t="s">
        <v>533</v>
      </c>
      <c r="P151" t="s">
        <v>1864</v>
      </c>
      <c r="Q151">
        <v>1</v>
      </c>
      <c r="R151" t="s">
        <v>259</v>
      </c>
      <c r="S151" t="s">
        <v>1865</v>
      </c>
      <c r="T151" t="s">
        <v>1875</v>
      </c>
      <c r="U151">
        <v>149743</v>
      </c>
      <c r="V151" t="s">
        <v>1889</v>
      </c>
      <c r="W151" t="s">
        <v>2042</v>
      </c>
      <c r="X151" t="s">
        <v>838</v>
      </c>
    </row>
    <row r="152" spans="1:24">
      <c r="A152">
        <v>13</v>
      </c>
      <c r="B152" t="s">
        <v>27</v>
      </c>
      <c r="C152" t="s">
        <v>1704</v>
      </c>
      <c r="D152" t="s">
        <v>255</v>
      </c>
      <c r="E152" t="s">
        <v>257</v>
      </c>
      <c r="F152" t="s">
        <v>259</v>
      </c>
      <c r="G152" t="s">
        <v>259</v>
      </c>
      <c r="H152" t="s">
        <v>259</v>
      </c>
      <c r="I152" t="s">
        <v>257</v>
      </c>
      <c r="J152" t="s">
        <v>257</v>
      </c>
      <c r="K152" t="s">
        <v>1735</v>
      </c>
      <c r="L152" t="s">
        <v>266</v>
      </c>
      <c r="M152" t="s">
        <v>280</v>
      </c>
      <c r="N152" t="s">
        <v>463</v>
      </c>
      <c r="O152" t="s">
        <v>534</v>
      </c>
      <c r="P152" t="s">
        <v>1864</v>
      </c>
      <c r="Q152">
        <v>1</v>
      </c>
      <c r="R152" t="s">
        <v>259</v>
      </c>
      <c r="S152" t="s">
        <v>1865</v>
      </c>
      <c r="T152" t="s">
        <v>1875</v>
      </c>
      <c r="U152">
        <v>149743</v>
      </c>
      <c r="V152" t="s">
        <v>1889</v>
      </c>
      <c r="W152" t="s">
        <v>2043</v>
      </c>
      <c r="X152" t="s">
        <v>838</v>
      </c>
    </row>
    <row r="153" spans="1:24">
      <c r="A153">
        <v>1</v>
      </c>
      <c r="B153" t="s">
        <v>24</v>
      </c>
      <c r="C153" t="s">
        <v>1670</v>
      </c>
      <c r="D153" t="s">
        <v>252</v>
      </c>
      <c r="E153" t="s">
        <v>257</v>
      </c>
      <c r="F153" t="s">
        <v>259</v>
      </c>
      <c r="G153" t="s">
        <v>259</v>
      </c>
      <c r="H153" t="s">
        <v>259</v>
      </c>
      <c r="I153" t="s">
        <v>260</v>
      </c>
      <c r="J153" t="s">
        <v>257</v>
      </c>
      <c r="K153" t="s">
        <v>1735</v>
      </c>
      <c r="L153" t="s">
        <v>270</v>
      </c>
      <c r="M153" t="s">
        <v>281</v>
      </c>
      <c r="N153" t="s">
        <v>464</v>
      </c>
      <c r="O153" t="s">
        <v>1824</v>
      </c>
      <c r="P153" t="s">
        <v>1864</v>
      </c>
      <c r="Q153">
        <v>0</v>
      </c>
      <c r="R153" t="s">
        <v>259</v>
      </c>
      <c r="S153" t="s">
        <v>1865</v>
      </c>
      <c r="T153" t="s">
        <v>1876</v>
      </c>
      <c r="U153">
        <v>149745</v>
      </c>
      <c r="V153" t="s">
        <v>1890</v>
      </c>
      <c r="W153" t="s">
        <v>2044</v>
      </c>
      <c r="X153" t="s">
        <v>839</v>
      </c>
    </row>
    <row r="154" spans="1:24">
      <c r="A154">
        <v>2</v>
      </c>
      <c r="B154" t="s">
        <v>24</v>
      </c>
      <c r="C154" t="s">
        <v>1687</v>
      </c>
      <c r="D154" t="s">
        <v>252</v>
      </c>
      <c r="E154" t="s">
        <v>257</v>
      </c>
      <c r="F154" t="s">
        <v>259</v>
      </c>
      <c r="G154" t="s">
        <v>259</v>
      </c>
      <c r="H154" t="s">
        <v>259</v>
      </c>
      <c r="I154" t="s">
        <v>260</v>
      </c>
      <c r="J154" t="s">
        <v>257</v>
      </c>
      <c r="K154" t="s">
        <v>1735</v>
      </c>
      <c r="L154" t="s">
        <v>270</v>
      </c>
      <c r="M154" t="s">
        <v>281</v>
      </c>
      <c r="N154" t="s">
        <v>1824</v>
      </c>
      <c r="O154" t="s">
        <v>466</v>
      </c>
      <c r="P154" t="s">
        <v>1864</v>
      </c>
      <c r="Q154">
        <v>0</v>
      </c>
      <c r="R154" t="s">
        <v>259</v>
      </c>
      <c r="S154" t="s">
        <v>1865</v>
      </c>
      <c r="T154" t="s">
        <v>1876</v>
      </c>
      <c r="U154">
        <v>149745</v>
      </c>
      <c r="V154" t="s">
        <v>1890</v>
      </c>
      <c r="W154" t="s">
        <v>2045</v>
      </c>
      <c r="X154" t="s">
        <v>839</v>
      </c>
    </row>
    <row r="155" spans="1:24">
      <c r="A155">
        <v>3</v>
      </c>
      <c r="B155" t="s">
        <v>25</v>
      </c>
      <c r="C155" t="s">
        <v>1705</v>
      </c>
      <c r="D155" t="s">
        <v>253</v>
      </c>
      <c r="E155" t="s">
        <v>257</v>
      </c>
      <c r="F155" t="s">
        <v>259</v>
      </c>
      <c r="G155" t="s">
        <v>259</v>
      </c>
      <c r="H155" t="s">
        <v>259</v>
      </c>
      <c r="I155" t="s">
        <v>261</v>
      </c>
      <c r="J155" t="s">
        <v>257</v>
      </c>
      <c r="K155" t="s">
        <v>1735</v>
      </c>
      <c r="L155" t="s">
        <v>270</v>
      </c>
      <c r="M155" t="s">
        <v>281</v>
      </c>
      <c r="N155" t="s">
        <v>466</v>
      </c>
      <c r="O155" t="s">
        <v>1825</v>
      </c>
      <c r="P155" t="s">
        <v>1864</v>
      </c>
      <c r="Q155">
        <v>0</v>
      </c>
      <c r="R155" t="s">
        <v>259</v>
      </c>
      <c r="S155" t="s">
        <v>1865</v>
      </c>
      <c r="T155" t="s">
        <v>1876</v>
      </c>
      <c r="U155">
        <v>149745</v>
      </c>
      <c r="V155" t="s">
        <v>1890</v>
      </c>
      <c r="W155" t="s">
        <v>2046</v>
      </c>
      <c r="X155" t="s">
        <v>839</v>
      </c>
    </row>
    <row r="156" spans="1:24">
      <c r="A156">
        <v>4</v>
      </c>
      <c r="B156" t="s">
        <v>843</v>
      </c>
      <c r="C156" t="s">
        <v>1706</v>
      </c>
      <c r="D156" t="s">
        <v>252</v>
      </c>
      <c r="E156" t="s">
        <v>258</v>
      </c>
      <c r="F156" t="s">
        <v>259</v>
      </c>
      <c r="G156" t="s">
        <v>259</v>
      </c>
      <c r="H156" t="s">
        <v>259</v>
      </c>
      <c r="I156" t="s">
        <v>262</v>
      </c>
      <c r="J156" t="s">
        <v>257</v>
      </c>
      <c r="K156" t="s">
        <v>1735</v>
      </c>
      <c r="L156" t="s">
        <v>270</v>
      </c>
      <c r="M156" t="s">
        <v>281</v>
      </c>
      <c r="N156" t="s">
        <v>1825</v>
      </c>
      <c r="O156" t="s">
        <v>1826</v>
      </c>
      <c r="P156" t="s">
        <v>1864</v>
      </c>
      <c r="Q156">
        <v>0</v>
      </c>
      <c r="R156" t="s">
        <v>259</v>
      </c>
      <c r="S156" t="s">
        <v>1865</v>
      </c>
      <c r="T156" t="s">
        <v>1876</v>
      </c>
      <c r="U156">
        <v>149745</v>
      </c>
      <c r="V156" t="s">
        <v>1890</v>
      </c>
      <c r="W156" t="s">
        <v>2047</v>
      </c>
      <c r="X156" t="s">
        <v>839</v>
      </c>
    </row>
    <row r="157" spans="1:24">
      <c r="A157">
        <v>5</v>
      </c>
      <c r="B157" t="s">
        <v>25</v>
      </c>
      <c r="C157" t="s">
        <v>1691</v>
      </c>
      <c r="D157" t="s">
        <v>253</v>
      </c>
      <c r="E157" t="s">
        <v>257</v>
      </c>
      <c r="F157" t="s">
        <v>259</v>
      </c>
      <c r="G157" t="s">
        <v>259</v>
      </c>
      <c r="H157" t="s">
        <v>259</v>
      </c>
      <c r="I157" t="s">
        <v>261</v>
      </c>
      <c r="J157" t="s">
        <v>257</v>
      </c>
      <c r="K157" t="s">
        <v>1735</v>
      </c>
      <c r="L157" t="s">
        <v>270</v>
      </c>
      <c r="M157" t="s">
        <v>281</v>
      </c>
      <c r="N157" t="s">
        <v>1826</v>
      </c>
      <c r="O157" t="s">
        <v>469</v>
      </c>
      <c r="P157" t="s">
        <v>1864</v>
      </c>
      <c r="Q157">
        <v>0</v>
      </c>
      <c r="R157" t="s">
        <v>259</v>
      </c>
      <c r="S157" t="s">
        <v>1865</v>
      </c>
      <c r="T157" t="s">
        <v>1876</v>
      </c>
      <c r="U157">
        <v>149745</v>
      </c>
      <c r="V157" t="s">
        <v>1890</v>
      </c>
      <c r="W157" t="s">
        <v>2048</v>
      </c>
      <c r="X157" t="s">
        <v>839</v>
      </c>
    </row>
    <row r="158" spans="1:24">
      <c r="A158">
        <v>6</v>
      </c>
      <c r="B158" t="s">
        <v>843</v>
      </c>
      <c r="C158" t="s">
        <v>1707</v>
      </c>
      <c r="D158" t="s">
        <v>252</v>
      </c>
      <c r="E158" t="s">
        <v>258</v>
      </c>
      <c r="F158" t="s">
        <v>259</v>
      </c>
      <c r="G158" t="s">
        <v>259</v>
      </c>
      <c r="H158" t="s">
        <v>259</v>
      </c>
      <c r="I158" t="s">
        <v>262</v>
      </c>
      <c r="J158" t="s">
        <v>257</v>
      </c>
      <c r="K158" t="s">
        <v>1735</v>
      </c>
      <c r="L158" t="s">
        <v>270</v>
      </c>
      <c r="M158" t="s">
        <v>281</v>
      </c>
      <c r="N158" t="s">
        <v>469</v>
      </c>
      <c r="O158" t="s">
        <v>1827</v>
      </c>
      <c r="P158" t="s">
        <v>1864</v>
      </c>
      <c r="Q158">
        <v>0</v>
      </c>
      <c r="R158" t="s">
        <v>259</v>
      </c>
      <c r="S158" t="s">
        <v>1865</v>
      </c>
      <c r="T158" t="s">
        <v>1876</v>
      </c>
      <c r="U158">
        <v>149745</v>
      </c>
      <c r="V158" t="s">
        <v>1890</v>
      </c>
      <c r="W158" t="s">
        <v>2049</v>
      </c>
      <c r="X158" t="s">
        <v>839</v>
      </c>
    </row>
    <row r="159" spans="1:24">
      <c r="A159">
        <v>7</v>
      </c>
      <c r="B159" t="s">
        <v>843</v>
      </c>
      <c r="C159" t="s">
        <v>1708</v>
      </c>
      <c r="D159" t="s">
        <v>252</v>
      </c>
      <c r="E159" t="s">
        <v>258</v>
      </c>
      <c r="F159" t="s">
        <v>259</v>
      </c>
      <c r="G159" t="s">
        <v>259</v>
      </c>
      <c r="H159" t="s">
        <v>259</v>
      </c>
      <c r="I159" t="s">
        <v>262</v>
      </c>
      <c r="J159" t="s">
        <v>257</v>
      </c>
      <c r="K159" t="s">
        <v>1735</v>
      </c>
      <c r="L159" t="s">
        <v>270</v>
      </c>
      <c r="M159" t="s">
        <v>281</v>
      </c>
      <c r="N159" t="s">
        <v>1827</v>
      </c>
      <c r="O159" t="s">
        <v>1213</v>
      </c>
      <c r="P159" t="s">
        <v>1864</v>
      </c>
      <c r="Q159">
        <v>0</v>
      </c>
      <c r="R159" t="s">
        <v>259</v>
      </c>
      <c r="S159" t="s">
        <v>1865</v>
      </c>
      <c r="T159" t="s">
        <v>1876</v>
      </c>
      <c r="U159">
        <v>149745</v>
      </c>
      <c r="V159" t="s">
        <v>1890</v>
      </c>
      <c r="W159" t="s">
        <v>2050</v>
      </c>
      <c r="X159" t="s">
        <v>839</v>
      </c>
    </row>
    <row r="160" spans="1:24">
      <c r="A160">
        <v>9</v>
      </c>
      <c r="B160" t="s">
        <v>26</v>
      </c>
      <c r="C160" t="s">
        <v>1709</v>
      </c>
      <c r="D160" t="s">
        <v>254</v>
      </c>
      <c r="E160" t="s">
        <v>257</v>
      </c>
      <c r="F160" t="s">
        <v>259</v>
      </c>
      <c r="G160" t="s">
        <v>259</v>
      </c>
      <c r="H160" t="s">
        <v>259</v>
      </c>
      <c r="I160" t="s">
        <v>263</v>
      </c>
      <c r="J160" t="s">
        <v>257</v>
      </c>
      <c r="K160" t="s">
        <v>1735</v>
      </c>
      <c r="L160" t="s">
        <v>270</v>
      </c>
      <c r="M160" t="s">
        <v>281</v>
      </c>
      <c r="N160" t="s">
        <v>1213</v>
      </c>
      <c r="O160" t="s">
        <v>1214</v>
      </c>
      <c r="P160" t="s">
        <v>1864</v>
      </c>
      <c r="Q160">
        <v>0</v>
      </c>
      <c r="R160" t="s">
        <v>259</v>
      </c>
      <c r="S160" t="s">
        <v>1865</v>
      </c>
      <c r="T160" t="s">
        <v>1876</v>
      </c>
      <c r="U160">
        <v>149745</v>
      </c>
      <c r="V160" t="s">
        <v>1890</v>
      </c>
      <c r="W160" t="s">
        <v>2051</v>
      </c>
      <c r="X160" t="s">
        <v>839</v>
      </c>
    </row>
    <row r="161" spans="1:24">
      <c r="A161">
        <v>11</v>
      </c>
      <c r="B161" t="s">
        <v>25</v>
      </c>
      <c r="C161" t="s">
        <v>1710</v>
      </c>
      <c r="D161" t="s">
        <v>253</v>
      </c>
      <c r="E161" t="s">
        <v>257</v>
      </c>
      <c r="F161" t="s">
        <v>259</v>
      </c>
      <c r="G161" t="s">
        <v>259</v>
      </c>
      <c r="H161" t="s">
        <v>259</v>
      </c>
      <c r="I161" t="s">
        <v>261</v>
      </c>
      <c r="J161" t="s">
        <v>257</v>
      </c>
      <c r="K161" t="s">
        <v>1735</v>
      </c>
      <c r="L161" t="s">
        <v>270</v>
      </c>
      <c r="M161" t="s">
        <v>281</v>
      </c>
      <c r="N161" t="s">
        <v>1214</v>
      </c>
      <c r="O161" t="s">
        <v>474</v>
      </c>
      <c r="P161" t="s">
        <v>1864</v>
      </c>
      <c r="Q161">
        <v>0</v>
      </c>
      <c r="R161" t="s">
        <v>259</v>
      </c>
      <c r="S161" t="s">
        <v>1865</v>
      </c>
      <c r="T161" t="s">
        <v>1876</v>
      </c>
      <c r="U161">
        <v>149745</v>
      </c>
      <c r="V161" t="s">
        <v>1890</v>
      </c>
      <c r="W161" t="s">
        <v>2052</v>
      </c>
      <c r="X161" t="s">
        <v>839</v>
      </c>
    </row>
    <row r="162" spans="1:24">
      <c r="A162">
        <v>12</v>
      </c>
      <c r="B162" t="s">
        <v>24</v>
      </c>
      <c r="C162" t="s">
        <v>1711</v>
      </c>
      <c r="D162" t="s">
        <v>252</v>
      </c>
      <c r="E162" t="s">
        <v>257</v>
      </c>
      <c r="F162" t="s">
        <v>259</v>
      </c>
      <c r="G162" t="s">
        <v>259</v>
      </c>
      <c r="H162" t="s">
        <v>259</v>
      </c>
      <c r="I162" t="s">
        <v>1065</v>
      </c>
      <c r="J162" t="s">
        <v>257</v>
      </c>
      <c r="K162" t="s">
        <v>1735</v>
      </c>
      <c r="L162" t="s">
        <v>270</v>
      </c>
      <c r="M162" t="s">
        <v>281</v>
      </c>
      <c r="N162" t="s">
        <v>474</v>
      </c>
      <c r="O162" t="s">
        <v>1828</v>
      </c>
      <c r="P162" t="s">
        <v>1864</v>
      </c>
      <c r="Q162">
        <v>0</v>
      </c>
      <c r="R162" t="s">
        <v>259</v>
      </c>
      <c r="S162" t="s">
        <v>1865</v>
      </c>
      <c r="T162" t="s">
        <v>1876</v>
      </c>
      <c r="U162">
        <v>149745</v>
      </c>
      <c r="V162" t="s">
        <v>1890</v>
      </c>
      <c r="W162" t="s">
        <v>2053</v>
      </c>
      <c r="X162" t="s">
        <v>839</v>
      </c>
    </row>
    <row r="163" spans="1:24">
      <c r="A163">
        <v>13</v>
      </c>
      <c r="B163" t="s">
        <v>25</v>
      </c>
      <c r="C163" t="s">
        <v>1712</v>
      </c>
      <c r="D163" t="s">
        <v>253</v>
      </c>
      <c r="E163" t="s">
        <v>257</v>
      </c>
      <c r="F163" t="s">
        <v>259</v>
      </c>
      <c r="G163" t="s">
        <v>259</v>
      </c>
      <c r="H163" t="s">
        <v>259</v>
      </c>
      <c r="I163" t="s">
        <v>261</v>
      </c>
      <c r="J163" t="s">
        <v>257</v>
      </c>
      <c r="K163" t="s">
        <v>1735</v>
      </c>
      <c r="L163" t="s">
        <v>270</v>
      </c>
      <c r="M163" t="s">
        <v>281</v>
      </c>
      <c r="N163" t="s">
        <v>1828</v>
      </c>
      <c r="O163" t="s">
        <v>476</v>
      </c>
      <c r="P163" t="s">
        <v>1864</v>
      </c>
      <c r="Q163">
        <v>0</v>
      </c>
      <c r="R163" t="s">
        <v>259</v>
      </c>
      <c r="S163" t="s">
        <v>1865</v>
      </c>
      <c r="T163" t="s">
        <v>1876</v>
      </c>
      <c r="U163">
        <v>149745</v>
      </c>
      <c r="V163" t="s">
        <v>1890</v>
      </c>
      <c r="W163" t="s">
        <v>2054</v>
      </c>
      <c r="X163" t="s">
        <v>839</v>
      </c>
    </row>
    <row r="164" spans="1:24">
      <c r="A164">
        <v>14</v>
      </c>
      <c r="B164" t="s">
        <v>24</v>
      </c>
      <c r="C164" t="s">
        <v>1713</v>
      </c>
      <c r="D164" t="s">
        <v>256</v>
      </c>
      <c r="E164" t="s">
        <v>257</v>
      </c>
      <c r="F164" t="s">
        <v>259</v>
      </c>
      <c r="G164" t="s">
        <v>259</v>
      </c>
      <c r="H164" t="s">
        <v>259</v>
      </c>
      <c r="I164" t="s">
        <v>1065</v>
      </c>
      <c r="J164" t="s">
        <v>257</v>
      </c>
      <c r="K164" t="s">
        <v>1735</v>
      </c>
      <c r="L164" t="s">
        <v>270</v>
      </c>
      <c r="M164" t="s">
        <v>281</v>
      </c>
      <c r="N164" t="s">
        <v>476</v>
      </c>
      <c r="O164" t="s">
        <v>1829</v>
      </c>
      <c r="P164" t="s">
        <v>1864</v>
      </c>
      <c r="Q164">
        <v>0</v>
      </c>
      <c r="R164" t="s">
        <v>259</v>
      </c>
      <c r="S164" t="s">
        <v>1865</v>
      </c>
      <c r="T164" t="s">
        <v>1876</v>
      </c>
      <c r="U164">
        <v>149745</v>
      </c>
      <c r="V164" t="s">
        <v>1890</v>
      </c>
      <c r="W164" t="s">
        <v>2055</v>
      </c>
      <c r="X164" t="s">
        <v>839</v>
      </c>
    </row>
    <row r="165" spans="1:24">
      <c r="A165">
        <v>15</v>
      </c>
      <c r="B165" t="s">
        <v>25</v>
      </c>
      <c r="C165" t="s">
        <v>1594</v>
      </c>
      <c r="D165" t="s">
        <v>253</v>
      </c>
      <c r="E165" t="s">
        <v>257</v>
      </c>
      <c r="F165" t="s">
        <v>259</v>
      </c>
      <c r="G165" t="s">
        <v>259</v>
      </c>
      <c r="H165" t="s">
        <v>259</v>
      </c>
      <c r="I165" t="s">
        <v>261</v>
      </c>
      <c r="J165" t="s">
        <v>257</v>
      </c>
      <c r="K165" t="s">
        <v>1735</v>
      </c>
      <c r="L165" t="s">
        <v>270</v>
      </c>
      <c r="M165" t="s">
        <v>281</v>
      </c>
      <c r="N165" t="s">
        <v>1829</v>
      </c>
      <c r="O165" t="s">
        <v>478</v>
      </c>
      <c r="P165" t="s">
        <v>1864</v>
      </c>
      <c r="Q165">
        <v>0</v>
      </c>
      <c r="R165" t="s">
        <v>259</v>
      </c>
      <c r="S165" t="s">
        <v>1865</v>
      </c>
      <c r="T165" t="s">
        <v>1876</v>
      </c>
      <c r="U165">
        <v>149745</v>
      </c>
      <c r="V165" t="s">
        <v>1890</v>
      </c>
      <c r="W165" t="s">
        <v>2056</v>
      </c>
      <c r="X165" t="s">
        <v>839</v>
      </c>
    </row>
    <row r="166" spans="1:24">
      <c r="A166">
        <v>16</v>
      </c>
      <c r="B166" t="s">
        <v>24</v>
      </c>
      <c r="C166" t="s">
        <v>1714</v>
      </c>
      <c r="D166" t="s">
        <v>252</v>
      </c>
      <c r="E166" t="s">
        <v>257</v>
      </c>
      <c r="F166" t="s">
        <v>259</v>
      </c>
      <c r="G166" t="s">
        <v>259</v>
      </c>
      <c r="H166" t="s">
        <v>259</v>
      </c>
      <c r="I166" t="s">
        <v>1065</v>
      </c>
      <c r="J166" t="s">
        <v>257</v>
      </c>
      <c r="K166" t="s">
        <v>1735</v>
      </c>
      <c r="L166" t="s">
        <v>270</v>
      </c>
      <c r="M166" t="s">
        <v>281</v>
      </c>
      <c r="N166" t="s">
        <v>478</v>
      </c>
      <c r="O166" t="s">
        <v>1273</v>
      </c>
      <c r="P166" t="s">
        <v>1864</v>
      </c>
      <c r="Q166">
        <v>0</v>
      </c>
      <c r="R166" t="s">
        <v>259</v>
      </c>
      <c r="S166" t="s">
        <v>1865</v>
      </c>
      <c r="T166" t="s">
        <v>1876</v>
      </c>
      <c r="U166">
        <v>149745</v>
      </c>
      <c r="V166" t="s">
        <v>1890</v>
      </c>
      <c r="W166" t="s">
        <v>2057</v>
      </c>
      <c r="X166" t="s">
        <v>839</v>
      </c>
    </row>
    <row r="167" spans="1:24">
      <c r="A167">
        <v>18</v>
      </c>
      <c r="B167" t="s">
        <v>27</v>
      </c>
      <c r="C167" t="s">
        <v>1704</v>
      </c>
      <c r="D167" t="s">
        <v>255</v>
      </c>
      <c r="E167" t="s">
        <v>257</v>
      </c>
      <c r="F167" t="s">
        <v>259</v>
      </c>
      <c r="G167" t="s">
        <v>259</v>
      </c>
      <c r="H167" t="s">
        <v>259</v>
      </c>
      <c r="I167" t="s">
        <v>257</v>
      </c>
      <c r="J167" t="s">
        <v>257</v>
      </c>
      <c r="K167" t="s">
        <v>1735</v>
      </c>
      <c r="L167" t="s">
        <v>270</v>
      </c>
      <c r="M167" t="s">
        <v>281</v>
      </c>
      <c r="N167" t="s">
        <v>480</v>
      </c>
      <c r="O167" t="s">
        <v>536</v>
      </c>
      <c r="P167" t="s">
        <v>1864</v>
      </c>
      <c r="Q167">
        <v>0</v>
      </c>
      <c r="R167" t="s">
        <v>259</v>
      </c>
      <c r="S167" t="s">
        <v>1865</v>
      </c>
      <c r="T167" t="s">
        <v>1876</v>
      </c>
      <c r="U167">
        <v>149745</v>
      </c>
      <c r="V167" t="s">
        <v>1890</v>
      </c>
      <c r="W167" t="s">
        <v>2058</v>
      </c>
      <c r="X167" t="s">
        <v>839</v>
      </c>
    </row>
    <row r="168" spans="1:24">
      <c r="A168">
        <v>1</v>
      </c>
      <c r="B168" t="s">
        <v>24</v>
      </c>
      <c r="C168" t="s">
        <v>1670</v>
      </c>
      <c r="D168" t="s">
        <v>252</v>
      </c>
      <c r="E168" t="s">
        <v>257</v>
      </c>
      <c r="F168" t="s">
        <v>259</v>
      </c>
      <c r="G168" t="s">
        <v>259</v>
      </c>
      <c r="H168" t="s">
        <v>259</v>
      </c>
      <c r="I168" t="s">
        <v>260</v>
      </c>
      <c r="J168" t="s">
        <v>257</v>
      </c>
      <c r="K168" t="s">
        <v>1735</v>
      </c>
      <c r="L168" t="s">
        <v>267</v>
      </c>
      <c r="M168" t="s">
        <v>282</v>
      </c>
      <c r="N168" t="s">
        <v>481</v>
      </c>
      <c r="O168" t="s">
        <v>1830</v>
      </c>
      <c r="P168" t="s">
        <v>1864</v>
      </c>
      <c r="Q168">
        <v>1</v>
      </c>
      <c r="R168" t="s">
        <v>259</v>
      </c>
      <c r="S168" t="s">
        <v>1865</v>
      </c>
      <c r="T168" t="s">
        <v>1877</v>
      </c>
      <c r="U168">
        <v>149747</v>
      </c>
      <c r="V168" t="s">
        <v>1891</v>
      </c>
      <c r="W168" t="s">
        <v>2059</v>
      </c>
      <c r="X168" t="s">
        <v>840</v>
      </c>
    </row>
    <row r="169" spans="1:24">
      <c r="A169">
        <v>2</v>
      </c>
      <c r="B169" t="s">
        <v>24</v>
      </c>
      <c r="C169" t="s">
        <v>1687</v>
      </c>
      <c r="D169" t="s">
        <v>252</v>
      </c>
      <c r="E169" t="s">
        <v>257</v>
      </c>
      <c r="F169" t="s">
        <v>259</v>
      </c>
      <c r="G169" t="s">
        <v>259</v>
      </c>
      <c r="H169" t="s">
        <v>259</v>
      </c>
      <c r="I169" t="s">
        <v>260</v>
      </c>
      <c r="J169" t="s">
        <v>257</v>
      </c>
      <c r="K169" t="s">
        <v>1735</v>
      </c>
      <c r="L169" t="s">
        <v>267</v>
      </c>
      <c r="M169" t="s">
        <v>282</v>
      </c>
      <c r="N169" t="s">
        <v>1830</v>
      </c>
      <c r="O169" t="s">
        <v>1831</v>
      </c>
      <c r="P169" t="s">
        <v>1864</v>
      </c>
      <c r="Q169">
        <v>1</v>
      </c>
      <c r="R169" t="s">
        <v>259</v>
      </c>
      <c r="S169" t="s">
        <v>1865</v>
      </c>
      <c r="T169" t="s">
        <v>1877</v>
      </c>
      <c r="U169">
        <v>149747</v>
      </c>
      <c r="V169" t="s">
        <v>1891</v>
      </c>
      <c r="W169" t="s">
        <v>2060</v>
      </c>
      <c r="X169" t="s">
        <v>840</v>
      </c>
    </row>
    <row r="170" spans="1:24">
      <c r="A170">
        <v>3</v>
      </c>
      <c r="B170" t="s">
        <v>24</v>
      </c>
      <c r="C170" t="s">
        <v>1715</v>
      </c>
      <c r="D170" t="s">
        <v>252</v>
      </c>
      <c r="E170" t="s">
        <v>257</v>
      </c>
      <c r="F170" t="s">
        <v>259</v>
      </c>
      <c r="G170" t="s">
        <v>259</v>
      </c>
      <c r="H170" t="s">
        <v>259</v>
      </c>
      <c r="I170" t="s">
        <v>1065</v>
      </c>
      <c r="J170" t="s">
        <v>257</v>
      </c>
      <c r="K170" t="s">
        <v>1735</v>
      </c>
      <c r="L170" t="s">
        <v>267</v>
      </c>
      <c r="M170" t="s">
        <v>282</v>
      </c>
      <c r="N170" t="s">
        <v>1831</v>
      </c>
      <c r="O170" t="s">
        <v>1860</v>
      </c>
      <c r="P170" t="s">
        <v>1864</v>
      </c>
      <c r="Q170">
        <v>1</v>
      </c>
      <c r="R170" t="s">
        <v>259</v>
      </c>
      <c r="S170" t="s">
        <v>1865</v>
      </c>
      <c r="T170" t="s">
        <v>1877</v>
      </c>
      <c r="U170">
        <v>149747</v>
      </c>
      <c r="V170" t="s">
        <v>1891</v>
      </c>
      <c r="W170" t="s">
        <v>2061</v>
      </c>
      <c r="X170" t="s">
        <v>840</v>
      </c>
    </row>
    <row r="171" spans="1:24">
      <c r="A171">
        <v>4</v>
      </c>
      <c r="B171" t="s">
        <v>843</v>
      </c>
      <c r="C171" t="s">
        <v>1716</v>
      </c>
      <c r="D171" t="s">
        <v>252</v>
      </c>
      <c r="E171" t="s">
        <v>258</v>
      </c>
      <c r="F171" t="s">
        <v>259</v>
      </c>
      <c r="G171" t="s">
        <v>259</v>
      </c>
      <c r="H171" t="s">
        <v>259</v>
      </c>
      <c r="I171" t="s">
        <v>262</v>
      </c>
      <c r="J171" t="s">
        <v>257</v>
      </c>
      <c r="K171" t="s">
        <v>1735</v>
      </c>
      <c r="L171" t="s">
        <v>267</v>
      </c>
      <c r="M171" t="s">
        <v>282</v>
      </c>
      <c r="N171" t="s">
        <v>1832</v>
      </c>
      <c r="O171" t="s">
        <v>1833</v>
      </c>
      <c r="P171" t="s">
        <v>1864</v>
      </c>
      <c r="Q171">
        <v>1</v>
      </c>
      <c r="R171" t="s">
        <v>259</v>
      </c>
      <c r="S171" t="s">
        <v>1865</v>
      </c>
      <c r="T171" t="s">
        <v>1877</v>
      </c>
      <c r="U171">
        <v>149747</v>
      </c>
      <c r="V171" t="s">
        <v>1891</v>
      </c>
      <c r="W171" t="s">
        <v>2062</v>
      </c>
      <c r="X171" t="s">
        <v>840</v>
      </c>
    </row>
    <row r="172" spans="1:24">
      <c r="A172">
        <v>5</v>
      </c>
      <c r="B172" t="s">
        <v>25</v>
      </c>
      <c r="C172" t="s">
        <v>1717</v>
      </c>
      <c r="D172" t="s">
        <v>253</v>
      </c>
      <c r="E172" t="s">
        <v>257</v>
      </c>
      <c r="F172" t="s">
        <v>259</v>
      </c>
      <c r="G172" t="s">
        <v>259</v>
      </c>
      <c r="H172" t="s">
        <v>259</v>
      </c>
      <c r="I172" t="s">
        <v>261</v>
      </c>
      <c r="J172" t="s">
        <v>257</v>
      </c>
      <c r="K172" t="s">
        <v>1735</v>
      </c>
      <c r="L172" t="s">
        <v>267</v>
      </c>
      <c r="M172" t="s">
        <v>282</v>
      </c>
      <c r="N172" t="s">
        <v>1833</v>
      </c>
      <c r="O172" t="s">
        <v>1834</v>
      </c>
      <c r="P172" t="s">
        <v>1864</v>
      </c>
      <c r="Q172">
        <v>1</v>
      </c>
      <c r="R172" t="s">
        <v>259</v>
      </c>
      <c r="S172" t="s">
        <v>1865</v>
      </c>
      <c r="T172" t="s">
        <v>1877</v>
      </c>
      <c r="U172">
        <v>149747</v>
      </c>
      <c r="V172" t="s">
        <v>1891</v>
      </c>
      <c r="W172" t="s">
        <v>2063</v>
      </c>
      <c r="X172" t="s">
        <v>840</v>
      </c>
    </row>
    <row r="173" spans="1:24">
      <c r="A173">
        <v>6</v>
      </c>
      <c r="B173" t="s">
        <v>843</v>
      </c>
      <c r="C173" t="s">
        <v>1718</v>
      </c>
      <c r="D173" t="s">
        <v>252</v>
      </c>
      <c r="E173" t="s">
        <v>258</v>
      </c>
      <c r="F173" t="s">
        <v>259</v>
      </c>
      <c r="G173" t="s">
        <v>259</v>
      </c>
      <c r="H173" t="s">
        <v>259</v>
      </c>
      <c r="I173" t="s">
        <v>262</v>
      </c>
      <c r="J173" t="s">
        <v>257</v>
      </c>
      <c r="K173" t="s">
        <v>1735</v>
      </c>
      <c r="L173" t="s">
        <v>267</v>
      </c>
      <c r="M173" t="s">
        <v>282</v>
      </c>
      <c r="N173" t="s">
        <v>1834</v>
      </c>
      <c r="O173" t="s">
        <v>1835</v>
      </c>
      <c r="P173" t="s">
        <v>1864</v>
      </c>
      <c r="Q173">
        <v>1</v>
      </c>
      <c r="R173" t="s">
        <v>259</v>
      </c>
      <c r="S173" t="s">
        <v>1865</v>
      </c>
      <c r="T173" t="s">
        <v>1877</v>
      </c>
      <c r="U173">
        <v>149747</v>
      </c>
      <c r="V173" t="s">
        <v>1891</v>
      </c>
      <c r="W173" t="s">
        <v>2064</v>
      </c>
      <c r="X173" t="s">
        <v>840</v>
      </c>
    </row>
    <row r="174" spans="1:24">
      <c r="A174">
        <v>7</v>
      </c>
      <c r="B174" t="s">
        <v>25</v>
      </c>
      <c r="C174" t="s">
        <v>1719</v>
      </c>
      <c r="D174" t="s">
        <v>253</v>
      </c>
      <c r="E174" t="s">
        <v>257</v>
      </c>
      <c r="F174" t="s">
        <v>259</v>
      </c>
      <c r="G174" t="s">
        <v>259</v>
      </c>
      <c r="H174" t="s">
        <v>259</v>
      </c>
      <c r="I174" t="s">
        <v>261</v>
      </c>
      <c r="J174" t="s">
        <v>257</v>
      </c>
      <c r="K174" t="s">
        <v>1735</v>
      </c>
      <c r="L174" t="s">
        <v>267</v>
      </c>
      <c r="M174" t="s">
        <v>282</v>
      </c>
      <c r="N174" t="s">
        <v>1835</v>
      </c>
      <c r="O174" t="s">
        <v>1836</v>
      </c>
      <c r="P174" t="s">
        <v>1864</v>
      </c>
      <c r="Q174">
        <v>1</v>
      </c>
      <c r="R174" t="s">
        <v>259</v>
      </c>
      <c r="S174" t="s">
        <v>1865</v>
      </c>
      <c r="T174" t="s">
        <v>1877</v>
      </c>
      <c r="U174">
        <v>149747</v>
      </c>
      <c r="V174" t="s">
        <v>1891</v>
      </c>
      <c r="W174" t="s">
        <v>2065</v>
      </c>
      <c r="X174" t="s">
        <v>840</v>
      </c>
    </row>
    <row r="175" spans="1:24">
      <c r="A175">
        <v>8</v>
      </c>
      <c r="B175" t="s">
        <v>29</v>
      </c>
      <c r="C175" t="s">
        <v>1720</v>
      </c>
      <c r="D175" t="s">
        <v>252</v>
      </c>
      <c r="E175" t="s">
        <v>258</v>
      </c>
      <c r="F175" t="s">
        <v>259</v>
      </c>
      <c r="G175" t="s">
        <v>259</v>
      </c>
      <c r="H175" t="s">
        <v>259</v>
      </c>
      <c r="I175" t="s">
        <v>264</v>
      </c>
      <c r="J175" t="s">
        <v>257</v>
      </c>
      <c r="K175" t="s">
        <v>1735</v>
      </c>
      <c r="L175" t="s">
        <v>267</v>
      </c>
      <c r="M175" t="s">
        <v>282</v>
      </c>
      <c r="N175" t="s">
        <v>1836</v>
      </c>
      <c r="O175" t="s">
        <v>488</v>
      </c>
      <c r="P175" t="s">
        <v>1864</v>
      </c>
      <c r="Q175">
        <v>1</v>
      </c>
      <c r="R175" t="s">
        <v>259</v>
      </c>
      <c r="S175" t="s">
        <v>1865</v>
      </c>
      <c r="T175" t="s">
        <v>1877</v>
      </c>
      <c r="U175">
        <v>149747</v>
      </c>
      <c r="V175" t="s">
        <v>1891</v>
      </c>
      <c r="W175" t="s">
        <v>2066</v>
      </c>
      <c r="X175" t="s">
        <v>840</v>
      </c>
    </row>
    <row r="176" spans="1:24">
      <c r="A176">
        <v>10</v>
      </c>
      <c r="B176" t="s">
        <v>26</v>
      </c>
      <c r="C176" t="s">
        <v>1721</v>
      </c>
      <c r="D176" t="s">
        <v>254</v>
      </c>
      <c r="E176" t="s">
        <v>257</v>
      </c>
      <c r="F176" t="s">
        <v>259</v>
      </c>
      <c r="G176" t="s">
        <v>259</v>
      </c>
      <c r="H176" t="s">
        <v>259</v>
      </c>
      <c r="I176" t="s">
        <v>263</v>
      </c>
      <c r="J176" t="s">
        <v>257</v>
      </c>
      <c r="K176" t="s">
        <v>1735</v>
      </c>
      <c r="L176" t="s">
        <v>267</v>
      </c>
      <c r="M176" t="s">
        <v>282</v>
      </c>
      <c r="N176" t="s">
        <v>488</v>
      </c>
      <c r="O176" t="s">
        <v>489</v>
      </c>
      <c r="P176" t="s">
        <v>1864</v>
      </c>
      <c r="Q176">
        <v>1</v>
      </c>
      <c r="R176" t="s">
        <v>259</v>
      </c>
      <c r="S176" t="s">
        <v>1865</v>
      </c>
      <c r="T176" t="s">
        <v>1877</v>
      </c>
      <c r="U176">
        <v>149747</v>
      </c>
      <c r="V176" t="s">
        <v>1891</v>
      </c>
      <c r="W176" t="s">
        <v>2067</v>
      </c>
      <c r="X176" t="s">
        <v>840</v>
      </c>
    </row>
    <row r="177" spans="1:24">
      <c r="A177">
        <v>12</v>
      </c>
      <c r="B177" t="s">
        <v>25</v>
      </c>
      <c r="C177" t="s">
        <v>1594</v>
      </c>
      <c r="D177" t="s">
        <v>253</v>
      </c>
      <c r="E177" t="s">
        <v>257</v>
      </c>
      <c r="F177" t="s">
        <v>259</v>
      </c>
      <c r="G177" t="s">
        <v>259</v>
      </c>
      <c r="H177" t="s">
        <v>259</v>
      </c>
      <c r="I177" t="s">
        <v>261</v>
      </c>
      <c r="J177" t="s">
        <v>257</v>
      </c>
      <c r="K177" t="s">
        <v>1735</v>
      </c>
      <c r="L177" t="s">
        <v>267</v>
      </c>
      <c r="M177" t="s">
        <v>282</v>
      </c>
      <c r="N177" t="s">
        <v>489</v>
      </c>
      <c r="O177" t="s">
        <v>1837</v>
      </c>
      <c r="P177" t="s">
        <v>1864</v>
      </c>
      <c r="Q177">
        <v>1</v>
      </c>
      <c r="R177" t="s">
        <v>259</v>
      </c>
      <c r="S177" t="s">
        <v>1865</v>
      </c>
      <c r="T177" t="s">
        <v>1877</v>
      </c>
      <c r="U177">
        <v>149747</v>
      </c>
      <c r="V177" t="s">
        <v>1891</v>
      </c>
      <c r="W177" t="s">
        <v>2068</v>
      </c>
      <c r="X177" t="s">
        <v>840</v>
      </c>
    </row>
    <row r="178" spans="1:24">
      <c r="A178">
        <v>13</v>
      </c>
      <c r="B178" t="s">
        <v>29</v>
      </c>
      <c r="C178" t="s">
        <v>1722</v>
      </c>
      <c r="D178" t="s">
        <v>256</v>
      </c>
      <c r="E178" t="s">
        <v>258</v>
      </c>
      <c r="F178" t="s">
        <v>259</v>
      </c>
      <c r="G178" t="s">
        <v>259</v>
      </c>
      <c r="H178" t="s">
        <v>259</v>
      </c>
      <c r="I178" t="s">
        <v>264</v>
      </c>
      <c r="J178" t="s">
        <v>257</v>
      </c>
      <c r="K178" t="s">
        <v>1735</v>
      </c>
      <c r="L178" t="s">
        <v>267</v>
      </c>
      <c r="M178" t="s">
        <v>282</v>
      </c>
      <c r="N178" t="s">
        <v>1837</v>
      </c>
      <c r="O178" t="s">
        <v>1838</v>
      </c>
      <c r="P178" t="s">
        <v>1864</v>
      </c>
      <c r="Q178">
        <v>1</v>
      </c>
      <c r="R178" t="s">
        <v>259</v>
      </c>
      <c r="S178" t="s">
        <v>1865</v>
      </c>
      <c r="T178" t="s">
        <v>1877</v>
      </c>
      <c r="U178">
        <v>149747</v>
      </c>
      <c r="V178" t="s">
        <v>1891</v>
      </c>
      <c r="W178" t="s">
        <v>2069</v>
      </c>
      <c r="X178" t="s">
        <v>840</v>
      </c>
    </row>
    <row r="179" spans="1:24">
      <c r="A179">
        <v>14</v>
      </c>
      <c r="B179" t="s">
        <v>843</v>
      </c>
      <c r="C179" t="s">
        <v>1723</v>
      </c>
      <c r="D179" t="s">
        <v>252</v>
      </c>
      <c r="E179" t="s">
        <v>258</v>
      </c>
      <c r="F179" t="s">
        <v>259</v>
      </c>
      <c r="G179" t="s">
        <v>259</v>
      </c>
      <c r="H179" t="s">
        <v>259</v>
      </c>
      <c r="I179" t="s">
        <v>262</v>
      </c>
      <c r="J179" t="s">
        <v>257</v>
      </c>
      <c r="K179" t="s">
        <v>1735</v>
      </c>
      <c r="L179" t="s">
        <v>267</v>
      </c>
      <c r="M179" t="s">
        <v>282</v>
      </c>
      <c r="N179" t="s">
        <v>1838</v>
      </c>
      <c r="O179" t="s">
        <v>1839</v>
      </c>
      <c r="P179" t="s">
        <v>1864</v>
      </c>
      <c r="Q179">
        <v>1</v>
      </c>
      <c r="R179" t="s">
        <v>259</v>
      </c>
      <c r="S179" t="s">
        <v>1865</v>
      </c>
      <c r="T179" t="s">
        <v>1877</v>
      </c>
      <c r="U179">
        <v>149747</v>
      </c>
      <c r="V179" t="s">
        <v>1891</v>
      </c>
      <c r="W179" t="s">
        <v>2070</v>
      </c>
      <c r="X179" t="s">
        <v>840</v>
      </c>
    </row>
    <row r="180" spans="1:24">
      <c r="A180">
        <v>15</v>
      </c>
      <c r="B180" t="s">
        <v>843</v>
      </c>
      <c r="C180" t="s">
        <v>1724</v>
      </c>
      <c r="D180" t="s">
        <v>252</v>
      </c>
      <c r="E180" t="s">
        <v>258</v>
      </c>
      <c r="F180" t="s">
        <v>259</v>
      </c>
      <c r="G180" t="s">
        <v>259</v>
      </c>
      <c r="H180" t="s">
        <v>259</v>
      </c>
      <c r="I180" t="s">
        <v>262</v>
      </c>
      <c r="J180" t="s">
        <v>257</v>
      </c>
      <c r="K180" t="s">
        <v>1735</v>
      </c>
      <c r="L180" t="s">
        <v>267</v>
      </c>
      <c r="M180" t="s">
        <v>282</v>
      </c>
      <c r="N180" t="s">
        <v>1839</v>
      </c>
      <c r="O180" t="s">
        <v>537</v>
      </c>
      <c r="P180" t="s">
        <v>1864</v>
      </c>
      <c r="Q180">
        <v>1</v>
      </c>
      <c r="R180" t="s">
        <v>259</v>
      </c>
      <c r="S180" t="s">
        <v>1865</v>
      </c>
      <c r="T180" t="s">
        <v>1877</v>
      </c>
      <c r="U180">
        <v>149747</v>
      </c>
      <c r="V180" t="s">
        <v>1891</v>
      </c>
      <c r="W180" t="s">
        <v>2071</v>
      </c>
      <c r="X180" t="s">
        <v>840</v>
      </c>
    </row>
    <row r="181" spans="1:24">
      <c r="A181">
        <v>17</v>
      </c>
      <c r="B181" t="s">
        <v>27</v>
      </c>
      <c r="C181" t="s">
        <v>1704</v>
      </c>
      <c r="D181" t="s">
        <v>255</v>
      </c>
      <c r="E181" t="s">
        <v>257</v>
      </c>
      <c r="F181" t="s">
        <v>259</v>
      </c>
      <c r="G181" t="s">
        <v>259</v>
      </c>
      <c r="H181" t="s">
        <v>259</v>
      </c>
      <c r="I181" t="s">
        <v>257</v>
      </c>
      <c r="J181" t="s">
        <v>257</v>
      </c>
      <c r="K181" t="s">
        <v>1735</v>
      </c>
      <c r="L181" t="s">
        <v>267</v>
      </c>
      <c r="M181" t="s">
        <v>282</v>
      </c>
      <c r="N181" t="s">
        <v>494</v>
      </c>
      <c r="O181" t="s">
        <v>538</v>
      </c>
      <c r="P181" t="s">
        <v>1864</v>
      </c>
      <c r="Q181">
        <v>1</v>
      </c>
      <c r="R181" t="s">
        <v>259</v>
      </c>
      <c r="S181" t="s">
        <v>1865</v>
      </c>
      <c r="T181" t="s">
        <v>1877</v>
      </c>
      <c r="U181">
        <v>149747</v>
      </c>
      <c r="V181" t="s">
        <v>1891</v>
      </c>
      <c r="W181" t="s">
        <v>2072</v>
      </c>
      <c r="X181" t="s">
        <v>840</v>
      </c>
    </row>
    <row r="182" spans="1:24">
      <c r="A182">
        <v>1</v>
      </c>
      <c r="B182" t="s">
        <v>24</v>
      </c>
      <c r="C182" t="s">
        <v>1670</v>
      </c>
      <c r="D182" t="s">
        <v>252</v>
      </c>
      <c r="E182" t="s">
        <v>257</v>
      </c>
      <c r="F182" t="s">
        <v>259</v>
      </c>
      <c r="G182" t="s">
        <v>259</v>
      </c>
      <c r="H182" t="s">
        <v>259</v>
      </c>
      <c r="I182" t="s">
        <v>260</v>
      </c>
      <c r="J182" t="s">
        <v>257</v>
      </c>
      <c r="K182" t="s">
        <v>1735</v>
      </c>
      <c r="L182" t="s">
        <v>268</v>
      </c>
      <c r="M182" t="s">
        <v>283</v>
      </c>
      <c r="N182" t="s">
        <v>1840</v>
      </c>
      <c r="O182" t="s">
        <v>1841</v>
      </c>
      <c r="P182" t="s">
        <v>1864</v>
      </c>
      <c r="Q182">
        <v>1</v>
      </c>
      <c r="R182" t="s">
        <v>259</v>
      </c>
      <c r="S182" t="s">
        <v>1865</v>
      </c>
      <c r="T182" t="s">
        <v>1878</v>
      </c>
      <c r="U182">
        <v>149748</v>
      </c>
      <c r="V182" t="s">
        <v>1892</v>
      </c>
      <c r="W182" t="s">
        <v>2073</v>
      </c>
      <c r="X182" t="s">
        <v>841</v>
      </c>
    </row>
    <row r="183" spans="1:24">
      <c r="A183">
        <v>2</v>
      </c>
      <c r="B183" t="s">
        <v>24</v>
      </c>
      <c r="C183" t="s">
        <v>1687</v>
      </c>
      <c r="D183" t="s">
        <v>252</v>
      </c>
      <c r="E183" t="s">
        <v>257</v>
      </c>
      <c r="F183" t="s">
        <v>259</v>
      </c>
      <c r="G183" t="s">
        <v>259</v>
      </c>
      <c r="H183" t="s">
        <v>259</v>
      </c>
      <c r="I183" t="s">
        <v>260</v>
      </c>
      <c r="J183" t="s">
        <v>257</v>
      </c>
      <c r="K183" t="s">
        <v>1735</v>
      </c>
      <c r="L183" t="s">
        <v>268</v>
      </c>
      <c r="M183" t="s">
        <v>283</v>
      </c>
      <c r="N183" t="s">
        <v>1841</v>
      </c>
      <c r="O183" t="s">
        <v>1842</v>
      </c>
      <c r="P183" t="s">
        <v>1864</v>
      </c>
      <c r="Q183">
        <v>1</v>
      </c>
      <c r="R183" t="s">
        <v>259</v>
      </c>
      <c r="S183" t="s">
        <v>1865</v>
      </c>
      <c r="T183" t="s">
        <v>1878</v>
      </c>
      <c r="U183">
        <v>149748</v>
      </c>
      <c r="V183" t="s">
        <v>1892</v>
      </c>
      <c r="W183" t="s">
        <v>2074</v>
      </c>
      <c r="X183" t="s">
        <v>841</v>
      </c>
    </row>
    <row r="184" spans="1:24">
      <c r="A184">
        <v>3</v>
      </c>
      <c r="B184" t="s">
        <v>843</v>
      </c>
      <c r="C184" t="s">
        <v>1725</v>
      </c>
      <c r="D184" t="s">
        <v>252</v>
      </c>
      <c r="E184" t="s">
        <v>258</v>
      </c>
      <c r="F184" t="s">
        <v>259</v>
      </c>
      <c r="G184" t="s">
        <v>259</v>
      </c>
      <c r="H184" t="s">
        <v>259</v>
      </c>
      <c r="I184" t="s">
        <v>262</v>
      </c>
      <c r="J184" t="s">
        <v>257</v>
      </c>
      <c r="K184" t="s">
        <v>1735</v>
      </c>
      <c r="L184" t="s">
        <v>268</v>
      </c>
      <c r="M184" t="s">
        <v>283</v>
      </c>
      <c r="N184" t="s">
        <v>1842</v>
      </c>
      <c r="O184" t="s">
        <v>1843</v>
      </c>
      <c r="P184" t="s">
        <v>1864</v>
      </c>
      <c r="Q184">
        <v>1</v>
      </c>
      <c r="R184" t="s">
        <v>259</v>
      </c>
      <c r="S184" t="s">
        <v>1865</v>
      </c>
      <c r="T184" t="s">
        <v>1878</v>
      </c>
      <c r="U184">
        <v>149748</v>
      </c>
      <c r="V184" t="s">
        <v>1892</v>
      </c>
      <c r="W184" t="s">
        <v>2075</v>
      </c>
      <c r="X184" t="s">
        <v>841</v>
      </c>
    </row>
    <row r="185" spans="1:24">
      <c r="A185">
        <v>4</v>
      </c>
      <c r="B185" t="s">
        <v>843</v>
      </c>
      <c r="C185" t="s">
        <v>1726</v>
      </c>
      <c r="D185" t="s">
        <v>252</v>
      </c>
      <c r="E185" t="s">
        <v>258</v>
      </c>
      <c r="F185" t="s">
        <v>259</v>
      </c>
      <c r="G185" t="s">
        <v>259</v>
      </c>
      <c r="H185" t="s">
        <v>259</v>
      </c>
      <c r="I185" t="s">
        <v>262</v>
      </c>
      <c r="J185" t="s">
        <v>257</v>
      </c>
      <c r="K185" t="s">
        <v>1735</v>
      </c>
      <c r="L185" t="s">
        <v>268</v>
      </c>
      <c r="M185" t="s">
        <v>283</v>
      </c>
      <c r="N185" t="s">
        <v>1843</v>
      </c>
      <c r="O185" t="s">
        <v>1844</v>
      </c>
      <c r="P185" t="s">
        <v>1864</v>
      </c>
      <c r="Q185">
        <v>1</v>
      </c>
      <c r="R185" t="s">
        <v>259</v>
      </c>
      <c r="S185" t="s">
        <v>1865</v>
      </c>
      <c r="T185" t="s">
        <v>1878</v>
      </c>
      <c r="U185">
        <v>149748</v>
      </c>
      <c r="V185" t="s">
        <v>1892</v>
      </c>
      <c r="W185" t="s">
        <v>2076</v>
      </c>
      <c r="X185" t="s">
        <v>841</v>
      </c>
    </row>
    <row r="186" spans="1:24">
      <c r="A186">
        <v>5</v>
      </c>
      <c r="B186" t="s">
        <v>843</v>
      </c>
      <c r="C186" t="s">
        <v>1727</v>
      </c>
      <c r="D186" t="s">
        <v>252</v>
      </c>
      <c r="E186" t="s">
        <v>258</v>
      </c>
      <c r="F186" t="s">
        <v>259</v>
      </c>
      <c r="G186" t="s">
        <v>259</v>
      </c>
      <c r="H186" t="s">
        <v>259</v>
      </c>
      <c r="I186" t="s">
        <v>260</v>
      </c>
      <c r="J186" t="s">
        <v>257</v>
      </c>
      <c r="K186" t="s">
        <v>1735</v>
      </c>
      <c r="L186" t="s">
        <v>268</v>
      </c>
      <c r="M186" t="s">
        <v>283</v>
      </c>
      <c r="N186" t="s">
        <v>1844</v>
      </c>
      <c r="O186" t="s">
        <v>1845</v>
      </c>
      <c r="P186" t="s">
        <v>1864</v>
      </c>
      <c r="Q186">
        <v>1</v>
      </c>
      <c r="R186" t="s">
        <v>259</v>
      </c>
      <c r="S186" t="s">
        <v>1865</v>
      </c>
      <c r="T186" t="s">
        <v>1878</v>
      </c>
      <c r="U186">
        <v>149748</v>
      </c>
      <c r="V186" t="s">
        <v>1892</v>
      </c>
      <c r="W186" t="s">
        <v>2077</v>
      </c>
      <c r="X186" t="s">
        <v>841</v>
      </c>
    </row>
    <row r="187" spans="1:24">
      <c r="A187">
        <v>6</v>
      </c>
      <c r="B187" t="s">
        <v>25</v>
      </c>
      <c r="C187" t="s">
        <v>1728</v>
      </c>
      <c r="D187" t="s">
        <v>253</v>
      </c>
      <c r="E187" t="s">
        <v>257</v>
      </c>
      <c r="F187" t="s">
        <v>259</v>
      </c>
      <c r="G187" t="s">
        <v>259</v>
      </c>
      <c r="H187" t="s">
        <v>259</v>
      </c>
      <c r="I187" t="s">
        <v>261</v>
      </c>
      <c r="J187" t="s">
        <v>257</v>
      </c>
      <c r="K187" t="s">
        <v>1735</v>
      </c>
      <c r="L187" t="s">
        <v>268</v>
      </c>
      <c r="M187" t="s">
        <v>283</v>
      </c>
      <c r="N187" t="s">
        <v>1845</v>
      </c>
      <c r="O187" t="s">
        <v>1846</v>
      </c>
      <c r="P187" t="s">
        <v>1864</v>
      </c>
      <c r="Q187">
        <v>1</v>
      </c>
      <c r="R187" t="s">
        <v>259</v>
      </c>
      <c r="S187" t="s">
        <v>1865</v>
      </c>
      <c r="T187" t="s">
        <v>1878</v>
      </c>
      <c r="U187">
        <v>149748</v>
      </c>
      <c r="V187" t="s">
        <v>1892</v>
      </c>
      <c r="W187" t="s">
        <v>2078</v>
      </c>
      <c r="X187" t="s">
        <v>841</v>
      </c>
    </row>
    <row r="188" spans="1:24">
      <c r="A188">
        <v>7</v>
      </c>
      <c r="B188" t="s">
        <v>24</v>
      </c>
      <c r="C188" t="s">
        <v>1729</v>
      </c>
      <c r="D188" t="s">
        <v>252</v>
      </c>
      <c r="E188" t="s">
        <v>257</v>
      </c>
      <c r="F188" t="s">
        <v>259</v>
      </c>
      <c r="G188" t="s">
        <v>259</v>
      </c>
      <c r="H188" t="s">
        <v>259</v>
      </c>
      <c r="I188" t="s">
        <v>260</v>
      </c>
      <c r="J188" t="s">
        <v>257</v>
      </c>
      <c r="K188" t="s">
        <v>1735</v>
      </c>
      <c r="L188" t="s">
        <v>268</v>
      </c>
      <c r="M188" t="s">
        <v>283</v>
      </c>
      <c r="N188" t="s">
        <v>1846</v>
      </c>
      <c r="O188" t="s">
        <v>1847</v>
      </c>
      <c r="P188" t="s">
        <v>1864</v>
      </c>
      <c r="Q188">
        <v>1</v>
      </c>
      <c r="R188" t="s">
        <v>259</v>
      </c>
      <c r="S188" t="s">
        <v>1865</v>
      </c>
      <c r="T188" t="s">
        <v>1878</v>
      </c>
      <c r="U188">
        <v>149748</v>
      </c>
      <c r="V188" t="s">
        <v>1892</v>
      </c>
      <c r="W188" t="s">
        <v>2079</v>
      </c>
      <c r="X188" t="s">
        <v>841</v>
      </c>
    </row>
    <row r="189" spans="1:24">
      <c r="A189">
        <v>8</v>
      </c>
      <c r="B189" t="s">
        <v>25</v>
      </c>
      <c r="C189" t="s">
        <v>1730</v>
      </c>
      <c r="D189" t="s">
        <v>253</v>
      </c>
      <c r="E189" t="s">
        <v>257</v>
      </c>
      <c r="F189" t="s">
        <v>259</v>
      </c>
      <c r="G189" t="s">
        <v>259</v>
      </c>
      <c r="H189" t="s">
        <v>259</v>
      </c>
      <c r="I189" t="s">
        <v>261</v>
      </c>
      <c r="J189" t="s">
        <v>257</v>
      </c>
      <c r="K189" t="s">
        <v>1735</v>
      </c>
      <c r="L189" t="s">
        <v>268</v>
      </c>
      <c r="M189" t="s">
        <v>283</v>
      </c>
      <c r="N189" t="s">
        <v>1847</v>
      </c>
      <c r="O189" t="s">
        <v>1848</v>
      </c>
      <c r="P189" t="s">
        <v>1864</v>
      </c>
      <c r="Q189">
        <v>1</v>
      </c>
      <c r="R189" t="s">
        <v>259</v>
      </c>
      <c r="S189" t="s">
        <v>1865</v>
      </c>
      <c r="T189" t="s">
        <v>1878</v>
      </c>
      <c r="U189">
        <v>149748</v>
      </c>
      <c r="V189" t="s">
        <v>1892</v>
      </c>
      <c r="W189" t="s">
        <v>2080</v>
      </c>
      <c r="X189" t="s">
        <v>841</v>
      </c>
    </row>
    <row r="190" spans="1:24">
      <c r="A190">
        <v>9</v>
      </c>
      <c r="B190" t="s">
        <v>843</v>
      </c>
      <c r="C190" t="s">
        <v>1731</v>
      </c>
      <c r="D190" t="s">
        <v>252</v>
      </c>
      <c r="E190" t="s">
        <v>258</v>
      </c>
      <c r="F190" t="s">
        <v>259</v>
      </c>
      <c r="G190" t="s">
        <v>259</v>
      </c>
      <c r="H190" t="s">
        <v>259</v>
      </c>
      <c r="I190" t="s">
        <v>262</v>
      </c>
      <c r="J190" t="s">
        <v>257</v>
      </c>
      <c r="K190" t="s">
        <v>1735</v>
      </c>
      <c r="L190" t="s">
        <v>268</v>
      </c>
      <c r="M190" t="s">
        <v>283</v>
      </c>
      <c r="N190" t="s">
        <v>1848</v>
      </c>
      <c r="O190" t="s">
        <v>1849</v>
      </c>
      <c r="P190" t="s">
        <v>1864</v>
      </c>
      <c r="Q190">
        <v>1</v>
      </c>
      <c r="R190" t="s">
        <v>259</v>
      </c>
      <c r="S190" t="s">
        <v>1865</v>
      </c>
      <c r="T190" t="s">
        <v>1878</v>
      </c>
      <c r="U190">
        <v>149748</v>
      </c>
      <c r="V190" t="s">
        <v>1892</v>
      </c>
      <c r="W190" t="s">
        <v>2081</v>
      </c>
      <c r="X190" t="s">
        <v>841</v>
      </c>
    </row>
    <row r="191" spans="1:24">
      <c r="A191">
        <v>11</v>
      </c>
      <c r="B191" t="s">
        <v>26</v>
      </c>
      <c r="C191" t="s">
        <v>1732</v>
      </c>
      <c r="D191" t="s">
        <v>254</v>
      </c>
      <c r="E191" t="s">
        <v>257</v>
      </c>
      <c r="F191" t="s">
        <v>259</v>
      </c>
      <c r="G191" t="s">
        <v>259</v>
      </c>
      <c r="H191" t="s">
        <v>259</v>
      </c>
      <c r="I191" t="s">
        <v>263</v>
      </c>
      <c r="J191" t="s">
        <v>257</v>
      </c>
      <c r="K191" t="s">
        <v>1735</v>
      </c>
      <c r="L191" t="s">
        <v>268</v>
      </c>
      <c r="M191" t="s">
        <v>283</v>
      </c>
      <c r="N191" t="s">
        <v>1849</v>
      </c>
      <c r="O191" t="s">
        <v>1850</v>
      </c>
      <c r="P191" t="s">
        <v>1864</v>
      </c>
      <c r="Q191">
        <v>1</v>
      </c>
      <c r="R191" t="s">
        <v>259</v>
      </c>
      <c r="S191" t="s">
        <v>1865</v>
      </c>
      <c r="T191" t="s">
        <v>1878</v>
      </c>
      <c r="U191">
        <v>149748</v>
      </c>
      <c r="V191" t="s">
        <v>1892</v>
      </c>
      <c r="W191" t="s">
        <v>2082</v>
      </c>
      <c r="X191" t="s">
        <v>841</v>
      </c>
    </row>
    <row r="192" spans="1:24">
      <c r="A192">
        <v>13</v>
      </c>
      <c r="B192" t="s">
        <v>25</v>
      </c>
      <c r="C192" t="s">
        <v>1594</v>
      </c>
      <c r="D192" t="s">
        <v>253</v>
      </c>
      <c r="E192" t="s">
        <v>257</v>
      </c>
      <c r="F192" t="s">
        <v>259</v>
      </c>
      <c r="G192" t="s">
        <v>259</v>
      </c>
      <c r="H192" t="s">
        <v>259</v>
      </c>
      <c r="I192" t="s">
        <v>261</v>
      </c>
      <c r="J192" t="s">
        <v>257</v>
      </c>
      <c r="K192" t="s">
        <v>1735</v>
      </c>
      <c r="L192" t="s">
        <v>268</v>
      </c>
      <c r="M192" t="s">
        <v>283</v>
      </c>
      <c r="N192" t="s">
        <v>1850</v>
      </c>
      <c r="O192" t="s">
        <v>1851</v>
      </c>
      <c r="P192" t="s">
        <v>1864</v>
      </c>
      <c r="Q192">
        <v>1</v>
      </c>
      <c r="R192" t="s">
        <v>259</v>
      </c>
      <c r="S192" t="s">
        <v>1865</v>
      </c>
      <c r="T192" t="s">
        <v>1878</v>
      </c>
      <c r="U192">
        <v>149748</v>
      </c>
      <c r="V192" t="s">
        <v>1892</v>
      </c>
      <c r="W192" t="s">
        <v>2083</v>
      </c>
      <c r="X192" t="s">
        <v>841</v>
      </c>
    </row>
    <row r="193" spans="1:24">
      <c r="A193">
        <v>14</v>
      </c>
      <c r="B193" t="s">
        <v>843</v>
      </c>
      <c r="C193" t="s">
        <v>1733</v>
      </c>
      <c r="D193" t="s">
        <v>256</v>
      </c>
      <c r="E193" t="s">
        <v>258</v>
      </c>
      <c r="F193" t="s">
        <v>259</v>
      </c>
      <c r="G193" t="s">
        <v>259</v>
      </c>
      <c r="H193" t="s">
        <v>259</v>
      </c>
      <c r="I193" t="s">
        <v>260</v>
      </c>
      <c r="J193" t="s">
        <v>257</v>
      </c>
      <c r="K193" t="s">
        <v>1735</v>
      </c>
      <c r="L193" t="s">
        <v>268</v>
      </c>
      <c r="M193" t="s">
        <v>283</v>
      </c>
      <c r="N193" t="s">
        <v>1851</v>
      </c>
      <c r="O193" t="s">
        <v>1852</v>
      </c>
      <c r="P193" t="s">
        <v>1864</v>
      </c>
      <c r="Q193">
        <v>1</v>
      </c>
      <c r="R193" t="s">
        <v>259</v>
      </c>
      <c r="S193" t="s">
        <v>1865</v>
      </c>
      <c r="T193" t="s">
        <v>1878</v>
      </c>
      <c r="U193">
        <v>149748</v>
      </c>
      <c r="V193" t="s">
        <v>1892</v>
      </c>
      <c r="W193" t="s">
        <v>2084</v>
      </c>
      <c r="X193" t="s">
        <v>841</v>
      </c>
    </row>
    <row r="194" spans="1:24">
      <c r="A194">
        <v>15</v>
      </c>
      <c r="B194" t="s">
        <v>24</v>
      </c>
      <c r="C194" t="s">
        <v>1734</v>
      </c>
      <c r="D194" t="s">
        <v>252</v>
      </c>
      <c r="E194" t="s">
        <v>257</v>
      </c>
      <c r="F194" t="s">
        <v>259</v>
      </c>
      <c r="G194" t="s">
        <v>259</v>
      </c>
      <c r="H194" t="s">
        <v>259</v>
      </c>
      <c r="I194" t="s">
        <v>260</v>
      </c>
      <c r="J194" t="s">
        <v>257</v>
      </c>
      <c r="K194" t="s">
        <v>1735</v>
      </c>
      <c r="L194" t="s">
        <v>268</v>
      </c>
      <c r="M194" t="s">
        <v>283</v>
      </c>
      <c r="N194" t="s">
        <v>1852</v>
      </c>
      <c r="O194" t="s">
        <v>1861</v>
      </c>
      <c r="P194" t="s">
        <v>1864</v>
      </c>
      <c r="Q194">
        <v>1</v>
      </c>
      <c r="R194" t="s">
        <v>259</v>
      </c>
      <c r="S194" t="s">
        <v>1865</v>
      </c>
      <c r="T194" t="s">
        <v>1878</v>
      </c>
      <c r="U194">
        <v>149748</v>
      </c>
      <c r="V194" t="s">
        <v>1892</v>
      </c>
      <c r="W194" t="s">
        <v>2085</v>
      </c>
      <c r="X194" t="s">
        <v>841</v>
      </c>
    </row>
    <row r="195" spans="1:24">
      <c r="A195">
        <v>17</v>
      </c>
      <c r="B195" t="s">
        <v>27</v>
      </c>
      <c r="C195" t="s">
        <v>1704</v>
      </c>
      <c r="D195" t="s">
        <v>255</v>
      </c>
      <c r="E195" t="s">
        <v>257</v>
      </c>
      <c r="F195" t="s">
        <v>259</v>
      </c>
      <c r="G195" t="s">
        <v>259</v>
      </c>
      <c r="H195" t="s">
        <v>259</v>
      </c>
      <c r="I195" t="s">
        <v>257</v>
      </c>
      <c r="J195" t="s">
        <v>257</v>
      </c>
      <c r="K195" t="s">
        <v>1735</v>
      </c>
      <c r="L195" t="s">
        <v>268</v>
      </c>
      <c r="M195" t="s">
        <v>283</v>
      </c>
      <c r="N195" t="s">
        <v>1853</v>
      </c>
      <c r="O195" t="s">
        <v>1862</v>
      </c>
      <c r="P195" t="s">
        <v>1864</v>
      </c>
      <c r="Q195">
        <v>1</v>
      </c>
      <c r="R195" t="s">
        <v>259</v>
      </c>
      <c r="S195" t="s">
        <v>1865</v>
      </c>
      <c r="T195" t="s">
        <v>1878</v>
      </c>
      <c r="U195">
        <v>149748</v>
      </c>
      <c r="V195" t="s">
        <v>1892</v>
      </c>
      <c r="W195" t="s">
        <v>2086</v>
      </c>
      <c r="X195" t="s">
        <v>841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282"/>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25</v>
      </c>
      <c r="C2" t="s">
        <v>2087</v>
      </c>
      <c r="D2" t="s">
        <v>253</v>
      </c>
      <c r="E2" t="s">
        <v>257</v>
      </c>
      <c r="F2" t="s">
        <v>259</v>
      </c>
      <c r="G2" t="s">
        <v>259</v>
      </c>
      <c r="H2" t="s">
        <v>259</v>
      </c>
      <c r="I2" t="s">
        <v>261</v>
      </c>
      <c r="J2" t="s">
        <v>257</v>
      </c>
      <c r="K2" t="s">
        <v>2334</v>
      </c>
      <c r="L2" t="s">
        <v>1068</v>
      </c>
      <c r="M2" t="s">
        <v>1070</v>
      </c>
      <c r="N2" t="s">
        <v>2335</v>
      </c>
      <c r="O2" t="s">
        <v>2336</v>
      </c>
      <c r="P2" t="s">
        <v>2537</v>
      </c>
      <c r="Q2">
        <v>1</v>
      </c>
      <c r="R2" t="s">
        <v>259</v>
      </c>
      <c r="S2" t="s">
        <v>2539</v>
      </c>
      <c r="T2" t="s">
        <v>2540</v>
      </c>
      <c r="U2">
        <v>148390</v>
      </c>
      <c r="V2" t="s">
        <v>2561</v>
      </c>
      <c r="W2" t="s">
        <v>2585</v>
      </c>
      <c r="X2" t="s">
        <v>1570</v>
      </c>
    </row>
    <row r="3" spans="1:24">
      <c r="A3">
        <v>2</v>
      </c>
      <c r="B3" t="s">
        <v>842</v>
      </c>
      <c r="C3" t="s">
        <v>2088</v>
      </c>
      <c r="D3" t="s">
        <v>256</v>
      </c>
      <c r="E3" t="s">
        <v>258</v>
      </c>
      <c r="F3" t="s">
        <v>259</v>
      </c>
      <c r="G3" t="s">
        <v>259</v>
      </c>
      <c r="H3" t="s">
        <v>259</v>
      </c>
      <c r="I3" t="s">
        <v>264</v>
      </c>
      <c r="J3" t="s">
        <v>257</v>
      </c>
      <c r="K3" t="s">
        <v>2334</v>
      </c>
      <c r="L3" t="s">
        <v>1068</v>
      </c>
      <c r="M3" t="s">
        <v>1070</v>
      </c>
      <c r="N3" t="s">
        <v>2336</v>
      </c>
      <c r="O3" t="s">
        <v>1084</v>
      </c>
      <c r="P3" t="s">
        <v>2537</v>
      </c>
      <c r="Q3">
        <v>1</v>
      </c>
      <c r="R3" t="s">
        <v>259</v>
      </c>
      <c r="S3" t="s">
        <v>2539</v>
      </c>
      <c r="T3" t="s">
        <v>2540</v>
      </c>
      <c r="U3">
        <v>148390</v>
      </c>
      <c r="V3" t="s">
        <v>2561</v>
      </c>
      <c r="W3" t="s">
        <v>2586</v>
      </c>
      <c r="X3" t="s">
        <v>1570</v>
      </c>
    </row>
    <row r="4" spans="1:24">
      <c r="A4">
        <v>3</v>
      </c>
      <c r="B4" t="s">
        <v>29</v>
      </c>
      <c r="C4" t="s">
        <v>2089</v>
      </c>
      <c r="D4" t="s">
        <v>256</v>
      </c>
      <c r="E4" t="s">
        <v>258</v>
      </c>
      <c r="F4" t="s">
        <v>259</v>
      </c>
      <c r="G4" t="s">
        <v>259</v>
      </c>
      <c r="H4" t="s">
        <v>259</v>
      </c>
      <c r="I4" t="s">
        <v>264</v>
      </c>
      <c r="J4" t="s">
        <v>257</v>
      </c>
      <c r="K4" t="s">
        <v>2334</v>
      </c>
      <c r="L4" t="s">
        <v>1068</v>
      </c>
      <c r="M4" t="s">
        <v>1070</v>
      </c>
      <c r="N4" t="s">
        <v>1084</v>
      </c>
      <c r="O4" t="s">
        <v>2337</v>
      </c>
      <c r="P4" t="s">
        <v>2537</v>
      </c>
      <c r="Q4">
        <v>1</v>
      </c>
      <c r="R4" t="s">
        <v>259</v>
      </c>
      <c r="S4" t="s">
        <v>2539</v>
      </c>
      <c r="T4" t="s">
        <v>2540</v>
      </c>
      <c r="U4">
        <v>148390</v>
      </c>
      <c r="V4" t="s">
        <v>2561</v>
      </c>
      <c r="W4" t="s">
        <v>2587</v>
      </c>
      <c r="X4" t="s">
        <v>1570</v>
      </c>
    </row>
    <row r="5" spans="1:24">
      <c r="A5">
        <v>4</v>
      </c>
      <c r="B5" t="s">
        <v>842</v>
      </c>
      <c r="C5" t="s">
        <v>2090</v>
      </c>
      <c r="D5" t="s">
        <v>256</v>
      </c>
      <c r="E5" t="s">
        <v>258</v>
      </c>
      <c r="F5" t="s">
        <v>259</v>
      </c>
      <c r="G5" t="s">
        <v>259</v>
      </c>
      <c r="H5" t="s">
        <v>259</v>
      </c>
      <c r="I5" t="s">
        <v>264</v>
      </c>
      <c r="J5" t="s">
        <v>257</v>
      </c>
      <c r="K5" t="s">
        <v>2334</v>
      </c>
      <c r="L5" t="s">
        <v>1068</v>
      </c>
      <c r="M5" t="s">
        <v>1070</v>
      </c>
      <c r="N5" t="s">
        <v>2337</v>
      </c>
      <c r="O5" t="s">
        <v>2338</v>
      </c>
      <c r="P5" t="s">
        <v>2537</v>
      </c>
      <c r="Q5">
        <v>1</v>
      </c>
      <c r="R5" t="s">
        <v>259</v>
      </c>
      <c r="S5" t="s">
        <v>2539</v>
      </c>
      <c r="T5" t="s">
        <v>2540</v>
      </c>
      <c r="U5">
        <v>148390</v>
      </c>
      <c r="V5" t="s">
        <v>2561</v>
      </c>
      <c r="W5" t="s">
        <v>2588</v>
      </c>
      <c r="X5" t="s">
        <v>1570</v>
      </c>
    </row>
    <row r="6" spans="1:24">
      <c r="A6">
        <v>6</v>
      </c>
      <c r="B6" t="s">
        <v>25</v>
      </c>
      <c r="C6" t="s">
        <v>2091</v>
      </c>
      <c r="D6" t="s">
        <v>253</v>
      </c>
      <c r="E6" t="s">
        <v>257</v>
      </c>
      <c r="F6" t="s">
        <v>259</v>
      </c>
      <c r="G6" t="s">
        <v>259</v>
      </c>
      <c r="H6" t="s">
        <v>259</v>
      </c>
      <c r="I6" t="s">
        <v>261</v>
      </c>
      <c r="J6" t="s">
        <v>257</v>
      </c>
      <c r="K6" t="s">
        <v>2334</v>
      </c>
      <c r="L6" t="s">
        <v>1068</v>
      </c>
      <c r="M6" t="s">
        <v>1070</v>
      </c>
      <c r="N6" t="s">
        <v>2338</v>
      </c>
      <c r="O6" t="s">
        <v>2502</v>
      </c>
      <c r="P6" t="s">
        <v>2537</v>
      </c>
      <c r="Q6">
        <v>1</v>
      </c>
      <c r="R6" t="s">
        <v>259</v>
      </c>
      <c r="S6" t="s">
        <v>2539</v>
      </c>
      <c r="T6" t="s">
        <v>2540</v>
      </c>
      <c r="U6">
        <v>148390</v>
      </c>
      <c r="V6" t="s">
        <v>2561</v>
      </c>
      <c r="W6" t="s">
        <v>2589</v>
      </c>
      <c r="X6" t="s">
        <v>1570</v>
      </c>
    </row>
    <row r="7" spans="1:24">
      <c r="A7">
        <v>7</v>
      </c>
      <c r="B7" t="s">
        <v>27</v>
      </c>
      <c r="C7" t="s">
        <v>2092</v>
      </c>
      <c r="D7" t="s">
        <v>255</v>
      </c>
      <c r="E7" t="s">
        <v>257</v>
      </c>
      <c r="F7" t="s">
        <v>259</v>
      </c>
      <c r="G7" t="s">
        <v>259</v>
      </c>
      <c r="H7" t="s">
        <v>259</v>
      </c>
      <c r="I7" t="s">
        <v>257</v>
      </c>
      <c r="J7" t="s">
        <v>257</v>
      </c>
      <c r="K7" t="s">
        <v>2334</v>
      </c>
      <c r="L7" t="s">
        <v>1068</v>
      </c>
      <c r="M7" t="s">
        <v>1070</v>
      </c>
      <c r="N7" t="s">
        <v>1081</v>
      </c>
      <c r="O7" t="s">
        <v>1241</v>
      </c>
      <c r="P7" t="s">
        <v>2537</v>
      </c>
      <c r="Q7">
        <v>1</v>
      </c>
      <c r="R7" t="s">
        <v>259</v>
      </c>
      <c r="S7" t="s">
        <v>2539</v>
      </c>
      <c r="T7" t="s">
        <v>2540</v>
      </c>
      <c r="U7">
        <v>148390</v>
      </c>
      <c r="V7" t="s">
        <v>2561</v>
      </c>
      <c r="W7" t="s">
        <v>2590</v>
      </c>
      <c r="X7" t="s">
        <v>1570</v>
      </c>
    </row>
    <row r="8" spans="1:24">
      <c r="A8">
        <v>1</v>
      </c>
      <c r="B8" t="s">
        <v>25</v>
      </c>
      <c r="C8" t="s">
        <v>2093</v>
      </c>
      <c r="D8" t="s">
        <v>253</v>
      </c>
      <c r="E8" t="s">
        <v>257</v>
      </c>
      <c r="F8" t="s">
        <v>259</v>
      </c>
      <c r="G8" t="s">
        <v>259</v>
      </c>
      <c r="H8" t="s">
        <v>259</v>
      </c>
      <c r="I8" t="s">
        <v>261</v>
      </c>
      <c r="J8" t="s">
        <v>257</v>
      </c>
      <c r="K8" t="s">
        <v>2334</v>
      </c>
      <c r="L8" t="s">
        <v>1069</v>
      </c>
      <c r="M8" t="s">
        <v>1071</v>
      </c>
      <c r="N8" t="s">
        <v>2339</v>
      </c>
      <c r="O8" t="s">
        <v>2340</v>
      </c>
      <c r="P8" t="s">
        <v>2537</v>
      </c>
      <c r="Q8">
        <v>1</v>
      </c>
      <c r="R8" t="s">
        <v>259</v>
      </c>
      <c r="S8" t="s">
        <v>2539</v>
      </c>
      <c r="T8" t="s">
        <v>2541</v>
      </c>
      <c r="U8">
        <v>148399</v>
      </c>
      <c r="V8" t="s">
        <v>2562</v>
      </c>
      <c r="W8" t="s">
        <v>2591</v>
      </c>
      <c r="X8" t="s">
        <v>1571</v>
      </c>
    </row>
    <row r="9" spans="1:24">
      <c r="A9">
        <v>2</v>
      </c>
      <c r="B9" t="s">
        <v>842</v>
      </c>
      <c r="C9" t="s">
        <v>2094</v>
      </c>
      <c r="D9" t="s">
        <v>256</v>
      </c>
      <c r="E9" t="s">
        <v>258</v>
      </c>
      <c r="F9" t="s">
        <v>259</v>
      </c>
      <c r="G9" t="s">
        <v>259</v>
      </c>
      <c r="H9" t="s">
        <v>259</v>
      </c>
      <c r="I9" t="s">
        <v>264</v>
      </c>
      <c r="J9" t="s">
        <v>257</v>
      </c>
      <c r="K9" t="s">
        <v>2334</v>
      </c>
      <c r="L9" t="s">
        <v>1069</v>
      </c>
      <c r="M9" t="s">
        <v>1071</v>
      </c>
      <c r="N9" t="s">
        <v>2340</v>
      </c>
      <c r="O9" t="s">
        <v>2341</v>
      </c>
      <c r="P9" t="s">
        <v>2537</v>
      </c>
      <c r="Q9">
        <v>1</v>
      </c>
      <c r="R9" t="s">
        <v>259</v>
      </c>
      <c r="S9" t="s">
        <v>2539</v>
      </c>
      <c r="T9" t="s">
        <v>2541</v>
      </c>
      <c r="U9">
        <v>148399</v>
      </c>
      <c r="V9" t="s">
        <v>2562</v>
      </c>
      <c r="W9" t="s">
        <v>2592</v>
      </c>
      <c r="X9" t="s">
        <v>1571</v>
      </c>
    </row>
    <row r="10" spans="1:24">
      <c r="A10">
        <v>3</v>
      </c>
      <c r="B10" t="s">
        <v>842</v>
      </c>
      <c r="C10" t="s">
        <v>2095</v>
      </c>
      <c r="D10" t="s">
        <v>256</v>
      </c>
      <c r="E10" t="s">
        <v>258</v>
      </c>
      <c r="F10" t="s">
        <v>259</v>
      </c>
      <c r="G10" t="s">
        <v>259</v>
      </c>
      <c r="H10" t="s">
        <v>259</v>
      </c>
      <c r="I10" t="s">
        <v>264</v>
      </c>
      <c r="J10" t="s">
        <v>257</v>
      </c>
      <c r="K10" t="s">
        <v>2334</v>
      </c>
      <c r="L10" t="s">
        <v>1069</v>
      </c>
      <c r="M10" t="s">
        <v>1071</v>
      </c>
      <c r="N10" t="s">
        <v>2341</v>
      </c>
      <c r="O10" t="s">
        <v>2342</v>
      </c>
      <c r="P10" t="s">
        <v>2537</v>
      </c>
      <c r="Q10">
        <v>1</v>
      </c>
      <c r="R10" t="s">
        <v>259</v>
      </c>
      <c r="S10" t="s">
        <v>2539</v>
      </c>
      <c r="T10" t="s">
        <v>2541</v>
      </c>
      <c r="U10">
        <v>148399</v>
      </c>
      <c r="V10" t="s">
        <v>2562</v>
      </c>
      <c r="W10" t="s">
        <v>2593</v>
      </c>
      <c r="X10" t="s">
        <v>1571</v>
      </c>
    </row>
    <row r="11" spans="1:24">
      <c r="A11">
        <v>5</v>
      </c>
      <c r="B11" t="s">
        <v>29</v>
      </c>
      <c r="C11" t="s">
        <v>2096</v>
      </c>
      <c r="D11" t="s">
        <v>256</v>
      </c>
      <c r="E11" t="s">
        <v>258</v>
      </c>
      <c r="F11" t="s">
        <v>259</v>
      </c>
      <c r="G11" t="s">
        <v>259</v>
      </c>
      <c r="H11" t="s">
        <v>259</v>
      </c>
      <c r="I11" t="s">
        <v>264</v>
      </c>
      <c r="J11" t="s">
        <v>257</v>
      </c>
      <c r="K11" t="s">
        <v>2334</v>
      </c>
      <c r="L11" t="s">
        <v>1069</v>
      </c>
      <c r="M11" t="s">
        <v>1071</v>
      </c>
      <c r="N11" t="s">
        <v>2342</v>
      </c>
      <c r="O11" t="s">
        <v>2343</v>
      </c>
      <c r="P11" t="s">
        <v>2537</v>
      </c>
      <c r="Q11">
        <v>1</v>
      </c>
      <c r="R11" t="s">
        <v>259</v>
      </c>
      <c r="S11" t="s">
        <v>2539</v>
      </c>
      <c r="T11" t="s">
        <v>2541</v>
      </c>
      <c r="U11">
        <v>148399</v>
      </c>
      <c r="V11" t="s">
        <v>2562</v>
      </c>
      <c r="W11" t="s">
        <v>2594</v>
      </c>
      <c r="X11" t="s">
        <v>1571</v>
      </c>
    </row>
    <row r="12" spans="1:24">
      <c r="A12">
        <v>6</v>
      </c>
      <c r="B12" t="s">
        <v>25</v>
      </c>
      <c r="C12" t="s">
        <v>2097</v>
      </c>
      <c r="D12" t="s">
        <v>253</v>
      </c>
      <c r="E12" t="s">
        <v>257</v>
      </c>
      <c r="F12" t="s">
        <v>259</v>
      </c>
      <c r="G12" t="s">
        <v>259</v>
      </c>
      <c r="H12" t="s">
        <v>259</v>
      </c>
      <c r="I12" t="s">
        <v>261</v>
      </c>
      <c r="J12" t="s">
        <v>257</v>
      </c>
      <c r="K12" t="s">
        <v>2334</v>
      </c>
      <c r="L12" t="s">
        <v>1069</v>
      </c>
      <c r="M12" t="s">
        <v>1071</v>
      </c>
      <c r="N12" t="s">
        <v>2343</v>
      </c>
      <c r="O12" t="s">
        <v>2503</v>
      </c>
      <c r="P12" t="s">
        <v>2537</v>
      </c>
      <c r="Q12">
        <v>1</v>
      </c>
      <c r="R12" t="s">
        <v>259</v>
      </c>
      <c r="S12" t="s">
        <v>2539</v>
      </c>
      <c r="T12" t="s">
        <v>2541</v>
      </c>
      <c r="U12">
        <v>148399</v>
      </c>
      <c r="V12" t="s">
        <v>2562</v>
      </c>
      <c r="W12" t="s">
        <v>2595</v>
      </c>
      <c r="X12" t="s">
        <v>1571</v>
      </c>
    </row>
    <row r="13" spans="1:24">
      <c r="A13">
        <v>7</v>
      </c>
      <c r="B13" t="s">
        <v>25</v>
      </c>
      <c r="C13" t="s">
        <v>2098</v>
      </c>
      <c r="D13" t="s">
        <v>253</v>
      </c>
      <c r="E13" t="s">
        <v>257</v>
      </c>
      <c r="F13" t="s">
        <v>259</v>
      </c>
      <c r="G13" t="s">
        <v>259</v>
      </c>
      <c r="H13" t="s">
        <v>259</v>
      </c>
      <c r="I13" t="s">
        <v>261</v>
      </c>
      <c r="J13" t="s">
        <v>257</v>
      </c>
      <c r="K13" t="s">
        <v>2334</v>
      </c>
      <c r="L13" t="s">
        <v>1069</v>
      </c>
      <c r="M13" t="s">
        <v>1071</v>
      </c>
      <c r="N13" t="s">
        <v>2344</v>
      </c>
      <c r="O13" t="s">
        <v>2345</v>
      </c>
      <c r="P13" t="s">
        <v>2537</v>
      </c>
      <c r="Q13">
        <v>1</v>
      </c>
      <c r="R13" t="s">
        <v>259</v>
      </c>
      <c r="S13" t="s">
        <v>2539</v>
      </c>
      <c r="T13" t="s">
        <v>2541</v>
      </c>
      <c r="U13">
        <v>148399</v>
      </c>
      <c r="V13" t="s">
        <v>2562</v>
      </c>
      <c r="W13" t="s">
        <v>2596</v>
      </c>
      <c r="X13" t="s">
        <v>1571</v>
      </c>
    </row>
    <row r="14" spans="1:24">
      <c r="A14">
        <v>8</v>
      </c>
      <c r="B14" t="s">
        <v>843</v>
      </c>
      <c r="C14" t="s">
        <v>2099</v>
      </c>
      <c r="D14" t="s">
        <v>256</v>
      </c>
      <c r="E14" t="s">
        <v>258</v>
      </c>
      <c r="F14" t="s">
        <v>259</v>
      </c>
      <c r="G14" t="s">
        <v>259</v>
      </c>
      <c r="H14" t="s">
        <v>259</v>
      </c>
      <c r="I14" t="s">
        <v>264</v>
      </c>
      <c r="J14" t="s">
        <v>257</v>
      </c>
      <c r="K14" t="s">
        <v>2334</v>
      </c>
      <c r="L14" t="s">
        <v>1069</v>
      </c>
      <c r="M14" t="s">
        <v>1071</v>
      </c>
      <c r="N14" t="s">
        <v>2345</v>
      </c>
      <c r="O14" t="s">
        <v>2346</v>
      </c>
      <c r="P14" t="s">
        <v>2537</v>
      </c>
      <c r="Q14">
        <v>1</v>
      </c>
      <c r="R14" t="s">
        <v>259</v>
      </c>
      <c r="S14" t="s">
        <v>2539</v>
      </c>
      <c r="T14" t="s">
        <v>2541</v>
      </c>
      <c r="U14">
        <v>148399</v>
      </c>
      <c r="V14" t="s">
        <v>2562</v>
      </c>
      <c r="W14" t="s">
        <v>2597</v>
      </c>
      <c r="X14" t="s">
        <v>1571</v>
      </c>
    </row>
    <row r="15" spans="1:24">
      <c r="A15">
        <v>9</v>
      </c>
      <c r="B15" t="s">
        <v>25</v>
      </c>
      <c r="C15" t="s">
        <v>2100</v>
      </c>
      <c r="D15" t="s">
        <v>253</v>
      </c>
      <c r="E15" t="s">
        <v>257</v>
      </c>
      <c r="F15" t="s">
        <v>259</v>
      </c>
      <c r="G15" t="s">
        <v>259</v>
      </c>
      <c r="H15" t="s">
        <v>259</v>
      </c>
      <c r="I15" t="s">
        <v>261</v>
      </c>
      <c r="J15" t="s">
        <v>257</v>
      </c>
      <c r="K15" t="s">
        <v>2334</v>
      </c>
      <c r="L15" t="s">
        <v>1069</v>
      </c>
      <c r="M15" t="s">
        <v>1071</v>
      </c>
      <c r="N15" t="s">
        <v>2346</v>
      </c>
      <c r="O15" t="s">
        <v>2347</v>
      </c>
      <c r="P15" t="s">
        <v>2537</v>
      </c>
      <c r="Q15">
        <v>1</v>
      </c>
      <c r="R15" t="s">
        <v>259</v>
      </c>
      <c r="S15" t="s">
        <v>2539</v>
      </c>
      <c r="T15" t="s">
        <v>2541</v>
      </c>
      <c r="U15">
        <v>148399</v>
      </c>
      <c r="V15" t="s">
        <v>2562</v>
      </c>
      <c r="W15" t="s">
        <v>2598</v>
      </c>
      <c r="X15" t="s">
        <v>1571</v>
      </c>
    </row>
    <row r="16" spans="1:24">
      <c r="A16">
        <v>10</v>
      </c>
      <c r="B16" t="s">
        <v>842</v>
      </c>
      <c r="C16" t="s">
        <v>2101</v>
      </c>
      <c r="D16" t="s">
        <v>256</v>
      </c>
      <c r="E16" t="s">
        <v>258</v>
      </c>
      <c r="F16" t="s">
        <v>259</v>
      </c>
      <c r="G16" t="s">
        <v>259</v>
      </c>
      <c r="H16" t="s">
        <v>259</v>
      </c>
      <c r="I16" t="s">
        <v>264</v>
      </c>
      <c r="J16" t="s">
        <v>257</v>
      </c>
      <c r="K16" t="s">
        <v>2334</v>
      </c>
      <c r="L16" t="s">
        <v>1069</v>
      </c>
      <c r="M16" t="s">
        <v>1071</v>
      </c>
      <c r="N16" t="s">
        <v>2347</v>
      </c>
      <c r="O16" t="s">
        <v>2348</v>
      </c>
      <c r="P16" t="s">
        <v>2537</v>
      </c>
      <c r="Q16">
        <v>1</v>
      </c>
      <c r="R16" t="s">
        <v>259</v>
      </c>
      <c r="S16" t="s">
        <v>2539</v>
      </c>
      <c r="T16" t="s">
        <v>2541</v>
      </c>
      <c r="U16">
        <v>148399</v>
      </c>
      <c r="V16" t="s">
        <v>2562</v>
      </c>
      <c r="W16" t="s">
        <v>2599</v>
      </c>
      <c r="X16" t="s">
        <v>1571</v>
      </c>
    </row>
    <row r="17" spans="1:24">
      <c r="A17">
        <v>11</v>
      </c>
      <c r="B17" t="s">
        <v>25</v>
      </c>
      <c r="C17" t="s">
        <v>2102</v>
      </c>
      <c r="D17" t="s">
        <v>253</v>
      </c>
      <c r="E17" t="s">
        <v>257</v>
      </c>
      <c r="F17" t="s">
        <v>259</v>
      </c>
      <c r="G17" t="s">
        <v>259</v>
      </c>
      <c r="H17" t="s">
        <v>259</v>
      </c>
      <c r="I17" t="s">
        <v>261</v>
      </c>
      <c r="J17" t="s">
        <v>257</v>
      </c>
      <c r="K17" t="s">
        <v>2334</v>
      </c>
      <c r="L17" t="s">
        <v>1069</v>
      </c>
      <c r="M17" t="s">
        <v>1071</v>
      </c>
      <c r="N17" t="s">
        <v>2348</v>
      </c>
      <c r="O17" t="s">
        <v>2504</v>
      </c>
      <c r="P17" t="s">
        <v>2537</v>
      </c>
      <c r="Q17">
        <v>1</v>
      </c>
      <c r="R17" t="s">
        <v>259</v>
      </c>
      <c r="S17" t="s">
        <v>2539</v>
      </c>
      <c r="T17" t="s">
        <v>2541</v>
      </c>
      <c r="U17">
        <v>148399</v>
      </c>
      <c r="V17" t="s">
        <v>2562</v>
      </c>
      <c r="W17" t="s">
        <v>2600</v>
      </c>
      <c r="X17" t="s">
        <v>1571</v>
      </c>
    </row>
    <row r="18" spans="1:24">
      <c r="A18">
        <v>13</v>
      </c>
      <c r="B18" t="s">
        <v>27</v>
      </c>
      <c r="C18" t="s">
        <v>2103</v>
      </c>
      <c r="D18" t="s">
        <v>255</v>
      </c>
      <c r="E18" t="s">
        <v>257</v>
      </c>
      <c r="F18" t="s">
        <v>259</v>
      </c>
      <c r="G18" t="s">
        <v>259</v>
      </c>
      <c r="H18" t="s">
        <v>259</v>
      </c>
      <c r="I18" t="s">
        <v>257</v>
      </c>
      <c r="J18" t="s">
        <v>257</v>
      </c>
      <c r="K18" t="s">
        <v>2334</v>
      </c>
      <c r="L18" t="s">
        <v>1069</v>
      </c>
      <c r="M18" t="s">
        <v>1071</v>
      </c>
      <c r="N18" t="s">
        <v>1088</v>
      </c>
      <c r="O18" t="s">
        <v>1244</v>
      </c>
      <c r="P18" t="s">
        <v>2537</v>
      </c>
      <c r="Q18">
        <v>1</v>
      </c>
      <c r="R18" t="s">
        <v>259</v>
      </c>
      <c r="S18" t="s">
        <v>2539</v>
      </c>
      <c r="T18" t="s">
        <v>2541</v>
      </c>
      <c r="U18">
        <v>148399</v>
      </c>
      <c r="V18" t="s">
        <v>2562</v>
      </c>
      <c r="W18" t="s">
        <v>2601</v>
      </c>
      <c r="X18" t="s">
        <v>1571</v>
      </c>
    </row>
    <row r="19" spans="1:24">
      <c r="A19">
        <v>1</v>
      </c>
      <c r="B19" t="s">
        <v>24</v>
      </c>
      <c r="C19" t="s">
        <v>2104</v>
      </c>
      <c r="D19" t="s">
        <v>1062</v>
      </c>
      <c r="E19" t="s">
        <v>257</v>
      </c>
      <c r="F19" t="s">
        <v>259</v>
      </c>
      <c r="G19" t="s">
        <v>259</v>
      </c>
      <c r="H19" t="s">
        <v>259</v>
      </c>
      <c r="I19" t="s">
        <v>257</v>
      </c>
      <c r="J19" t="s">
        <v>257</v>
      </c>
      <c r="K19" t="s">
        <v>2334</v>
      </c>
      <c r="L19" t="s">
        <v>268</v>
      </c>
      <c r="M19" t="s">
        <v>1072</v>
      </c>
      <c r="N19" t="s">
        <v>1093</v>
      </c>
      <c r="O19" t="s">
        <v>1246</v>
      </c>
      <c r="P19" t="s">
        <v>2537</v>
      </c>
      <c r="Q19">
        <v>1</v>
      </c>
      <c r="R19" t="s">
        <v>259</v>
      </c>
      <c r="S19" t="s">
        <v>2539</v>
      </c>
      <c r="T19" t="s">
        <v>2542</v>
      </c>
      <c r="U19">
        <v>148435</v>
      </c>
      <c r="V19" t="s">
        <v>2563</v>
      </c>
      <c r="W19" t="s">
        <v>2602</v>
      </c>
      <c r="X19" t="s">
        <v>1572</v>
      </c>
    </row>
    <row r="20" spans="1:24">
      <c r="A20">
        <v>2</v>
      </c>
      <c r="B20" t="s">
        <v>25</v>
      </c>
      <c r="C20" t="s">
        <v>2105</v>
      </c>
      <c r="D20" t="s">
        <v>253</v>
      </c>
      <c r="E20" t="s">
        <v>257</v>
      </c>
      <c r="F20" t="s">
        <v>259</v>
      </c>
      <c r="G20" t="s">
        <v>259</v>
      </c>
      <c r="H20" t="s">
        <v>259</v>
      </c>
      <c r="I20" t="s">
        <v>261</v>
      </c>
      <c r="J20" t="s">
        <v>257</v>
      </c>
      <c r="K20" t="s">
        <v>2334</v>
      </c>
      <c r="L20" t="s">
        <v>268</v>
      </c>
      <c r="M20" t="s">
        <v>1072</v>
      </c>
      <c r="N20" t="s">
        <v>2349</v>
      </c>
      <c r="O20" t="s">
        <v>2350</v>
      </c>
      <c r="P20" t="s">
        <v>2537</v>
      </c>
      <c r="Q20">
        <v>1</v>
      </c>
      <c r="R20" t="s">
        <v>259</v>
      </c>
      <c r="S20" t="s">
        <v>2539</v>
      </c>
      <c r="T20" t="s">
        <v>2542</v>
      </c>
      <c r="U20">
        <v>148435</v>
      </c>
      <c r="V20" t="s">
        <v>2563</v>
      </c>
      <c r="W20" t="s">
        <v>2603</v>
      </c>
      <c r="X20" t="s">
        <v>1572</v>
      </c>
    </row>
    <row r="21" spans="1:24">
      <c r="A21">
        <v>3</v>
      </c>
      <c r="B21" t="s">
        <v>842</v>
      </c>
      <c r="C21" t="s">
        <v>2106</v>
      </c>
      <c r="D21" t="s">
        <v>256</v>
      </c>
      <c r="E21" t="s">
        <v>258</v>
      </c>
      <c r="F21" t="s">
        <v>259</v>
      </c>
      <c r="G21" t="s">
        <v>259</v>
      </c>
      <c r="H21" t="s">
        <v>259</v>
      </c>
      <c r="I21" t="s">
        <v>264</v>
      </c>
      <c r="J21" t="s">
        <v>257</v>
      </c>
      <c r="K21" t="s">
        <v>2334</v>
      </c>
      <c r="L21" t="s">
        <v>268</v>
      </c>
      <c r="M21" t="s">
        <v>1072</v>
      </c>
      <c r="N21" t="s">
        <v>2350</v>
      </c>
      <c r="O21" t="s">
        <v>2351</v>
      </c>
      <c r="P21" t="s">
        <v>2537</v>
      </c>
      <c r="Q21">
        <v>1</v>
      </c>
      <c r="R21" t="s">
        <v>259</v>
      </c>
      <c r="S21" t="s">
        <v>2539</v>
      </c>
      <c r="T21" t="s">
        <v>2542</v>
      </c>
      <c r="U21">
        <v>148435</v>
      </c>
      <c r="V21" t="s">
        <v>2563</v>
      </c>
      <c r="W21" t="s">
        <v>2604</v>
      </c>
      <c r="X21" t="s">
        <v>1572</v>
      </c>
    </row>
    <row r="22" spans="1:24">
      <c r="A22">
        <v>4</v>
      </c>
      <c r="B22" t="s">
        <v>842</v>
      </c>
      <c r="C22" t="s">
        <v>2107</v>
      </c>
      <c r="D22" t="s">
        <v>256</v>
      </c>
      <c r="E22" t="s">
        <v>258</v>
      </c>
      <c r="F22" t="s">
        <v>259</v>
      </c>
      <c r="G22" t="s">
        <v>259</v>
      </c>
      <c r="H22" t="s">
        <v>259</v>
      </c>
      <c r="I22" t="s">
        <v>264</v>
      </c>
      <c r="J22" t="s">
        <v>257</v>
      </c>
      <c r="K22" t="s">
        <v>2334</v>
      </c>
      <c r="L22" t="s">
        <v>268</v>
      </c>
      <c r="M22" t="s">
        <v>1072</v>
      </c>
      <c r="N22" t="s">
        <v>2351</v>
      </c>
      <c r="O22" t="s">
        <v>2352</v>
      </c>
      <c r="P22" t="s">
        <v>2537</v>
      </c>
      <c r="Q22">
        <v>1</v>
      </c>
      <c r="R22" t="s">
        <v>259</v>
      </c>
      <c r="S22" t="s">
        <v>2539</v>
      </c>
      <c r="T22" t="s">
        <v>2542</v>
      </c>
      <c r="U22">
        <v>148435</v>
      </c>
      <c r="V22" t="s">
        <v>2563</v>
      </c>
      <c r="W22" t="s">
        <v>2605</v>
      </c>
      <c r="X22" t="s">
        <v>1572</v>
      </c>
    </row>
    <row r="23" spans="1:24">
      <c r="A23">
        <v>5</v>
      </c>
      <c r="B23" t="s">
        <v>24</v>
      </c>
      <c r="C23" t="s">
        <v>2108</v>
      </c>
      <c r="D23" t="s">
        <v>256</v>
      </c>
      <c r="E23" t="s">
        <v>257</v>
      </c>
      <c r="F23" t="s">
        <v>259</v>
      </c>
      <c r="G23" t="s">
        <v>259</v>
      </c>
      <c r="H23" t="s">
        <v>259</v>
      </c>
      <c r="I23" t="s">
        <v>257</v>
      </c>
      <c r="J23" t="s">
        <v>257</v>
      </c>
      <c r="K23" t="s">
        <v>2334</v>
      </c>
      <c r="L23" t="s">
        <v>268</v>
      </c>
      <c r="M23" t="s">
        <v>1072</v>
      </c>
      <c r="N23" t="s">
        <v>2352</v>
      </c>
      <c r="O23" t="s">
        <v>2353</v>
      </c>
      <c r="P23" t="s">
        <v>2537</v>
      </c>
      <c r="Q23">
        <v>1</v>
      </c>
      <c r="R23" t="s">
        <v>259</v>
      </c>
      <c r="S23" t="s">
        <v>2539</v>
      </c>
      <c r="T23" t="s">
        <v>2542</v>
      </c>
      <c r="U23">
        <v>148435</v>
      </c>
      <c r="V23" t="s">
        <v>2563</v>
      </c>
      <c r="W23" t="s">
        <v>2606</v>
      </c>
      <c r="X23" t="s">
        <v>1572</v>
      </c>
    </row>
    <row r="24" spans="1:24">
      <c r="A24">
        <v>6</v>
      </c>
      <c r="B24" t="s">
        <v>29</v>
      </c>
      <c r="C24" t="s">
        <v>2109</v>
      </c>
      <c r="D24" t="s">
        <v>256</v>
      </c>
      <c r="E24" t="s">
        <v>258</v>
      </c>
      <c r="F24" t="s">
        <v>259</v>
      </c>
      <c r="G24" t="s">
        <v>259</v>
      </c>
      <c r="H24" t="s">
        <v>259</v>
      </c>
      <c r="I24" t="s">
        <v>264</v>
      </c>
      <c r="J24" t="s">
        <v>257</v>
      </c>
      <c r="K24" t="s">
        <v>2334</v>
      </c>
      <c r="L24" t="s">
        <v>268</v>
      </c>
      <c r="M24" t="s">
        <v>1072</v>
      </c>
      <c r="N24" t="s">
        <v>2353</v>
      </c>
      <c r="O24" t="s">
        <v>2354</v>
      </c>
      <c r="P24" t="s">
        <v>2537</v>
      </c>
      <c r="Q24">
        <v>1</v>
      </c>
      <c r="R24" t="s">
        <v>259</v>
      </c>
      <c r="S24" t="s">
        <v>2539</v>
      </c>
      <c r="T24" t="s">
        <v>2542</v>
      </c>
      <c r="U24">
        <v>148435</v>
      </c>
      <c r="V24" t="s">
        <v>2563</v>
      </c>
      <c r="W24" t="s">
        <v>2607</v>
      </c>
      <c r="X24" t="s">
        <v>1572</v>
      </c>
    </row>
    <row r="25" spans="1:24">
      <c r="A25">
        <v>7</v>
      </c>
      <c r="B25" t="s">
        <v>25</v>
      </c>
      <c r="C25" t="s">
        <v>2097</v>
      </c>
      <c r="D25" t="s">
        <v>253</v>
      </c>
      <c r="E25" t="s">
        <v>257</v>
      </c>
      <c r="F25" t="s">
        <v>259</v>
      </c>
      <c r="G25" t="s">
        <v>259</v>
      </c>
      <c r="H25" t="s">
        <v>259</v>
      </c>
      <c r="I25" t="s">
        <v>261</v>
      </c>
      <c r="J25" t="s">
        <v>257</v>
      </c>
      <c r="K25" t="s">
        <v>2334</v>
      </c>
      <c r="L25" t="s">
        <v>268</v>
      </c>
      <c r="M25" t="s">
        <v>1072</v>
      </c>
      <c r="N25" t="s">
        <v>2354</v>
      </c>
      <c r="O25" t="s">
        <v>2505</v>
      </c>
      <c r="P25" t="s">
        <v>2537</v>
      </c>
      <c r="Q25">
        <v>1</v>
      </c>
      <c r="R25" t="s">
        <v>259</v>
      </c>
      <c r="S25" t="s">
        <v>2539</v>
      </c>
      <c r="T25" t="s">
        <v>2542</v>
      </c>
      <c r="U25">
        <v>148435</v>
      </c>
      <c r="V25" t="s">
        <v>2563</v>
      </c>
      <c r="W25" t="s">
        <v>2608</v>
      </c>
      <c r="X25" t="s">
        <v>1572</v>
      </c>
    </row>
    <row r="26" spans="1:24">
      <c r="A26">
        <v>8</v>
      </c>
      <c r="B26" t="s">
        <v>27</v>
      </c>
      <c r="C26" t="s">
        <v>2110</v>
      </c>
      <c r="D26" t="s">
        <v>255</v>
      </c>
      <c r="E26" t="s">
        <v>257</v>
      </c>
      <c r="F26" t="s">
        <v>259</v>
      </c>
      <c r="G26" t="s">
        <v>259</v>
      </c>
      <c r="H26" t="s">
        <v>259</v>
      </c>
      <c r="I26" t="s">
        <v>257</v>
      </c>
      <c r="J26" t="s">
        <v>257</v>
      </c>
      <c r="K26" t="s">
        <v>2334</v>
      </c>
      <c r="L26" t="s">
        <v>268</v>
      </c>
      <c r="M26" t="s">
        <v>1072</v>
      </c>
      <c r="N26" t="s">
        <v>1093</v>
      </c>
      <c r="O26" t="s">
        <v>1246</v>
      </c>
      <c r="P26" t="s">
        <v>2537</v>
      </c>
      <c r="Q26">
        <v>1</v>
      </c>
      <c r="R26" t="s">
        <v>259</v>
      </c>
      <c r="S26" t="s">
        <v>2539</v>
      </c>
      <c r="T26" t="s">
        <v>2542</v>
      </c>
      <c r="U26">
        <v>148435</v>
      </c>
      <c r="V26" t="s">
        <v>2563</v>
      </c>
      <c r="W26" t="s">
        <v>2609</v>
      </c>
      <c r="X26" t="s">
        <v>1572</v>
      </c>
    </row>
    <row r="27" spans="1:24">
      <c r="A27">
        <v>1</v>
      </c>
      <c r="B27" t="s">
        <v>24</v>
      </c>
      <c r="C27" t="s">
        <v>2111</v>
      </c>
      <c r="D27" t="s">
        <v>1062</v>
      </c>
      <c r="E27" t="s">
        <v>257</v>
      </c>
      <c r="F27" t="s">
        <v>259</v>
      </c>
      <c r="G27" t="s">
        <v>259</v>
      </c>
      <c r="H27" t="s">
        <v>259</v>
      </c>
      <c r="I27" t="s">
        <v>257</v>
      </c>
      <c r="J27" t="s">
        <v>257</v>
      </c>
      <c r="K27" t="s">
        <v>2334</v>
      </c>
      <c r="L27" t="s">
        <v>269</v>
      </c>
      <c r="M27" t="s">
        <v>1073</v>
      </c>
      <c r="N27" t="s">
        <v>1099</v>
      </c>
      <c r="O27" t="s">
        <v>1248</v>
      </c>
      <c r="P27" t="s">
        <v>2537</v>
      </c>
      <c r="Q27">
        <v>1</v>
      </c>
      <c r="R27" t="s">
        <v>259</v>
      </c>
      <c r="S27" t="s">
        <v>2539</v>
      </c>
      <c r="T27" t="s">
        <v>2543</v>
      </c>
      <c r="U27">
        <v>148467</v>
      </c>
      <c r="V27" t="s">
        <v>2564</v>
      </c>
      <c r="W27" t="s">
        <v>2610</v>
      </c>
      <c r="X27" t="s">
        <v>1573</v>
      </c>
    </row>
    <row r="28" spans="1:24">
      <c r="A28">
        <v>2</v>
      </c>
      <c r="B28" t="s">
        <v>25</v>
      </c>
      <c r="C28" t="s">
        <v>2112</v>
      </c>
      <c r="D28" t="s">
        <v>253</v>
      </c>
      <c r="E28" t="s">
        <v>257</v>
      </c>
      <c r="F28" t="s">
        <v>259</v>
      </c>
      <c r="G28" t="s">
        <v>259</v>
      </c>
      <c r="H28" t="s">
        <v>259</v>
      </c>
      <c r="I28" t="s">
        <v>261</v>
      </c>
      <c r="J28" t="s">
        <v>257</v>
      </c>
      <c r="K28" t="s">
        <v>2334</v>
      </c>
      <c r="L28" t="s">
        <v>269</v>
      </c>
      <c r="M28" t="s">
        <v>1073</v>
      </c>
      <c r="N28" t="s">
        <v>2355</v>
      </c>
      <c r="O28" t="s">
        <v>2356</v>
      </c>
      <c r="P28" t="s">
        <v>2537</v>
      </c>
      <c r="Q28">
        <v>1</v>
      </c>
      <c r="R28" t="s">
        <v>259</v>
      </c>
      <c r="S28" t="s">
        <v>2539</v>
      </c>
      <c r="T28" t="s">
        <v>2543</v>
      </c>
      <c r="U28">
        <v>148467</v>
      </c>
      <c r="V28" t="s">
        <v>2564</v>
      </c>
      <c r="W28" t="s">
        <v>2611</v>
      </c>
      <c r="X28" t="s">
        <v>1573</v>
      </c>
    </row>
    <row r="29" spans="1:24">
      <c r="A29">
        <v>3</v>
      </c>
      <c r="B29" t="s">
        <v>843</v>
      </c>
      <c r="C29" t="s">
        <v>2113</v>
      </c>
      <c r="D29" t="s">
        <v>256</v>
      </c>
      <c r="E29" t="s">
        <v>258</v>
      </c>
      <c r="F29" t="s">
        <v>259</v>
      </c>
      <c r="G29" t="s">
        <v>259</v>
      </c>
      <c r="H29" t="s">
        <v>259</v>
      </c>
      <c r="I29" t="s">
        <v>264</v>
      </c>
      <c r="J29" t="s">
        <v>257</v>
      </c>
      <c r="K29" t="s">
        <v>2334</v>
      </c>
      <c r="L29" t="s">
        <v>269</v>
      </c>
      <c r="M29" t="s">
        <v>1073</v>
      </c>
      <c r="N29" t="s">
        <v>2356</v>
      </c>
      <c r="O29" t="s">
        <v>2357</v>
      </c>
      <c r="P29" t="s">
        <v>2537</v>
      </c>
      <c r="Q29">
        <v>1</v>
      </c>
      <c r="R29" t="s">
        <v>259</v>
      </c>
      <c r="S29" t="s">
        <v>2539</v>
      </c>
      <c r="T29" t="s">
        <v>2543</v>
      </c>
      <c r="U29">
        <v>148467</v>
      </c>
      <c r="V29" t="s">
        <v>2564</v>
      </c>
      <c r="W29" t="s">
        <v>2612</v>
      </c>
      <c r="X29" t="s">
        <v>1573</v>
      </c>
    </row>
    <row r="30" spans="1:24">
      <c r="A30">
        <v>5</v>
      </c>
      <c r="B30" t="s">
        <v>25</v>
      </c>
      <c r="C30" t="s">
        <v>2114</v>
      </c>
      <c r="D30" t="s">
        <v>253</v>
      </c>
      <c r="E30" t="s">
        <v>257</v>
      </c>
      <c r="F30" t="s">
        <v>259</v>
      </c>
      <c r="G30" t="s">
        <v>259</v>
      </c>
      <c r="H30" t="s">
        <v>259</v>
      </c>
      <c r="I30" t="s">
        <v>261</v>
      </c>
      <c r="J30" t="s">
        <v>257</v>
      </c>
      <c r="K30" t="s">
        <v>2334</v>
      </c>
      <c r="L30" t="s">
        <v>269</v>
      </c>
      <c r="M30" t="s">
        <v>1073</v>
      </c>
      <c r="N30" t="s">
        <v>2357</v>
      </c>
      <c r="O30" t="s">
        <v>2506</v>
      </c>
      <c r="P30" t="s">
        <v>2537</v>
      </c>
      <c r="Q30">
        <v>1</v>
      </c>
      <c r="R30" t="s">
        <v>259</v>
      </c>
      <c r="S30" t="s">
        <v>2539</v>
      </c>
      <c r="T30" t="s">
        <v>2543</v>
      </c>
      <c r="U30">
        <v>148467</v>
      </c>
      <c r="V30" t="s">
        <v>2564</v>
      </c>
      <c r="W30" t="s">
        <v>2613</v>
      </c>
      <c r="X30" t="s">
        <v>1573</v>
      </c>
    </row>
    <row r="31" spans="1:24">
      <c r="A31">
        <v>6</v>
      </c>
      <c r="B31" t="s">
        <v>842</v>
      </c>
      <c r="C31" t="s">
        <v>2115</v>
      </c>
      <c r="D31" t="s">
        <v>256</v>
      </c>
      <c r="E31" t="s">
        <v>258</v>
      </c>
      <c r="F31" t="s">
        <v>259</v>
      </c>
      <c r="G31" t="s">
        <v>259</v>
      </c>
      <c r="H31" t="s">
        <v>259</v>
      </c>
      <c r="I31" t="s">
        <v>264</v>
      </c>
      <c r="J31" t="s">
        <v>257</v>
      </c>
      <c r="K31" t="s">
        <v>2334</v>
      </c>
      <c r="L31" t="s">
        <v>269</v>
      </c>
      <c r="M31" t="s">
        <v>1073</v>
      </c>
      <c r="N31" t="s">
        <v>2357</v>
      </c>
      <c r="O31" t="s">
        <v>2358</v>
      </c>
      <c r="P31" t="s">
        <v>2537</v>
      </c>
      <c r="Q31">
        <v>1</v>
      </c>
      <c r="R31" t="s">
        <v>259</v>
      </c>
      <c r="S31" t="s">
        <v>2539</v>
      </c>
      <c r="T31" t="s">
        <v>2543</v>
      </c>
      <c r="U31">
        <v>148467</v>
      </c>
      <c r="V31" t="s">
        <v>2564</v>
      </c>
      <c r="W31" t="s">
        <v>2614</v>
      </c>
      <c r="X31" t="s">
        <v>1573</v>
      </c>
    </row>
    <row r="32" spans="1:24">
      <c r="A32">
        <v>8</v>
      </c>
      <c r="B32" t="s">
        <v>25</v>
      </c>
      <c r="C32" t="s">
        <v>2116</v>
      </c>
      <c r="D32" t="s">
        <v>253</v>
      </c>
      <c r="E32" t="s">
        <v>257</v>
      </c>
      <c r="F32" t="s">
        <v>259</v>
      </c>
      <c r="G32" t="s">
        <v>259</v>
      </c>
      <c r="H32" t="s">
        <v>259</v>
      </c>
      <c r="I32" t="s">
        <v>261</v>
      </c>
      <c r="J32" t="s">
        <v>257</v>
      </c>
      <c r="K32" t="s">
        <v>2334</v>
      </c>
      <c r="L32" t="s">
        <v>269</v>
      </c>
      <c r="M32" t="s">
        <v>1073</v>
      </c>
      <c r="N32" t="s">
        <v>2358</v>
      </c>
      <c r="O32" t="s">
        <v>2507</v>
      </c>
      <c r="P32" t="s">
        <v>2537</v>
      </c>
      <c r="Q32">
        <v>1</v>
      </c>
      <c r="R32" t="s">
        <v>259</v>
      </c>
      <c r="S32" t="s">
        <v>2539</v>
      </c>
      <c r="T32" t="s">
        <v>2543</v>
      </c>
      <c r="U32">
        <v>148467</v>
      </c>
      <c r="V32" t="s">
        <v>2564</v>
      </c>
      <c r="W32" t="s">
        <v>2615</v>
      </c>
      <c r="X32" t="s">
        <v>1573</v>
      </c>
    </row>
    <row r="33" spans="1:24">
      <c r="A33">
        <v>9</v>
      </c>
      <c r="B33" t="s">
        <v>27</v>
      </c>
      <c r="C33" t="s">
        <v>2117</v>
      </c>
      <c r="D33" t="s">
        <v>255</v>
      </c>
      <c r="E33" t="s">
        <v>257</v>
      </c>
      <c r="F33" t="s">
        <v>259</v>
      </c>
      <c r="G33" t="s">
        <v>259</v>
      </c>
      <c r="H33" t="s">
        <v>259</v>
      </c>
      <c r="I33" t="s">
        <v>257</v>
      </c>
      <c r="J33" t="s">
        <v>257</v>
      </c>
      <c r="K33" t="s">
        <v>2334</v>
      </c>
      <c r="L33" t="s">
        <v>269</v>
      </c>
      <c r="M33" t="s">
        <v>1073</v>
      </c>
      <c r="N33" t="s">
        <v>1099</v>
      </c>
      <c r="O33" t="s">
        <v>1248</v>
      </c>
      <c r="P33" t="s">
        <v>2537</v>
      </c>
      <c r="Q33">
        <v>1</v>
      </c>
      <c r="R33" t="s">
        <v>259</v>
      </c>
      <c r="S33" t="s">
        <v>2539</v>
      </c>
      <c r="T33" t="s">
        <v>2543</v>
      </c>
      <c r="U33">
        <v>148467</v>
      </c>
      <c r="V33" t="s">
        <v>2564</v>
      </c>
      <c r="W33" t="s">
        <v>2616</v>
      </c>
      <c r="X33" t="s">
        <v>1573</v>
      </c>
    </row>
    <row r="34" spans="1:24">
      <c r="A34">
        <v>1</v>
      </c>
      <c r="B34" t="s">
        <v>24</v>
      </c>
      <c r="C34" t="s">
        <v>2118</v>
      </c>
      <c r="D34" t="s">
        <v>252</v>
      </c>
      <c r="E34" t="s">
        <v>257</v>
      </c>
      <c r="F34" t="s">
        <v>259</v>
      </c>
      <c r="G34" t="s">
        <v>259</v>
      </c>
      <c r="H34" t="s">
        <v>259</v>
      </c>
      <c r="I34" t="s">
        <v>1066</v>
      </c>
      <c r="J34" t="s">
        <v>257</v>
      </c>
      <c r="K34" t="s">
        <v>2334</v>
      </c>
      <c r="L34" t="s">
        <v>266</v>
      </c>
      <c r="M34" t="s">
        <v>271</v>
      </c>
      <c r="N34" t="s">
        <v>284</v>
      </c>
      <c r="O34" t="s">
        <v>2359</v>
      </c>
      <c r="P34" t="s">
        <v>2537</v>
      </c>
      <c r="Q34">
        <v>2</v>
      </c>
      <c r="R34" t="s">
        <v>259</v>
      </c>
      <c r="S34" t="s">
        <v>2539</v>
      </c>
      <c r="T34" t="s">
        <v>2544</v>
      </c>
      <c r="U34">
        <v>148491</v>
      </c>
      <c r="V34" t="s">
        <v>2565</v>
      </c>
      <c r="W34" t="s">
        <v>2617</v>
      </c>
      <c r="X34" t="s">
        <v>829</v>
      </c>
    </row>
    <row r="35" spans="1:24">
      <c r="A35">
        <v>2</v>
      </c>
      <c r="B35" t="s">
        <v>25</v>
      </c>
      <c r="C35" t="s">
        <v>2119</v>
      </c>
      <c r="D35" t="s">
        <v>253</v>
      </c>
      <c r="E35" t="s">
        <v>257</v>
      </c>
      <c r="F35" t="s">
        <v>259</v>
      </c>
      <c r="G35" t="s">
        <v>259</v>
      </c>
      <c r="H35" t="s">
        <v>259</v>
      </c>
      <c r="I35" t="s">
        <v>261</v>
      </c>
      <c r="J35" t="s">
        <v>257</v>
      </c>
      <c r="K35" t="s">
        <v>2334</v>
      </c>
      <c r="L35" t="s">
        <v>266</v>
      </c>
      <c r="M35" t="s">
        <v>271</v>
      </c>
      <c r="N35" t="s">
        <v>2359</v>
      </c>
      <c r="O35" t="s">
        <v>2360</v>
      </c>
      <c r="P35" t="s">
        <v>2537</v>
      </c>
      <c r="Q35">
        <v>2</v>
      </c>
      <c r="R35" t="s">
        <v>259</v>
      </c>
      <c r="S35" t="s">
        <v>2539</v>
      </c>
      <c r="T35" t="s">
        <v>2544</v>
      </c>
      <c r="U35">
        <v>148491</v>
      </c>
      <c r="V35" t="s">
        <v>2565</v>
      </c>
      <c r="W35" t="s">
        <v>2618</v>
      </c>
      <c r="X35" t="s">
        <v>829</v>
      </c>
    </row>
    <row r="36" spans="1:24">
      <c r="A36">
        <v>3</v>
      </c>
      <c r="B36" t="s">
        <v>842</v>
      </c>
      <c r="C36" t="s">
        <v>2120</v>
      </c>
      <c r="D36" t="s">
        <v>256</v>
      </c>
      <c r="E36" t="s">
        <v>258</v>
      </c>
      <c r="F36" t="s">
        <v>259</v>
      </c>
      <c r="G36" t="s">
        <v>259</v>
      </c>
      <c r="H36" t="s">
        <v>259</v>
      </c>
      <c r="I36" t="s">
        <v>1066</v>
      </c>
      <c r="J36" t="s">
        <v>257</v>
      </c>
      <c r="K36" t="s">
        <v>2334</v>
      </c>
      <c r="L36" t="s">
        <v>266</v>
      </c>
      <c r="M36" t="s">
        <v>271</v>
      </c>
      <c r="N36" t="s">
        <v>2360</v>
      </c>
      <c r="O36" t="s">
        <v>2508</v>
      </c>
      <c r="P36" t="s">
        <v>2537</v>
      </c>
      <c r="Q36">
        <v>2</v>
      </c>
      <c r="R36" t="s">
        <v>259</v>
      </c>
      <c r="S36" t="s">
        <v>2539</v>
      </c>
      <c r="T36" t="s">
        <v>2544</v>
      </c>
      <c r="U36">
        <v>148491</v>
      </c>
      <c r="V36" t="s">
        <v>2565</v>
      </c>
      <c r="W36" t="s">
        <v>2619</v>
      </c>
      <c r="X36" t="s">
        <v>829</v>
      </c>
    </row>
    <row r="37" spans="1:24">
      <c r="A37">
        <v>4</v>
      </c>
      <c r="B37" t="s">
        <v>25</v>
      </c>
      <c r="C37" t="s">
        <v>2121</v>
      </c>
      <c r="D37" t="s">
        <v>253</v>
      </c>
      <c r="E37" t="s">
        <v>257</v>
      </c>
      <c r="F37" t="s">
        <v>259</v>
      </c>
      <c r="G37" t="s">
        <v>259</v>
      </c>
      <c r="H37" t="s">
        <v>259</v>
      </c>
      <c r="I37" t="s">
        <v>261</v>
      </c>
      <c r="J37" t="s">
        <v>257</v>
      </c>
      <c r="K37" t="s">
        <v>2334</v>
      </c>
      <c r="L37" t="s">
        <v>266</v>
      </c>
      <c r="M37" t="s">
        <v>271</v>
      </c>
      <c r="N37" t="s">
        <v>2361</v>
      </c>
      <c r="O37" t="s">
        <v>2362</v>
      </c>
      <c r="P37" t="s">
        <v>2537</v>
      </c>
      <c r="Q37">
        <v>2</v>
      </c>
      <c r="R37" t="s">
        <v>259</v>
      </c>
      <c r="S37" t="s">
        <v>2539</v>
      </c>
      <c r="T37" t="s">
        <v>2544</v>
      </c>
      <c r="U37">
        <v>148491</v>
      </c>
      <c r="V37" t="s">
        <v>2565</v>
      </c>
      <c r="W37" t="s">
        <v>2620</v>
      </c>
      <c r="X37" t="s">
        <v>829</v>
      </c>
    </row>
    <row r="38" spans="1:24">
      <c r="A38">
        <v>5</v>
      </c>
      <c r="B38" t="s">
        <v>25</v>
      </c>
      <c r="C38" t="s">
        <v>2122</v>
      </c>
      <c r="D38" t="s">
        <v>253</v>
      </c>
      <c r="E38" t="s">
        <v>257</v>
      </c>
      <c r="F38" t="s">
        <v>259</v>
      </c>
      <c r="G38" t="s">
        <v>259</v>
      </c>
      <c r="H38" t="s">
        <v>259</v>
      </c>
      <c r="I38" t="s">
        <v>261</v>
      </c>
      <c r="J38" t="s">
        <v>257</v>
      </c>
      <c r="K38" t="s">
        <v>2334</v>
      </c>
      <c r="L38" t="s">
        <v>266</v>
      </c>
      <c r="M38" t="s">
        <v>271</v>
      </c>
      <c r="N38" t="s">
        <v>2362</v>
      </c>
      <c r="O38" t="s">
        <v>2363</v>
      </c>
      <c r="P38" t="s">
        <v>2537</v>
      </c>
      <c r="Q38">
        <v>2</v>
      </c>
      <c r="R38" t="s">
        <v>259</v>
      </c>
      <c r="S38" t="s">
        <v>2539</v>
      </c>
      <c r="T38" t="s">
        <v>2544</v>
      </c>
      <c r="U38">
        <v>148491</v>
      </c>
      <c r="V38" t="s">
        <v>2565</v>
      </c>
      <c r="W38" t="s">
        <v>2621</v>
      </c>
      <c r="X38" t="s">
        <v>829</v>
      </c>
    </row>
    <row r="39" spans="1:24">
      <c r="A39">
        <v>6</v>
      </c>
      <c r="B39" t="s">
        <v>28</v>
      </c>
      <c r="C39" t="s">
        <v>2123</v>
      </c>
      <c r="D39" t="s">
        <v>256</v>
      </c>
      <c r="E39" t="s">
        <v>258</v>
      </c>
      <c r="F39" t="s">
        <v>259</v>
      </c>
      <c r="G39" t="s">
        <v>259</v>
      </c>
      <c r="H39" t="s">
        <v>259</v>
      </c>
      <c r="I39" t="s">
        <v>264</v>
      </c>
      <c r="J39" t="s">
        <v>257</v>
      </c>
      <c r="K39" t="s">
        <v>2334</v>
      </c>
      <c r="L39" t="s">
        <v>266</v>
      </c>
      <c r="M39" t="s">
        <v>271</v>
      </c>
      <c r="N39" t="s">
        <v>2363</v>
      </c>
      <c r="O39" t="s">
        <v>2364</v>
      </c>
      <c r="P39" t="s">
        <v>2537</v>
      </c>
      <c r="Q39">
        <v>2</v>
      </c>
      <c r="R39" t="s">
        <v>259</v>
      </c>
      <c r="S39" t="s">
        <v>2539</v>
      </c>
      <c r="T39" t="s">
        <v>2544</v>
      </c>
      <c r="U39">
        <v>148491</v>
      </c>
      <c r="V39" t="s">
        <v>2565</v>
      </c>
      <c r="W39" t="s">
        <v>2622</v>
      </c>
      <c r="X39" t="s">
        <v>829</v>
      </c>
    </row>
    <row r="40" spans="1:24">
      <c r="A40">
        <v>7</v>
      </c>
      <c r="B40" t="s">
        <v>25</v>
      </c>
      <c r="C40" t="s">
        <v>2124</v>
      </c>
      <c r="D40" t="s">
        <v>253</v>
      </c>
      <c r="E40" t="s">
        <v>257</v>
      </c>
      <c r="F40" t="s">
        <v>259</v>
      </c>
      <c r="G40" t="s">
        <v>259</v>
      </c>
      <c r="H40" t="s">
        <v>259</v>
      </c>
      <c r="I40" t="s">
        <v>261</v>
      </c>
      <c r="J40" t="s">
        <v>257</v>
      </c>
      <c r="K40" t="s">
        <v>2334</v>
      </c>
      <c r="L40" t="s">
        <v>266</v>
      </c>
      <c r="M40" t="s">
        <v>271</v>
      </c>
      <c r="N40" t="s">
        <v>2364</v>
      </c>
      <c r="O40" t="s">
        <v>1111</v>
      </c>
      <c r="P40" t="s">
        <v>2537</v>
      </c>
      <c r="Q40">
        <v>2</v>
      </c>
      <c r="R40" t="s">
        <v>259</v>
      </c>
      <c r="S40" t="s">
        <v>2539</v>
      </c>
      <c r="T40" t="s">
        <v>2544</v>
      </c>
      <c r="U40">
        <v>148491</v>
      </c>
      <c r="V40" t="s">
        <v>2565</v>
      </c>
      <c r="W40" t="s">
        <v>2623</v>
      </c>
      <c r="X40" t="s">
        <v>829</v>
      </c>
    </row>
    <row r="41" spans="1:24">
      <c r="A41">
        <v>9</v>
      </c>
      <c r="B41" t="s">
        <v>25</v>
      </c>
      <c r="C41" t="s">
        <v>2125</v>
      </c>
      <c r="D41" t="s">
        <v>253</v>
      </c>
      <c r="E41" t="s">
        <v>257</v>
      </c>
      <c r="F41" t="s">
        <v>259</v>
      </c>
      <c r="G41" t="s">
        <v>259</v>
      </c>
      <c r="H41" t="s">
        <v>259</v>
      </c>
      <c r="I41" t="s">
        <v>261</v>
      </c>
      <c r="J41" t="s">
        <v>257</v>
      </c>
      <c r="K41" t="s">
        <v>2334</v>
      </c>
      <c r="L41" t="s">
        <v>266</v>
      </c>
      <c r="M41" t="s">
        <v>271</v>
      </c>
      <c r="N41" t="s">
        <v>1111</v>
      </c>
      <c r="O41" t="s">
        <v>294</v>
      </c>
      <c r="P41" t="s">
        <v>2537</v>
      </c>
      <c r="Q41">
        <v>2</v>
      </c>
      <c r="R41" t="s">
        <v>259</v>
      </c>
      <c r="S41" t="s">
        <v>2539</v>
      </c>
      <c r="T41" t="s">
        <v>2544</v>
      </c>
      <c r="U41">
        <v>148491</v>
      </c>
      <c r="V41" t="s">
        <v>2565</v>
      </c>
      <c r="W41" t="s">
        <v>2624</v>
      </c>
      <c r="X41" t="s">
        <v>829</v>
      </c>
    </row>
    <row r="42" spans="1:24">
      <c r="A42">
        <v>10</v>
      </c>
      <c r="B42" t="s">
        <v>26</v>
      </c>
      <c r="C42" t="s">
        <v>2126</v>
      </c>
      <c r="D42" t="s">
        <v>254</v>
      </c>
      <c r="E42" t="s">
        <v>257</v>
      </c>
      <c r="F42" t="s">
        <v>259</v>
      </c>
      <c r="G42" t="s">
        <v>259</v>
      </c>
      <c r="H42" t="s">
        <v>259</v>
      </c>
      <c r="I42" t="s">
        <v>263</v>
      </c>
      <c r="J42" t="s">
        <v>257</v>
      </c>
      <c r="K42" t="s">
        <v>2334</v>
      </c>
      <c r="L42" t="s">
        <v>266</v>
      </c>
      <c r="M42" t="s">
        <v>271</v>
      </c>
      <c r="N42" t="s">
        <v>294</v>
      </c>
      <c r="O42" t="s">
        <v>295</v>
      </c>
      <c r="P42" t="s">
        <v>2537</v>
      </c>
      <c r="Q42">
        <v>2</v>
      </c>
      <c r="R42" t="s">
        <v>259</v>
      </c>
      <c r="S42" t="s">
        <v>2539</v>
      </c>
      <c r="T42" t="s">
        <v>2544</v>
      </c>
      <c r="U42">
        <v>148491</v>
      </c>
      <c r="V42" t="s">
        <v>2565</v>
      </c>
      <c r="W42" t="s">
        <v>2625</v>
      </c>
      <c r="X42" t="s">
        <v>829</v>
      </c>
    </row>
    <row r="43" spans="1:24">
      <c r="A43">
        <v>11</v>
      </c>
      <c r="B43" t="s">
        <v>24</v>
      </c>
      <c r="C43" t="s">
        <v>2127</v>
      </c>
      <c r="D43" t="s">
        <v>256</v>
      </c>
      <c r="E43" t="s">
        <v>257</v>
      </c>
      <c r="F43" t="s">
        <v>259</v>
      </c>
      <c r="G43" t="s">
        <v>259</v>
      </c>
      <c r="H43" t="s">
        <v>259</v>
      </c>
      <c r="I43" t="s">
        <v>257</v>
      </c>
      <c r="J43" t="s">
        <v>257</v>
      </c>
      <c r="K43" t="s">
        <v>2334</v>
      </c>
      <c r="L43" t="s">
        <v>266</v>
      </c>
      <c r="M43" t="s">
        <v>271</v>
      </c>
      <c r="N43" t="s">
        <v>295</v>
      </c>
      <c r="O43" t="s">
        <v>299</v>
      </c>
      <c r="P43" t="s">
        <v>2537</v>
      </c>
      <c r="Q43">
        <v>2</v>
      </c>
      <c r="R43" t="s">
        <v>259</v>
      </c>
      <c r="S43" t="s">
        <v>2539</v>
      </c>
      <c r="T43" t="s">
        <v>2544</v>
      </c>
      <c r="U43">
        <v>148491</v>
      </c>
      <c r="V43" t="s">
        <v>2565</v>
      </c>
      <c r="W43" t="s">
        <v>2626</v>
      </c>
      <c r="X43" t="s">
        <v>829</v>
      </c>
    </row>
    <row r="44" spans="1:24">
      <c r="A44">
        <v>12</v>
      </c>
      <c r="B44" t="s">
        <v>25</v>
      </c>
      <c r="C44" t="s">
        <v>2128</v>
      </c>
      <c r="D44" t="s">
        <v>253</v>
      </c>
      <c r="E44" t="s">
        <v>257</v>
      </c>
      <c r="F44" t="s">
        <v>259</v>
      </c>
      <c r="G44" t="s">
        <v>259</v>
      </c>
      <c r="H44" t="s">
        <v>259</v>
      </c>
      <c r="I44" t="s">
        <v>261</v>
      </c>
      <c r="J44" t="s">
        <v>257</v>
      </c>
      <c r="K44" t="s">
        <v>2334</v>
      </c>
      <c r="L44" t="s">
        <v>266</v>
      </c>
      <c r="M44" t="s">
        <v>271</v>
      </c>
      <c r="N44" t="s">
        <v>299</v>
      </c>
      <c r="O44" t="s">
        <v>2365</v>
      </c>
      <c r="P44" t="s">
        <v>2537</v>
      </c>
      <c r="Q44">
        <v>2</v>
      </c>
      <c r="R44" t="s">
        <v>259</v>
      </c>
      <c r="S44" t="s">
        <v>2539</v>
      </c>
      <c r="T44" t="s">
        <v>2544</v>
      </c>
      <c r="U44">
        <v>148491</v>
      </c>
      <c r="V44" t="s">
        <v>2565</v>
      </c>
      <c r="W44" t="s">
        <v>2627</v>
      </c>
      <c r="X44" t="s">
        <v>829</v>
      </c>
    </row>
    <row r="45" spans="1:24">
      <c r="A45">
        <v>13</v>
      </c>
      <c r="B45" t="s">
        <v>842</v>
      </c>
      <c r="C45" t="s">
        <v>2129</v>
      </c>
      <c r="D45" t="s">
        <v>256</v>
      </c>
      <c r="E45" t="s">
        <v>258</v>
      </c>
      <c r="F45" t="s">
        <v>259</v>
      </c>
      <c r="G45" t="s">
        <v>259</v>
      </c>
      <c r="H45" t="s">
        <v>259</v>
      </c>
      <c r="I45" t="s">
        <v>264</v>
      </c>
      <c r="J45" t="s">
        <v>257</v>
      </c>
      <c r="K45" t="s">
        <v>2334</v>
      </c>
      <c r="L45" t="s">
        <v>266</v>
      </c>
      <c r="M45" t="s">
        <v>271</v>
      </c>
      <c r="N45" t="s">
        <v>2365</v>
      </c>
      <c r="O45" t="s">
        <v>2366</v>
      </c>
      <c r="P45" t="s">
        <v>2537</v>
      </c>
      <c r="Q45">
        <v>2</v>
      </c>
      <c r="R45" t="s">
        <v>259</v>
      </c>
      <c r="S45" t="s">
        <v>2539</v>
      </c>
      <c r="T45" t="s">
        <v>2544</v>
      </c>
      <c r="U45">
        <v>148491</v>
      </c>
      <c r="V45" t="s">
        <v>2565</v>
      </c>
      <c r="W45" t="s">
        <v>2628</v>
      </c>
      <c r="X45" t="s">
        <v>829</v>
      </c>
    </row>
    <row r="46" spans="1:24">
      <c r="A46">
        <v>14</v>
      </c>
      <c r="B46" t="s">
        <v>25</v>
      </c>
      <c r="C46" t="s">
        <v>2130</v>
      </c>
      <c r="D46" t="s">
        <v>253</v>
      </c>
      <c r="E46" t="s">
        <v>257</v>
      </c>
      <c r="F46" t="s">
        <v>259</v>
      </c>
      <c r="G46" t="s">
        <v>259</v>
      </c>
      <c r="H46" t="s">
        <v>259</v>
      </c>
      <c r="I46" t="s">
        <v>261</v>
      </c>
      <c r="J46" t="s">
        <v>257</v>
      </c>
      <c r="K46" t="s">
        <v>2334</v>
      </c>
      <c r="L46" t="s">
        <v>266</v>
      </c>
      <c r="M46" t="s">
        <v>271</v>
      </c>
      <c r="N46" t="s">
        <v>2366</v>
      </c>
      <c r="O46" t="s">
        <v>2509</v>
      </c>
      <c r="P46" t="s">
        <v>2537</v>
      </c>
      <c r="Q46">
        <v>2</v>
      </c>
      <c r="R46" t="s">
        <v>259</v>
      </c>
      <c r="S46" t="s">
        <v>2539</v>
      </c>
      <c r="T46" t="s">
        <v>2544</v>
      </c>
      <c r="U46">
        <v>148491</v>
      </c>
      <c r="V46" t="s">
        <v>2565</v>
      </c>
      <c r="W46" t="s">
        <v>2629</v>
      </c>
      <c r="X46" t="s">
        <v>829</v>
      </c>
    </row>
    <row r="47" spans="1:24">
      <c r="A47">
        <v>1</v>
      </c>
      <c r="B47" t="s">
        <v>24</v>
      </c>
      <c r="C47" t="s">
        <v>2131</v>
      </c>
      <c r="D47" t="s">
        <v>252</v>
      </c>
      <c r="E47" t="s">
        <v>257</v>
      </c>
      <c r="F47" t="s">
        <v>259</v>
      </c>
      <c r="G47" t="s">
        <v>259</v>
      </c>
      <c r="H47" t="s">
        <v>259</v>
      </c>
      <c r="I47" t="s">
        <v>1066</v>
      </c>
      <c r="J47" t="s">
        <v>257</v>
      </c>
      <c r="K47" t="s">
        <v>2334</v>
      </c>
      <c r="L47" t="s">
        <v>270</v>
      </c>
      <c r="M47" t="s">
        <v>1074</v>
      </c>
      <c r="N47" t="s">
        <v>1114</v>
      </c>
      <c r="O47" t="s">
        <v>2367</v>
      </c>
      <c r="P47" t="s">
        <v>2537</v>
      </c>
      <c r="Q47">
        <v>2</v>
      </c>
      <c r="R47" t="s">
        <v>259</v>
      </c>
      <c r="S47" t="s">
        <v>2539</v>
      </c>
      <c r="T47" t="s">
        <v>2545</v>
      </c>
      <c r="U47">
        <v>148610</v>
      </c>
      <c r="V47" t="s">
        <v>2566</v>
      </c>
      <c r="W47" t="s">
        <v>2630</v>
      </c>
      <c r="X47" t="s">
        <v>1574</v>
      </c>
    </row>
    <row r="48" spans="1:24">
      <c r="A48">
        <v>2</v>
      </c>
      <c r="B48" t="s">
        <v>24</v>
      </c>
      <c r="C48" t="s">
        <v>2132</v>
      </c>
      <c r="D48" t="s">
        <v>252</v>
      </c>
      <c r="E48" t="s">
        <v>257</v>
      </c>
      <c r="F48" t="s">
        <v>259</v>
      </c>
      <c r="G48" t="s">
        <v>259</v>
      </c>
      <c r="H48" t="s">
        <v>259</v>
      </c>
      <c r="I48" t="s">
        <v>260</v>
      </c>
      <c r="J48" t="s">
        <v>257</v>
      </c>
      <c r="K48" t="s">
        <v>2334</v>
      </c>
      <c r="L48" t="s">
        <v>270</v>
      </c>
      <c r="M48" t="s">
        <v>1074</v>
      </c>
      <c r="N48" t="s">
        <v>2367</v>
      </c>
      <c r="O48" t="s">
        <v>2368</v>
      </c>
      <c r="P48" t="s">
        <v>2537</v>
      </c>
      <c r="Q48">
        <v>2</v>
      </c>
      <c r="R48" t="s">
        <v>259</v>
      </c>
      <c r="S48" t="s">
        <v>2539</v>
      </c>
      <c r="T48" t="s">
        <v>2545</v>
      </c>
      <c r="U48">
        <v>148610</v>
      </c>
      <c r="V48" t="s">
        <v>2566</v>
      </c>
      <c r="W48" t="s">
        <v>2631</v>
      </c>
      <c r="X48" t="s">
        <v>1574</v>
      </c>
    </row>
    <row r="49" spans="1:24">
      <c r="A49">
        <v>3</v>
      </c>
      <c r="B49" t="s">
        <v>25</v>
      </c>
      <c r="C49" t="s">
        <v>2133</v>
      </c>
      <c r="D49" t="s">
        <v>253</v>
      </c>
      <c r="E49" t="s">
        <v>257</v>
      </c>
      <c r="F49" t="s">
        <v>259</v>
      </c>
      <c r="G49" t="s">
        <v>259</v>
      </c>
      <c r="H49" t="s">
        <v>259</v>
      </c>
      <c r="I49" t="s">
        <v>261</v>
      </c>
      <c r="J49" t="s">
        <v>257</v>
      </c>
      <c r="K49" t="s">
        <v>2334</v>
      </c>
      <c r="L49" t="s">
        <v>270</v>
      </c>
      <c r="M49" t="s">
        <v>1074</v>
      </c>
      <c r="N49" t="s">
        <v>2368</v>
      </c>
      <c r="O49" t="s">
        <v>2369</v>
      </c>
      <c r="P49" t="s">
        <v>2537</v>
      </c>
      <c r="Q49">
        <v>2</v>
      </c>
      <c r="R49" t="s">
        <v>259</v>
      </c>
      <c r="S49" t="s">
        <v>2539</v>
      </c>
      <c r="T49" t="s">
        <v>2545</v>
      </c>
      <c r="U49">
        <v>148610</v>
      </c>
      <c r="V49" t="s">
        <v>2566</v>
      </c>
      <c r="W49" t="s">
        <v>2632</v>
      </c>
      <c r="X49" t="s">
        <v>1574</v>
      </c>
    </row>
    <row r="50" spans="1:24">
      <c r="A50">
        <v>4</v>
      </c>
      <c r="B50" t="s">
        <v>29</v>
      </c>
      <c r="C50" t="s">
        <v>2134</v>
      </c>
      <c r="D50" t="s">
        <v>252</v>
      </c>
      <c r="E50" t="s">
        <v>258</v>
      </c>
      <c r="F50" t="s">
        <v>259</v>
      </c>
      <c r="G50" t="s">
        <v>259</v>
      </c>
      <c r="H50" t="s">
        <v>259</v>
      </c>
      <c r="I50" t="s">
        <v>260</v>
      </c>
      <c r="J50" t="s">
        <v>257</v>
      </c>
      <c r="K50" t="s">
        <v>2334</v>
      </c>
      <c r="L50" t="s">
        <v>270</v>
      </c>
      <c r="M50" t="s">
        <v>1074</v>
      </c>
      <c r="N50" t="s">
        <v>2369</v>
      </c>
      <c r="O50" t="s">
        <v>2370</v>
      </c>
      <c r="P50" t="s">
        <v>2537</v>
      </c>
      <c r="Q50">
        <v>2</v>
      </c>
      <c r="R50" t="s">
        <v>259</v>
      </c>
      <c r="S50" t="s">
        <v>2539</v>
      </c>
      <c r="T50" t="s">
        <v>2545</v>
      </c>
      <c r="U50">
        <v>148610</v>
      </c>
      <c r="V50" t="s">
        <v>2566</v>
      </c>
      <c r="W50" t="s">
        <v>2633</v>
      </c>
      <c r="X50" t="s">
        <v>1574</v>
      </c>
    </row>
    <row r="51" spans="1:24">
      <c r="A51">
        <v>5</v>
      </c>
      <c r="B51" t="s">
        <v>29</v>
      </c>
      <c r="C51" t="s">
        <v>2135</v>
      </c>
      <c r="D51" t="s">
        <v>256</v>
      </c>
      <c r="E51" t="s">
        <v>258</v>
      </c>
      <c r="F51" t="s">
        <v>259</v>
      </c>
      <c r="G51" t="s">
        <v>259</v>
      </c>
      <c r="H51" t="s">
        <v>259</v>
      </c>
      <c r="I51" t="s">
        <v>1065</v>
      </c>
      <c r="J51" t="s">
        <v>257</v>
      </c>
      <c r="K51" t="s">
        <v>2334</v>
      </c>
      <c r="L51" t="s">
        <v>270</v>
      </c>
      <c r="M51" t="s">
        <v>1074</v>
      </c>
      <c r="N51" t="s">
        <v>2370</v>
      </c>
      <c r="O51" t="s">
        <v>2371</v>
      </c>
      <c r="P51" t="s">
        <v>2537</v>
      </c>
      <c r="Q51">
        <v>2</v>
      </c>
      <c r="R51" t="s">
        <v>259</v>
      </c>
      <c r="S51" t="s">
        <v>2539</v>
      </c>
      <c r="T51" t="s">
        <v>2545</v>
      </c>
      <c r="U51">
        <v>148610</v>
      </c>
      <c r="V51" t="s">
        <v>2566</v>
      </c>
      <c r="W51" t="s">
        <v>2634</v>
      </c>
      <c r="X51" t="s">
        <v>1574</v>
      </c>
    </row>
    <row r="52" spans="1:24">
      <c r="A52">
        <v>6</v>
      </c>
      <c r="B52" t="s">
        <v>25</v>
      </c>
      <c r="C52" t="s">
        <v>2116</v>
      </c>
      <c r="D52" t="s">
        <v>253</v>
      </c>
      <c r="E52" t="s">
        <v>257</v>
      </c>
      <c r="F52" t="s">
        <v>259</v>
      </c>
      <c r="G52" t="s">
        <v>259</v>
      </c>
      <c r="H52" t="s">
        <v>259</v>
      </c>
      <c r="I52" t="s">
        <v>261</v>
      </c>
      <c r="J52" t="s">
        <v>257</v>
      </c>
      <c r="K52" t="s">
        <v>2334</v>
      </c>
      <c r="L52" t="s">
        <v>270</v>
      </c>
      <c r="M52" t="s">
        <v>1074</v>
      </c>
      <c r="N52" t="s">
        <v>2371</v>
      </c>
      <c r="O52" t="s">
        <v>1117</v>
      </c>
      <c r="P52" t="s">
        <v>2537</v>
      </c>
      <c r="Q52">
        <v>2</v>
      </c>
      <c r="R52" t="s">
        <v>259</v>
      </c>
      <c r="S52" t="s">
        <v>2539</v>
      </c>
      <c r="T52" t="s">
        <v>2545</v>
      </c>
      <c r="U52">
        <v>148610</v>
      </c>
      <c r="V52" t="s">
        <v>2566</v>
      </c>
      <c r="W52" t="s">
        <v>2635</v>
      </c>
      <c r="X52" t="s">
        <v>1574</v>
      </c>
    </row>
    <row r="53" spans="1:24">
      <c r="A53">
        <v>7</v>
      </c>
      <c r="B53" t="s">
        <v>26</v>
      </c>
      <c r="C53" t="s">
        <v>2136</v>
      </c>
      <c r="D53" t="s">
        <v>254</v>
      </c>
      <c r="E53" t="s">
        <v>257</v>
      </c>
      <c r="F53" t="s">
        <v>259</v>
      </c>
      <c r="G53" t="s">
        <v>259</v>
      </c>
      <c r="H53" t="s">
        <v>259</v>
      </c>
      <c r="I53" t="s">
        <v>263</v>
      </c>
      <c r="J53" t="s">
        <v>257</v>
      </c>
      <c r="K53" t="s">
        <v>2334</v>
      </c>
      <c r="L53" t="s">
        <v>270</v>
      </c>
      <c r="M53" t="s">
        <v>1074</v>
      </c>
      <c r="N53" t="s">
        <v>1117</v>
      </c>
      <c r="O53" t="s">
        <v>1118</v>
      </c>
      <c r="P53" t="s">
        <v>2537</v>
      </c>
      <c r="Q53">
        <v>2</v>
      </c>
      <c r="R53" t="s">
        <v>259</v>
      </c>
      <c r="S53" t="s">
        <v>2539</v>
      </c>
      <c r="T53" t="s">
        <v>2545</v>
      </c>
      <c r="U53">
        <v>148610</v>
      </c>
      <c r="V53" t="s">
        <v>2566</v>
      </c>
      <c r="W53" t="s">
        <v>2636</v>
      </c>
      <c r="X53" t="s">
        <v>1574</v>
      </c>
    </row>
    <row r="54" spans="1:24">
      <c r="A54">
        <v>8</v>
      </c>
      <c r="B54" t="s">
        <v>25</v>
      </c>
      <c r="C54" t="s">
        <v>2137</v>
      </c>
      <c r="D54" t="s">
        <v>253</v>
      </c>
      <c r="E54" t="s">
        <v>257</v>
      </c>
      <c r="F54" t="s">
        <v>259</v>
      </c>
      <c r="G54" t="s">
        <v>259</v>
      </c>
      <c r="H54" t="s">
        <v>259</v>
      </c>
      <c r="I54" t="s">
        <v>261</v>
      </c>
      <c r="J54" t="s">
        <v>257</v>
      </c>
      <c r="K54" t="s">
        <v>2334</v>
      </c>
      <c r="L54" t="s">
        <v>270</v>
      </c>
      <c r="M54" t="s">
        <v>1074</v>
      </c>
      <c r="N54" t="s">
        <v>1118</v>
      </c>
      <c r="O54" t="s">
        <v>1119</v>
      </c>
      <c r="P54" t="s">
        <v>2537</v>
      </c>
      <c r="Q54">
        <v>2</v>
      </c>
      <c r="R54" t="s">
        <v>259</v>
      </c>
      <c r="S54" t="s">
        <v>2539</v>
      </c>
      <c r="T54" t="s">
        <v>2545</v>
      </c>
      <c r="U54">
        <v>148610</v>
      </c>
      <c r="V54" t="s">
        <v>2566</v>
      </c>
      <c r="W54" t="s">
        <v>2637</v>
      </c>
      <c r="X54" t="s">
        <v>1574</v>
      </c>
    </row>
    <row r="55" spans="1:24">
      <c r="A55">
        <v>9</v>
      </c>
      <c r="B55" t="s">
        <v>842</v>
      </c>
      <c r="C55" t="s">
        <v>2138</v>
      </c>
      <c r="D55" t="s">
        <v>256</v>
      </c>
      <c r="E55" t="s">
        <v>258</v>
      </c>
      <c r="F55" t="s">
        <v>259</v>
      </c>
      <c r="G55" t="s">
        <v>259</v>
      </c>
      <c r="H55" t="s">
        <v>259</v>
      </c>
      <c r="I55" t="s">
        <v>264</v>
      </c>
      <c r="J55" t="s">
        <v>257</v>
      </c>
      <c r="K55" t="s">
        <v>2334</v>
      </c>
      <c r="L55" t="s">
        <v>270</v>
      </c>
      <c r="M55" t="s">
        <v>1074</v>
      </c>
      <c r="N55" t="s">
        <v>1119</v>
      </c>
      <c r="O55" t="s">
        <v>2372</v>
      </c>
      <c r="P55" t="s">
        <v>2537</v>
      </c>
      <c r="Q55">
        <v>2</v>
      </c>
      <c r="R55" t="s">
        <v>259</v>
      </c>
      <c r="S55" t="s">
        <v>2539</v>
      </c>
      <c r="T55" t="s">
        <v>2545</v>
      </c>
      <c r="U55">
        <v>148610</v>
      </c>
      <c r="V55" t="s">
        <v>2566</v>
      </c>
      <c r="W55" t="s">
        <v>2638</v>
      </c>
      <c r="X55" t="s">
        <v>1574</v>
      </c>
    </row>
    <row r="56" spans="1:24">
      <c r="A56">
        <v>10</v>
      </c>
      <c r="B56" t="s">
        <v>29</v>
      </c>
      <c r="C56" t="s">
        <v>2139</v>
      </c>
      <c r="D56" t="s">
        <v>256</v>
      </c>
      <c r="E56" t="s">
        <v>258</v>
      </c>
      <c r="F56" t="s">
        <v>259</v>
      </c>
      <c r="G56" t="s">
        <v>259</v>
      </c>
      <c r="H56" t="s">
        <v>259</v>
      </c>
      <c r="I56" t="s">
        <v>264</v>
      </c>
      <c r="J56" t="s">
        <v>257</v>
      </c>
      <c r="K56" t="s">
        <v>2334</v>
      </c>
      <c r="L56" t="s">
        <v>270</v>
      </c>
      <c r="M56" t="s">
        <v>1074</v>
      </c>
      <c r="N56" t="s">
        <v>2372</v>
      </c>
      <c r="O56" t="s">
        <v>2373</v>
      </c>
      <c r="P56" t="s">
        <v>2537</v>
      </c>
      <c r="Q56">
        <v>2</v>
      </c>
      <c r="R56" t="s">
        <v>259</v>
      </c>
      <c r="S56" t="s">
        <v>2539</v>
      </c>
      <c r="T56" t="s">
        <v>2545</v>
      </c>
      <c r="U56">
        <v>148610</v>
      </c>
      <c r="V56" t="s">
        <v>2566</v>
      </c>
      <c r="W56" t="s">
        <v>2639</v>
      </c>
      <c r="X56" t="s">
        <v>1574</v>
      </c>
    </row>
    <row r="57" spans="1:24">
      <c r="A57">
        <v>11</v>
      </c>
      <c r="B57" t="s">
        <v>842</v>
      </c>
      <c r="C57" t="s">
        <v>2140</v>
      </c>
      <c r="D57" t="s">
        <v>256</v>
      </c>
      <c r="E57" t="s">
        <v>258</v>
      </c>
      <c r="F57" t="s">
        <v>259</v>
      </c>
      <c r="G57" t="s">
        <v>259</v>
      </c>
      <c r="H57" t="s">
        <v>259</v>
      </c>
      <c r="I57" t="s">
        <v>264</v>
      </c>
      <c r="J57" t="s">
        <v>257</v>
      </c>
      <c r="K57" t="s">
        <v>2334</v>
      </c>
      <c r="L57" t="s">
        <v>270</v>
      </c>
      <c r="M57" t="s">
        <v>1074</v>
      </c>
      <c r="N57" t="s">
        <v>2373</v>
      </c>
      <c r="O57" t="s">
        <v>2374</v>
      </c>
      <c r="P57" t="s">
        <v>2537</v>
      </c>
      <c r="Q57">
        <v>2</v>
      </c>
      <c r="R57" t="s">
        <v>259</v>
      </c>
      <c r="S57" t="s">
        <v>2539</v>
      </c>
      <c r="T57" t="s">
        <v>2545</v>
      </c>
      <c r="U57">
        <v>148610</v>
      </c>
      <c r="V57" t="s">
        <v>2566</v>
      </c>
      <c r="W57" t="s">
        <v>2640</v>
      </c>
      <c r="X57" t="s">
        <v>1574</v>
      </c>
    </row>
    <row r="58" spans="1:24">
      <c r="A58">
        <v>13</v>
      </c>
      <c r="B58" t="s">
        <v>842</v>
      </c>
      <c r="C58" t="s">
        <v>2141</v>
      </c>
      <c r="D58" t="s">
        <v>256</v>
      </c>
      <c r="E58" t="s">
        <v>258</v>
      </c>
      <c r="F58" t="s">
        <v>259</v>
      </c>
      <c r="G58" t="s">
        <v>259</v>
      </c>
      <c r="H58" t="s">
        <v>259</v>
      </c>
      <c r="I58" t="s">
        <v>1065</v>
      </c>
      <c r="J58" t="s">
        <v>257</v>
      </c>
      <c r="K58" t="s">
        <v>2334</v>
      </c>
      <c r="L58" t="s">
        <v>270</v>
      </c>
      <c r="M58" t="s">
        <v>1074</v>
      </c>
      <c r="N58" t="s">
        <v>2374</v>
      </c>
      <c r="O58" t="s">
        <v>1855</v>
      </c>
      <c r="P58" t="s">
        <v>2537</v>
      </c>
      <c r="Q58">
        <v>2</v>
      </c>
      <c r="R58" t="s">
        <v>259</v>
      </c>
      <c r="S58" t="s">
        <v>2539</v>
      </c>
      <c r="T58" t="s">
        <v>2545</v>
      </c>
      <c r="U58">
        <v>148610</v>
      </c>
      <c r="V58" t="s">
        <v>2566</v>
      </c>
      <c r="W58" t="s">
        <v>2641</v>
      </c>
      <c r="X58" t="s">
        <v>1574</v>
      </c>
    </row>
    <row r="59" spans="1:24">
      <c r="A59">
        <v>14</v>
      </c>
      <c r="B59" t="s">
        <v>25</v>
      </c>
      <c r="C59" t="s">
        <v>1665</v>
      </c>
      <c r="D59" t="s">
        <v>253</v>
      </c>
      <c r="E59" t="s">
        <v>257</v>
      </c>
      <c r="F59" t="s">
        <v>259</v>
      </c>
      <c r="G59" t="s">
        <v>259</v>
      </c>
      <c r="H59" t="s">
        <v>259</v>
      </c>
      <c r="I59" t="s">
        <v>261</v>
      </c>
      <c r="J59" t="s">
        <v>257</v>
      </c>
      <c r="K59" t="s">
        <v>2334</v>
      </c>
      <c r="L59" t="s">
        <v>270</v>
      </c>
      <c r="M59" t="s">
        <v>1074</v>
      </c>
      <c r="N59" t="s">
        <v>1855</v>
      </c>
      <c r="O59" t="s">
        <v>2510</v>
      </c>
      <c r="P59" t="s">
        <v>2537</v>
      </c>
      <c r="Q59">
        <v>2</v>
      </c>
      <c r="R59" t="s">
        <v>259</v>
      </c>
      <c r="S59" t="s">
        <v>2539</v>
      </c>
      <c r="T59" t="s">
        <v>2545</v>
      </c>
      <c r="U59">
        <v>148610</v>
      </c>
      <c r="V59" t="s">
        <v>2566</v>
      </c>
      <c r="W59" t="s">
        <v>2642</v>
      </c>
      <c r="X59" t="s">
        <v>1574</v>
      </c>
    </row>
    <row r="60" spans="1:24">
      <c r="A60">
        <v>15</v>
      </c>
      <c r="B60" t="s">
        <v>27</v>
      </c>
      <c r="C60" t="s">
        <v>2142</v>
      </c>
      <c r="D60" t="s">
        <v>255</v>
      </c>
      <c r="E60" t="s">
        <v>257</v>
      </c>
      <c r="F60" t="s">
        <v>259</v>
      </c>
      <c r="G60" t="s">
        <v>259</v>
      </c>
      <c r="H60" t="s">
        <v>259</v>
      </c>
      <c r="I60" t="s">
        <v>257</v>
      </c>
      <c r="J60" t="s">
        <v>257</v>
      </c>
      <c r="K60" t="s">
        <v>2334</v>
      </c>
      <c r="L60" t="s">
        <v>270</v>
      </c>
      <c r="M60" t="s">
        <v>1074</v>
      </c>
      <c r="N60" t="s">
        <v>1124</v>
      </c>
      <c r="O60" t="s">
        <v>1252</v>
      </c>
      <c r="P60" t="s">
        <v>2537</v>
      </c>
      <c r="Q60">
        <v>2</v>
      </c>
      <c r="R60" t="s">
        <v>259</v>
      </c>
      <c r="S60" t="s">
        <v>2539</v>
      </c>
      <c r="T60" t="s">
        <v>2545</v>
      </c>
      <c r="U60">
        <v>148610</v>
      </c>
      <c r="V60" t="s">
        <v>2566</v>
      </c>
      <c r="W60" t="s">
        <v>2643</v>
      </c>
      <c r="X60" t="s">
        <v>1574</v>
      </c>
    </row>
    <row r="61" spans="1:24">
      <c r="A61">
        <v>1</v>
      </c>
      <c r="B61" t="s">
        <v>24</v>
      </c>
      <c r="C61" t="s">
        <v>2143</v>
      </c>
      <c r="D61" t="s">
        <v>252</v>
      </c>
      <c r="E61" t="s">
        <v>257</v>
      </c>
      <c r="F61" t="s">
        <v>259</v>
      </c>
      <c r="G61" t="s">
        <v>259</v>
      </c>
      <c r="H61" t="s">
        <v>259</v>
      </c>
      <c r="I61" t="s">
        <v>1066</v>
      </c>
      <c r="J61" t="s">
        <v>257</v>
      </c>
      <c r="K61" t="s">
        <v>2334</v>
      </c>
      <c r="L61" t="s">
        <v>267</v>
      </c>
      <c r="M61" t="s">
        <v>272</v>
      </c>
      <c r="N61" t="s">
        <v>309</v>
      </c>
      <c r="O61" t="s">
        <v>2375</v>
      </c>
      <c r="P61" t="s">
        <v>2537</v>
      </c>
      <c r="Q61">
        <v>2</v>
      </c>
      <c r="R61" t="s">
        <v>259</v>
      </c>
      <c r="S61" t="s">
        <v>2539</v>
      </c>
      <c r="T61" t="s">
        <v>2546</v>
      </c>
      <c r="U61">
        <v>148704</v>
      </c>
      <c r="V61" t="s">
        <v>2567</v>
      </c>
      <c r="W61" t="s">
        <v>2644</v>
      </c>
      <c r="X61" t="s">
        <v>830</v>
      </c>
    </row>
    <row r="62" spans="1:24">
      <c r="A62">
        <v>2</v>
      </c>
      <c r="B62" t="s">
        <v>25</v>
      </c>
      <c r="C62" t="s">
        <v>2144</v>
      </c>
      <c r="D62" t="s">
        <v>253</v>
      </c>
      <c r="E62" t="s">
        <v>257</v>
      </c>
      <c r="F62" t="s">
        <v>259</v>
      </c>
      <c r="G62" t="s">
        <v>259</v>
      </c>
      <c r="H62" t="s">
        <v>259</v>
      </c>
      <c r="I62" t="s">
        <v>261</v>
      </c>
      <c r="J62" t="s">
        <v>257</v>
      </c>
      <c r="K62" t="s">
        <v>2334</v>
      </c>
      <c r="L62" t="s">
        <v>267</v>
      </c>
      <c r="M62" t="s">
        <v>272</v>
      </c>
      <c r="N62" t="s">
        <v>2375</v>
      </c>
      <c r="O62" t="s">
        <v>2376</v>
      </c>
      <c r="P62" t="s">
        <v>2537</v>
      </c>
      <c r="Q62">
        <v>2</v>
      </c>
      <c r="R62" t="s">
        <v>259</v>
      </c>
      <c r="S62" t="s">
        <v>2539</v>
      </c>
      <c r="T62" t="s">
        <v>2546</v>
      </c>
      <c r="U62">
        <v>148704</v>
      </c>
      <c r="V62" t="s">
        <v>2567</v>
      </c>
      <c r="W62" t="s">
        <v>2645</v>
      </c>
      <c r="X62" t="s">
        <v>830</v>
      </c>
    </row>
    <row r="63" spans="1:24">
      <c r="A63">
        <v>3</v>
      </c>
      <c r="B63" t="s">
        <v>842</v>
      </c>
      <c r="C63" t="s">
        <v>2145</v>
      </c>
      <c r="D63" t="s">
        <v>256</v>
      </c>
      <c r="E63" t="s">
        <v>258</v>
      </c>
      <c r="F63" t="s">
        <v>259</v>
      </c>
      <c r="G63" t="s">
        <v>259</v>
      </c>
      <c r="H63" t="s">
        <v>259</v>
      </c>
      <c r="I63" t="s">
        <v>264</v>
      </c>
      <c r="J63" t="s">
        <v>257</v>
      </c>
      <c r="K63" t="s">
        <v>2334</v>
      </c>
      <c r="L63" t="s">
        <v>267</v>
      </c>
      <c r="M63" t="s">
        <v>272</v>
      </c>
      <c r="N63" t="s">
        <v>2376</v>
      </c>
      <c r="O63" t="s">
        <v>2377</v>
      </c>
      <c r="P63" t="s">
        <v>2537</v>
      </c>
      <c r="Q63">
        <v>2</v>
      </c>
      <c r="R63" t="s">
        <v>259</v>
      </c>
      <c r="S63" t="s">
        <v>2539</v>
      </c>
      <c r="T63" t="s">
        <v>2546</v>
      </c>
      <c r="U63">
        <v>148704</v>
      </c>
      <c r="V63" t="s">
        <v>2567</v>
      </c>
      <c r="W63" t="s">
        <v>2646</v>
      </c>
      <c r="X63" t="s">
        <v>830</v>
      </c>
    </row>
    <row r="64" spans="1:24">
      <c r="A64">
        <v>5</v>
      </c>
      <c r="B64" t="s">
        <v>25</v>
      </c>
      <c r="C64" t="s">
        <v>2146</v>
      </c>
      <c r="D64" t="s">
        <v>253</v>
      </c>
      <c r="E64" t="s">
        <v>257</v>
      </c>
      <c r="F64" t="s">
        <v>259</v>
      </c>
      <c r="G64" t="s">
        <v>259</v>
      </c>
      <c r="H64" t="s">
        <v>259</v>
      </c>
      <c r="I64" t="s">
        <v>261</v>
      </c>
      <c r="J64" t="s">
        <v>257</v>
      </c>
      <c r="K64" t="s">
        <v>2334</v>
      </c>
      <c r="L64" t="s">
        <v>267</v>
      </c>
      <c r="M64" t="s">
        <v>272</v>
      </c>
      <c r="N64" t="s">
        <v>2377</v>
      </c>
      <c r="O64" t="s">
        <v>2378</v>
      </c>
      <c r="P64" t="s">
        <v>2537</v>
      </c>
      <c r="Q64">
        <v>2</v>
      </c>
      <c r="R64" t="s">
        <v>259</v>
      </c>
      <c r="S64" t="s">
        <v>2539</v>
      </c>
      <c r="T64" t="s">
        <v>2546</v>
      </c>
      <c r="U64">
        <v>148704</v>
      </c>
      <c r="V64" t="s">
        <v>2567</v>
      </c>
      <c r="W64" t="s">
        <v>2647</v>
      </c>
      <c r="X64" t="s">
        <v>830</v>
      </c>
    </row>
    <row r="65" spans="1:24">
      <c r="A65">
        <v>6</v>
      </c>
      <c r="B65" t="s">
        <v>842</v>
      </c>
      <c r="C65" t="s">
        <v>2147</v>
      </c>
      <c r="D65" t="s">
        <v>256</v>
      </c>
      <c r="E65" t="s">
        <v>258</v>
      </c>
      <c r="F65" t="s">
        <v>259</v>
      </c>
      <c r="G65" t="s">
        <v>259</v>
      </c>
      <c r="H65" t="s">
        <v>259</v>
      </c>
      <c r="I65" t="s">
        <v>264</v>
      </c>
      <c r="J65" t="s">
        <v>257</v>
      </c>
      <c r="K65" t="s">
        <v>2334</v>
      </c>
      <c r="L65" t="s">
        <v>267</v>
      </c>
      <c r="M65" t="s">
        <v>272</v>
      </c>
      <c r="N65" t="s">
        <v>2378</v>
      </c>
      <c r="O65" t="s">
        <v>1758</v>
      </c>
      <c r="P65" t="s">
        <v>2537</v>
      </c>
      <c r="Q65">
        <v>2</v>
      </c>
      <c r="R65" t="s">
        <v>259</v>
      </c>
      <c r="S65" t="s">
        <v>2539</v>
      </c>
      <c r="T65" t="s">
        <v>2546</v>
      </c>
      <c r="U65">
        <v>148704</v>
      </c>
      <c r="V65" t="s">
        <v>2567</v>
      </c>
      <c r="W65" t="s">
        <v>2648</v>
      </c>
      <c r="X65" t="s">
        <v>830</v>
      </c>
    </row>
    <row r="66" spans="1:24">
      <c r="A66">
        <v>8</v>
      </c>
      <c r="B66" t="s">
        <v>842</v>
      </c>
      <c r="C66" t="s">
        <v>2148</v>
      </c>
      <c r="D66" t="s">
        <v>256</v>
      </c>
      <c r="E66" t="s">
        <v>258</v>
      </c>
      <c r="F66" t="s">
        <v>259</v>
      </c>
      <c r="G66" t="s">
        <v>259</v>
      </c>
      <c r="H66" t="s">
        <v>259</v>
      </c>
      <c r="I66" t="s">
        <v>1066</v>
      </c>
      <c r="J66" t="s">
        <v>257</v>
      </c>
      <c r="K66" t="s">
        <v>2334</v>
      </c>
      <c r="L66" t="s">
        <v>267</v>
      </c>
      <c r="M66" t="s">
        <v>272</v>
      </c>
      <c r="N66" t="s">
        <v>1758</v>
      </c>
      <c r="O66" t="s">
        <v>2379</v>
      </c>
      <c r="P66" t="s">
        <v>2537</v>
      </c>
      <c r="Q66">
        <v>2</v>
      </c>
      <c r="R66" t="s">
        <v>259</v>
      </c>
      <c r="S66" t="s">
        <v>2539</v>
      </c>
      <c r="T66" t="s">
        <v>2546</v>
      </c>
      <c r="U66">
        <v>148704</v>
      </c>
      <c r="V66" t="s">
        <v>2567</v>
      </c>
      <c r="W66" t="s">
        <v>2649</v>
      </c>
      <c r="X66" t="s">
        <v>830</v>
      </c>
    </row>
    <row r="67" spans="1:24">
      <c r="A67">
        <v>9</v>
      </c>
      <c r="B67" t="s">
        <v>842</v>
      </c>
      <c r="C67" t="s">
        <v>2149</v>
      </c>
      <c r="D67" t="s">
        <v>256</v>
      </c>
      <c r="E67" t="s">
        <v>258</v>
      </c>
      <c r="F67" t="s">
        <v>259</v>
      </c>
      <c r="G67" t="s">
        <v>259</v>
      </c>
      <c r="H67" t="s">
        <v>259</v>
      </c>
      <c r="I67" t="s">
        <v>1066</v>
      </c>
      <c r="J67" t="s">
        <v>257</v>
      </c>
      <c r="K67" t="s">
        <v>2334</v>
      </c>
      <c r="L67" t="s">
        <v>267</v>
      </c>
      <c r="M67" t="s">
        <v>272</v>
      </c>
      <c r="N67" t="s">
        <v>2379</v>
      </c>
      <c r="O67" t="s">
        <v>2380</v>
      </c>
      <c r="P67" t="s">
        <v>2537</v>
      </c>
      <c r="Q67">
        <v>2</v>
      </c>
      <c r="R67" t="s">
        <v>259</v>
      </c>
      <c r="S67" t="s">
        <v>2539</v>
      </c>
      <c r="T67" t="s">
        <v>2546</v>
      </c>
      <c r="U67">
        <v>148704</v>
      </c>
      <c r="V67" t="s">
        <v>2567</v>
      </c>
      <c r="W67" t="s">
        <v>2650</v>
      </c>
      <c r="X67" t="s">
        <v>830</v>
      </c>
    </row>
    <row r="68" spans="1:24">
      <c r="A68">
        <v>10</v>
      </c>
      <c r="B68" t="s">
        <v>25</v>
      </c>
      <c r="C68" t="s">
        <v>2150</v>
      </c>
      <c r="D68" t="s">
        <v>253</v>
      </c>
      <c r="E68" t="s">
        <v>257</v>
      </c>
      <c r="F68" t="s">
        <v>259</v>
      </c>
      <c r="G68" t="s">
        <v>259</v>
      </c>
      <c r="H68" t="s">
        <v>259</v>
      </c>
      <c r="I68" t="s">
        <v>261</v>
      </c>
      <c r="J68" t="s">
        <v>257</v>
      </c>
      <c r="K68" t="s">
        <v>2334</v>
      </c>
      <c r="L68" t="s">
        <v>267</v>
      </c>
      <c r="M68" t="s">
        <v>272</v>
      </c>
      <c r="N68" t="s">
        <v>2380</v>
      </c>
      <c r="O68" t="s">
        <v>321</v>
      </c>
      <c r="P68" t="s">
        <v>2537</v>
      </c>
      <c r="Q68">
        <v>2</v>
      </c>
      <c r="R68" t="s">
        <v>259</v>
      </c>
      <c r="S68" t="s">
        <v>2539</v>
      </c>
      <c r="T68" t="s">
        <v>2546</v>
      </c>
      <c r="U68">
        <v>148704</v>
      </c>
      <c r="V68" t="s">
        <v>2567</v>
      </c>
      <c r="W68" t="s">
        <v>2651</v>
      </c>
      <c r="X68" t="s">
        <v>830</v>
      </c>
    </row>
    <row r="69" spans="1:24">
      <c r="A69">
        <v>11</v>
      </c>
      <c r="B69" t="s">
        <v>26</v>
      </c>
      <c r="C69" t="s">
        <v>2151</v>
      </c>
      <c r="D69" t="s">
        <v>254</v>
      </c>
      <c r="E69" t="s">
        <v>257</v>
      </c>
      <c r="F69" t="s">
        <v>259</v>
      </c>
      <c r="G69" t="s">
        <v>259</v>
      </c>
      <c r="H69" t="s">
        <v>259</v>
      </c>
      <c r="I69" t="s">
        <v>263</v>
      </c>
      <c r="J69" t="s">
        <v>257</v>
      </c>
      <c r="K69" t="s">
        <v>2334</v>
      </c>
      <c r="L69" t="s">
        <v>267</v>
      </c>
      <c r="M69" t="s">
        <v>272</v>
      </c>
      <c r="N69" t="s">
        <v>321</v>
      </c>
      <c r="O69" t="s">
        <v>322</v>
      </c>
      <c r="P69" t="s">
        <v>2537</v>
      </c>
      <c r="Q69">
        <v>2</v>
      </c>
      <c r="R69" t="s">
        <v>259</v>
      </c>
      <c r="S69" t="s">
        <v>2539</v>
      </c>
      <c r="T69" t="s">
        <v>2546</v>
      </c>
      <c r="U69">
        <v>148704</v>
      </c>
      <c r="V69" t="s">
        <v>2567</v>
      </c>
      <c r="W69" t="s">
        <v>2652</v>
      </c>
      <c r="X69" t="s">
        <v>830</v>
      </c>
    </row>
    <row r="70" spans="1:24">
      <c r="A70">
        <v>12</v>
      </c>
      <c r="B70" t="s">
        <v>25</v>
      </c>
      <c r="C70" t="s">
        <v>2152</v>
      </c>
      <c r="D70" t="s">
        <v>253</v>
      </c>
      <c r="E70" t="s">
        <v>257</v>
      </c>
      <c r="F70" t="s">
        <v>259</v>
      </c>
      <c r="G70" t="s">
        <v>259</v>
      </c>
      <c r="H70" t="s">
        <v>259</v>
      </c>
      <c r="I70" t="s">
        <v>261</v>
      </c>
      <c r="J70" t="s">
        <v>257</v>
      </c>
      <c r="K70" t="s">
        <v>2334</v>
      </c>
      <c r="L70" t="s">
        <v>267</v>
      </c>
      <c r="M70" t="s">
        <v>272</v>
      </c>
      <c r="N70" t="s">
        <v>322</v>
      </c>
      <c r="O70" t="s">
        <v>2381</v>
      </c>
      <c r="P70" t="s">
        <v>2537</v>
      </c>
      <c r="Q70">
        <v>2</v>
      </c>
      <c r="R70" t="s">
        <v>259</v>
      </c>
      <c r="S70" t="s">
        <v>2539</v>
      </c>
      <c r="T70" t="s">
        <v>2546</v>
      </c>
      <c r="U70">
        <v>148704</v>
      </c>
      <c r="V70" t="s">
        <v>2567</v>
      </c>
      <c r="W70" t="s">
        <v>2653</v>
      </c>
      <c r="X70" t="s">
        <v>830</v>
      </c>
    </row>
    <row r="71" spans="1:24">
      <c r="A71">
        <v>13</v>
      </c>
      <c r="B71" t="s">
        <v>843</v>
      </c>
      <c r="C71" t="s">
        <v>2153</v>
      </c>
      <c r="D71" t="s">
        <v>256</v>
      </c>
      <c r="E71" t="s">
        <v>258</v>
      </c>
      <c r="F71" t="s">
        <v>259</v>
      </c>
      <c r="G71" t="s">
        <v>259</v>
      </c>
      <c r="H71" t="s">
        <v>259</v>
      </c>
      <c r="I71" t="s">
        <v>264</v>
      </c>
      <c r="J71" t="s">
        <v>257</v>
      </c>
      <c r="K71" t="s">
        <v>2334</v>
      </c>
      <c r="L71" t="s">
        <v>267</v>
      </c>
      <c r="M71" t="s">
        <v>272</v>
      </c>
      <c r="N71" t="s">
        <v>2381</v>
      </c>
      <c r="O71" t="s">
        <v>326</v>
      </c>
      <c r="P71" t="s">
        <v>2537</v>
      </c>
      <c r="Q71">
        <v>2</v>
      </c>
      <c r="R71" t="s">
        <v>259</v>
      </c>
      <c r="S71" t="s">
        <v>2539</v>
      </c>
      <c r="T71" t="s">
        <v>2546</v>
      </c>
      <c r="U71">
        <v>148704</v>
      </c>
      <c r="V71" t="s">
        <v>2567</v>
      </c>
      <c r="W71" t="s">
        <v>2654</v>
      </c>
      <c r="X71" t="s">
        <v>830</v>
      </c>
    </row>
    <row r="72" spans="1:24">
      <c r="A72">
        <v>15</v>
      </c>
      <c r="B72" t="s">
        <v>25</v>
      </c>
      <c r="C72" t="s">
        <v>2154</v>
      </c>
      <c r="D72" t="s">
        <v>253</v>
      </c>
      <c r="E72" t="s">
        <v>257</v>
      </c>
      <c r="F72" t="s">
        <v>259</v>
      </c>
      <c r="G72" t="s">
        <v>259</v>
      </c>
      <c r="H72" t="s">
        <v>259</v>
      </c>
      <c r="I72" t="s">
        <v>261</v>
      </c>
      <c r="J72" t="s">
        <v>257</v>
      </c>
      <c r="K72" t="s">
        <v>2334</v>
      </c>
      <c r="L72" t="s">
        <v>267</v>
      </c>
      <c r="M72" t="s">
        <v>272</v>
      </c>
      <c r="N72" t="s">
        <v>326</v>
      </c>
      <c r="O72" t="s">
        <v>1759</v>
      </c>
      <c r="P72" t="s">
        <v>2537</v>
      </c>
      <c r="Q72">
        <v>2</v>
      </c>
      <c r="R72" t="s">
        <v>259</v>
      </c>
      <c r="S72" t="s">
        <v>2539</v>
      </c>
      <c r="T72" t="s">
        <v>2546</v>
      </c>
      <c r="U72">
        <v>148704</v>
      </c>
      <c r="V72" t="s">
        <v>2567</v>
      </c>
      <c r="W72" t="s">
        <v>2655</v>
      </c>
      <c r="X72" t="s">
        <v>830</v>
      </c>
    </row>
    <row r="73" spans="1:24">
      <c r="A73">
        <v>16</v>
      </c>
      <c r="B73" t="s">
        <v>844</v>
      </c>
      <c r="C73" t="s">
        <v>2155</v>
      </c>
      <c r="D73" t="s">
        <v>252</v>
      </c>
      <c r="E73" t="s">
        <v>258</v>
      </c>
      <c r="F73" t="s">
        <v>259</v>
      </c>
      <c r="G73" t="s">
        <v>259</v>
      </c>
      <c r="H73" t="s">
        <v>259</v>
      </c>
      <c r="I73" t="s">
        <v>264</v>
      </c>
      <c r="J73" t="s">
        <v>257</v>
      </c>
      <c r="K73" t="s">
        <v>2334</v>
      </c>
      <c r="L73" t="s">
        <v>267</v>
      </c>
      <c r="M73" t="s">
        <v>272</v>
      </c>
      <c r="N73" t="s">
        <v>1759</v>
      </c>
      <c r="O73" t="s">
        <v>2382</v>
      </c>
      <c r="P73" t="s">
        <v>2537</v>
      </c>
      <c r="Q73">
        <v>2</v>
      </c>
      <c r="R73" t="s">
        <v>259</v>
      </c>
      <c r="S73" t="s">
        <v>2539</v>
      </c>
      <c r="T73" t="s">
        <v>2546</v>
      </c>
      <c r="U73">
        <v>148704</v>
      </c>
      <c r="V73" t="s">
        <v>2567</v>
      </c>
      <c r="W73" t="s">
        <v>2656</v>
      </c>
      <c r="X73" t="s">
        <v>830</v>
      </c>
    </row>
    <row r="74" spans="1:24">
      <c r="A74">
        <v>17</v>
      </c>
      <c r="B74" t="s">
        <v>25</v>
      </c>
      <c r="C74" t="s">
        <v>2156</v>
      </c>
      <c r="D74" t="s">
        <v>253</v>
      </c>
      <c r="E74" t="s">
        <v>257</v>
      </c>
      <c r="F74" t="s">
        <v>259</v>
      </c>
      <c r="G74" t="s">
        <v>259</v>
      </c>
      <c r="H74" t="s">
        <v>259</v>
      </c>
      <c r="I74" t="s">
        <v>261</v>
      </c>
      <c r="J74" t="s">
        <v>257</v>
      </c>
      <c r="K74" t="s">
        <v>2334</v>
      </c>
      <c r="L74" t="s">
        <v>267</v>
      </c>
      <c r="M74" t="s">
        <v>272</v>
      </c>
      <c r="N74" t="s">
        <v>2382</v>
      </c>
      <c r="O74" t="s">
        <v>1760</v>
      </c>
      <c r="P74" t="s">
        <v>2537</v>
      </c>
      <c r="Q74">
        <v>2</v>
      </c>
      <c r="R74" t="s">
        <v>259</v>
      </c>
      <c r="S74" t="s">
        <v>2539</v>
      </c>
      <c r="T74" t="s">
        <v>2546</v>
      </c>
      <c r="U74">
        <v>148704</v>
      </c>
      <c r="V74" t="s">
        <v>2567</v>
      </c>
      <c r="W74" t="s">
        <v>2657</v>
      </c>
      <c r="X74" t="s">
        <v>830</v>
      </c>
    </row>
    <row r="75" spans="1:24">
      <c r="A75">
        <v>18</v>
      </c>
      <c r="B75" t="s">
        <v>842</v>
      </c>
      <c r="C75" t="s">
        <v>2157</v>
      </c>
      <c r="D75" t="s">
        <v>256</v>
      </c>
      <c r="E75" t="s">
        <v>258</v>
      </c>
      <c r="F75" t="s">
        <v>259</v>
      </c>
      <c r="G75" t="s">
        <v>259</v>
      </c>
      <c r="H75" t="s">
        <v>259</v>
      </c>
      <c r="I75" t="s">
        <v>264</v>
      </c>
      <c r="J75" t="s">
        <v>257</v>
      </c>
      <c r="K75" t="s">
        <v>2334</v>
      </c>
      <c r="L75" t="s">
        <v>267</v>
      </c>
      <c r="M75" t="s">
        <v>272</v>
      </c>
      <c r="N75" t="s">
        <v>1760</v>
      </c>
      <c r="O75" t="s">
        <v>2383</v>
      </c>
      <c r="P75" t="s">
        <v>2537</v>
      </c>
      <c r="Q75">
        <v>2</v>
      </c>
      <c r="R75" t="s">
        <v>259</v>
      </c>
      <c r="S75" t="s">
        <v>2539</v>
      </c>
      <c r="T75" t="s">
        <v>2546</v>
      </c>
      <c r="U75">
        <v>148704</v>
      </c>
      <c r="V75" t="s">
        <v>2567</v>
      </c>
      <c r="W75" t="s">
        <v>2658</v>
      </c>
      <c r="X75" t="s">
        <v>830</v>
      </c>
    </row>
    <row r="76" spans="1:24">
      <c r="A76">
        <v>19</v>
      </c>
      <c r="B76" t="s">
        <v>24</v>
      </c>
      <c r="C76" t="s">
        <v>2158</v>
      </c>
      <c r="D76" t="s">
        <v>257</v>
      </c>
      <c r="E76" t="s">
        <v>257</v>
      </c>
      <c r="F76" t="s">
        <v>259</v>
      </c>
      <c r="G76" t="s">
        <v>259</v>
      </c>
      <c r="H76" t="s">
        <v>259</v>
      </c>
      <c r="I76" t="s">
        <v>257</v>
      </c>
      <c r="J76" t="s">
        <v>257</v>
      </c>
      <c r="K76" t="s">
        <v>2334</v>
      </c>
      <c r="L76" t="s">
        <v>267</v>
      </c>
      <c r="M76" t="s">
        <v>272</v>
      </c>
      <c r="N76" t="s">
        <v>2383</v>
      </c>
      <c r="O76" t="s">
        <v>2384</v>
      </c>
      <c r="P76" t="s">
        <v>2537</v>
      </c>
      <c r="Q76">
        <v>2</v>
      </c>
      <c r="R76" t="s">
        <v>259</v>
      </c>
      <c r="S76" t="s">
        <v>2539</v>
      </c>
      <c r="T76" t="s">
        <v>2546</v>
      </c>
      <c r="U76">
        <v>148704</v>
      </c>
      <c r="V76" t="s">
        <v>2567</v>
      </c>
      <c r="W76" t="s">
        <v>2659</v>
      </c>
      <c r="X76" t="s">
        <v>830</v>
      </c>
    </row>
    <row r="77" spans="1:24">
      <c r="A77">
        <v>20</v>
      </c>
      <c r="B77" t="s">
        <v>24</v>
      </c>
      <c r="C77" t="s">
        <v>2159</v>
      </c>
      <c r="D77" t="s">
        <v>257</v>
      </c>
      <c r="E77" t="s">
        <v>257</v>
      </c>
      <c r="F77" t="s">
        <v>259</v>
      </c>
      <c r="G77" t="s">
        <v>259</v>
      </c>
      <c r="H77" t="s">
        <v>259</v>
      </c>
      <c r="I77" t="s">
        <v>257</v>
      </c>
      <c r="J77" t="s">
        <v>257</v>
      </c>
      <c r="K77" t="s">
        <v>2334</v>
      </c>
      <c r="L77" t="s">
        <v>267</v>
      </c>
      <c r="M77" t="s">
        <v>272</v>
      </c>
      <c r="N77" t="s">
        <v>2384</v>
      </c>
      <c r="O77" t="s">
        <v>2385</v>
      </c>
      <c r="P77" t="s">
        <v>2537</v>
      </c>
      <c r="Q77">
        <v>2</v>
      </c>
      <c r="R77" t="s">
        <v>259</v>
      </c>
      <c r="S77" t="s">
        <v>2539</v>
      </c>
      <c r="T77" t="s">
        <v>2546</v>
      </c>
      <c r="U77">
        <v>148704</v>
      </c>
      <c r="V77" t="s">
        <v>2567</v>
      </c>
      <c r="W77" t="s">
        <v>2660</v>
      </c>
      <c r="X77" t="s">
        <v>830</v>
      </c>
    </row>
    <row r="78" spans="1:24">
      <c r="A78">
        <v>21</v>
      </c>
      <c r="B78" t="s">
        <v>25</v>
      </c>
      <c r="C78" t="s">
        <v>2160</v>
      </c>
      <c r="D78" t="s">
        <v>253</v>
      </c>
      <c r="E78" t="s">
        <v>257</v>
      </c>
      <c r="F78" t="s">
        <v>259</v>
      </c>
      <c r="G78" t="s">
        <v>259</v>
      </c>
      <c r="H78" t="s">
        <v>259</v>
      </c>
      <c r="I78" t="s">
        <v>261</v>
      </c>
      <c r="J78" t="s">
        <v>257</v>
      </c>
      <c r="K78" t="s">
        <v>2334</v>
      </c>
      <c r="L78" t="s">
        <v>267</v>
      </c>
      <c r="M78" t="s">
        <v>272</v>
      </c>
      <c r="N78" t="s">
        <v>2385</v>
      </c>
      <c r="O78" t="s">
        <v>2386</v>
      </c>
      <c r="P78" t="s">
        <v>2537</v>
      </c>
      <c r="Q78">
        <v>2</v>
      </c>
      <c r="R78" t="s">
        <v>259</v>
      </c>
      <c r="S78" t="s">
        <v>2539</v>
      </c>
      <c r="T78" t="s">
        <v>2546</v>
      </c>
      <c r="U78">
        <v>148704</v>
      </c>
      <c r="V78" t="s">
        <v>2567</v>
      </c>
      <c r="W78" t="s">
        <v>2661</v>
      </c>
      <c r="X78" t="s">
        <v>830</v>
      </c>
    </row>
    <row r="79" spans="1:24">
      <c r="A79">
        <v>22</v>
      </c>
      <c r="B79" t="s">
        <v>24</v>
      </c>
      <c r="C79" t="s">
        <v>2161</v>
      </c>
      <c r="D79" t="s">
        <v>256</v>
      </c>
      <c r="E79" t="s">
        <v>257</v>
      </c>
      <c r="F79" t="s">
        <v>259</v>
      </c>
      <c r="G79" t="s">
        <v>259</v>
      </c>
      <c r="H79" t="s">
        <v>259</v>
      </c>
      <c r="I79" t="s">
        <v>1065</v>
      </c>
      <c r="J79" t="s">
        <v>257</v>
      </c>
      <c r="K79" t="s">
        <v>2334</v>
      </c>
      <c r="L79" t="s">
        <v>267</v>
      </c>
      <c r="M79" t="s">
        <v>272</v>
      </c>
      <c r="N79" t="s">
        <v>2386</v>
      </c>
      <c r="O79" t="s">
        <v>2511</v>
      </c>
      <c r="P79" t="s">
        <v>2537</v>
      </c>
      <c r="Q79">
        <v>2</v>
      </c>
      <c r="R79" t="s">
        <v>259</v>
      </c>
      <c r="S79" t="s">
        <v>2539</v>
      </c>
      <c r="T79" t="s">
        <v>2546</v>
      </c>
      <c r="U79">
        <v>148704</v>
      </c>
      <c r="V79" t="s">
        <v>2567</v>
      </c>
      <c r="W79" t="s">
        <v>2662</v>
      </c>
      <c r="X79" t="s">
        <v>830</v>
      </c>
    </row>
    <row r="80" spans="1:24">
      <c r="A80">
        <v>25</v>
      </c>
      <c r="B80" t="s">
        <v>25</v>
      </c>
      <c r="C80" t="s">
        <v>2162</v>
      </c>
      <c r="D80" t="s">
        <v>253</v>
      </c>
      <c r="E80" t="s">
        <v>257</v>
      </c>
      <c r="F80" t="s">
        <v>259</v>
      </c>
      <c r="G80" t="s">
        <v>259</v>
      </c>
      <c r="H80" t="s">
        <v>259</v>
      </c>
      <c r="I80" t="s">
        <v>261</v>
      </c>
      <c r="J80" t="s">
        <v>257</v>
      </c>
      <c r="K80" t="s">
        <v>2334</v>
      </c>
      <c r="L80" t="s">
        <v>267</v>
      </c>
      <c r="M80" t="s">
        <v>272</v>
      </c>
      <c r="N80" t="s">
        <v>2387</v>
      </c>
      <c r="O80" t="s">
        <v>2388</v>
      </c>
      <c r="P80" t="s">
        <v>2537</v>
      </c>
      <c r="Q80">
        <v>2</v>
      </c>
      <c r="R80" t="s">
        <v>259</v>
      </c>
      <c r="S80" t="s">
        <v>2539</v>
      </c>
      <c r="T80" t="s">
        <v>2546</v>
      </c>
      <c r="U80">
        <v>148704</v>
      </c>
      <c r="V80" t="s">
        <v>2567</v>
      </c>
      <c r="W80" t="s">
        <v>2663</v>
      </c>
      <c r="X80" t="s">
        <v>830</v>
      </c>
    </row>
    <row r="81" spans="1:24">
      <c r="A81">
        <v>26</v>
      </c>
      <c r="B81" t="s">
        <v>842</v>
      </c>
      <c r="C81" t="s">
        <v>2163</v>
      </c>
      <c r="D81" t="s">
        <v>256</v>
      </c>
      <c r="E81" t="s">
        <v>258</v>
      </c>
      <c r="F81" t="s">
        <v>259</v>
      </c>
      <c r="G81" t="s">
        <v>259</v>
      </c>
      <c r="H81" t="s">
        <v>259</v>
      </c>
      <c r="I81" t="s">
        <v>264</v>
      </c>
      <c r="J81" t="s">
        <v>257</v>
      </c>
      <c r="K81" t="s">
        <v>2334</v>
      </c>
      <c r="L81" t="s">
        <v>267</v>
      </c>
      <c r="M81" t="s">
        <v>272</v>
      </c>
      <c r="N81" t="s">
        <v>2388</v>
      </c>
      <c r="O81" t="s">
        <v>2512</v>
      </c>
      <c r="P81" t="s">
        <v>2537</v>
      </c>
      <c r="Q81">
        <v>2</v>
      </c>
      <c r="R81" t="s">
        <v>259</v>
      </c>
      <c r="S81" t="s">
        <v>2539</v>
      </c>
      <c r="T81" t="s">
        <v>2546</v>
      </c>
      <c r="U81">
        <v>148704</v>
      </c>
      <c r="V81" t="s">
        <v>2567</v>
      </c>
      <c r="W81" t="s">
        <v>2664</v>
      </c>
      <c r="X81" t="s">
        <v>830</v>
      </c>
    </row>
    <row r="82" spans="1:24">
      <c r="A82">
        <v>29</v>
      </c>
      <c r="B82" t="s">
        <v>27</v>
      </c>
      <c r="C82" t="s">
        <v>2164</v>
      </c>
      <c r="D82" t="s">
        <v>255</v>
      </c>
      <c r="E82" t="s">
        <v>257</v>
      </c>
      <c r="F82" t="s">
        <v>259</v>
      </c>
      <c r="G82" t="s">
        <v>259</v>
      </c>
      <c r="H82" t="s">
        <v>259</v>
      </c>
      <c r="I82" t="s">
        <v>257</v>
      </c>
      <c r="J82" t="s">
        <v>257</v>
      </c>
      <c r="K82" t="s">
        <v>2334</v>
      </c>
      <c r="L82" t="s">
        <v>267</v>
      </c>
      <c r="M82" t="s">
        <v>272</v>
      </c>
      <c r="N82" t="s">
        <v>335</v>
      </c>
      <c r="O82" t="s">
        <v>515</v>
      </c>
      <c r="P82" t="s">
        <v>2537</v>
      </c>
      <c r="Q82">
        <v>2</v>
      </c>
      <c r="R82" t="s">
        <v>259</v>
      </c>
      <c r="S82" t="s">
        <v>2539</v>
      </c>
      <c r="T82" t="s">
        <v>2546</v>
      </c>
      <c r="U82">
        <v>148704</v>
      </c>
      <c r="V82" t="s">
        <v>2567</v>
      </c>
      <c r="W82" t="s">
        <v>2665</v>
      </c>
      <c r="X82" t="s">
        <v>830</v>
      </c>
    </row>
    <row r="83" spans="1:24">
      <c r="A83">
        <v>1</v>
      </c>
      <c r="B83" t="s">
        <v>25</v>
      </c>
      <c r="C83" t="s">
        <v>2165</v>
      </c>
      <c r="D83" t="s">
        <v>253</v>
      </c>
      <c r="E83" t="s">
        <v>257</v>
      </c>
      <c r="F83" t="s">
        <v>259</v>
      </c>
      <c r="G83" t="s">
        <v>259</v>
      </c>
      <c r="H83" t="s">
        <v>259</v>
      </c>
      <c r="I83" t="s">
        <v>261</v>
      </c>
      <c r="J83" t="s">
        <v>257</v>
      </c>
      <c r="K83" t="s">
        <v>2334</v>
      </c>
      <c r="L83" t="s">
        <v>1068</v>
      </c>
      <c r="M83" t="s">
        <v>1075</v>
      </c>
      <c r="N83" t="s">
        <v>2389</v>
      </c>
      <c r="O83" t="s">
        <v>2390</v>
      </c>
      <c r="P83" t="s">
        <v>2537</v>
      </c>
      <c r="Q83">
        <v>1</v>
      </c>
      <c r="R83" t="s">
        <v>259</v>
      </c>
      <c r="S83" t="s">
        <v>2539</v>
      </c>
      <c r="T83" t="s">
        <v>2547</v>
      </c>
      <c r="U83">
        <v>148803</v>
      </c>
      <c r="V83" t="s">
        <v>2568</v>
      </c>
      <c r="W83" t="s">
        <v>2666</v>
      </c>
      <c r="X83" t="s">
        <v>1575</v>
      </c>
    </row>
    <row r="84" spans="1:24">
      <c r="A84">
        <v>2</v>
      </c>
      <c r="B84" t="s">
        <v>29</v>
      </c>
      <c r="C84" t="s">
        <v>2166</v>
      </c>
      <c r="D84" t="s">
        <v>256</v>
      </c>
      <c r="E84" t="s">
        <v>258</v>
      </c>
      <c r="F84" t="s">
        <v>259</v>
      </c>
      <c r="G84" t="s">
        <v>259</v>
      </c>
      <c r="H84" t="s">
        <v>259</v>
      </c>
      <c r="I84" t="s">
        <v>264</v>
      </c>
      <c r="J84" t="s">
        <v>257</v>
      </c>
      <c r="K84" t="s">
        <v>2334</v>
      </c>
      <c r="L84" t="s">
        <v>1068</v>
      </c>
      <c r="M84" t="s">
        <v>1075</v>
      </c>
      <c r="N84" t="s">
        <v>2390</v>
      </c>
      <c r="O84" t="s">
        <v>2391</v>
      </c>
      <c r="P84" t="s">
        <v>2537</v>
      </c>
      <c r="Q84">
        <v>1</v>
      </c>
      <c r="R84" t="s">
        <v>259</v>
      </c>
      <c r="S84" t="s">
        <v>2539</v>
      </c>
      <c r="T84" t="s">
        <v>2547</v>
      </c>
      <c r="U84">
        <v>148803</v>
      </c>
      <c r="V84" t="s">
        <v>2568</v>
      </c>
      <c r="W84" t="s">
        <v>2667</v>
      </c>
      <c r="X84" t="s">
        <v>1575</v>
      </c>
    </row>
    <row r="85" spans="1:24">
      <c r="A85">
        <v>3</v>
      </c>
      <c r="B85" t="s">
        <v>842</v>
      </c>
      <c r="C85" t="s">
        <v>2167</v>
      </c>
      <c r="D85" t="s">
        <v>256</v>
      </c>
      <c r="E85" t="s">
        <v>258</v>
      </c>
      <c r="F85" t="s">
        <v>259</v>
      </c>
      <c r="G85" t="s">
        <v>259</v>
      </c>
      <c r="H85" t="s">
        <v>259</v>
      </c>
      <c r="I85" t="s">
        <v>264</v>
      </c>
      <c r="J85" t="s">
        <v>257</v>
      </c>
      <c r="K85" t="s">
        <v>2334</v>
      </c>
      <c r="L85" t="s">
        <v>1068</v>
      </c>
      <c r="M85" t="s">
        <v>1075</v>
      </c>
      <c r="N85" t="s">
        <v>2391</v>
      </c>
      <c r="O85" t="s">
        <v>2392</v>
      </c>
      <c r="P85" t="s">
        <v>2537</v>
      </c>
      <c r="Q85">
        <v>1</v>
      </c>
      <c r="R85" t="s">
        <v>259</v>
      </c>
      <c r="S85" t="s">
        <v>2539</v>
      </c>
      <c r="T85" t="s">
        <v>2547</v>
      </c>
      <c r="U85">
        <v>148803</v>
      </c>
      <c r="V85" t="s">
        <v>2568</v>
      </c>
      <c r="W85" t="s">
        <v>2668</v>
      </c>
      <c r="X85" t="s">
        <v>1575</v>
      </c>
    </row>
    <row r="86" spans="1:24">
      <c r="A86">
        <v>5</v>
      </c>
      <c r="B86" t="s">
        <v>25</v>
      </c>
      <c r="C86" t="s">
        <v>2168</v>
      </c>
      <c r="D86" t="s">
        <v>253</v>
      </c>
      <c r="E86" t="s">
        <v>257</v>
      </c>
      <c r="F86" t="s">
        <v>259</v>
      </c>
      <c r="G86" t="s">
        <v>259</v>
      </c>
      <c r="H86" t="s">
        <v>259</v>
      </c>
      <c r="I86" t="s">
        <v>261</v>
      </c>
      <c r="J86" t="s">
        <v>257</v>
      </c>
      <c r="K86" t="s">
        <v>2334</v>
      </c>
      <c r="L86" t="s">
        <v>1068</v>
      </c>
      <c r="M86" t="s">
        <v>1075</v>
      </c>
      <c r="N86" t="s">
        <v>2392</v>
      </c>
      <c r="O86" t="s">
        <v>2513</v>
      </c>
      <c r="P86" t="s">
        <v>2537</v>
      </c>
      <c r="Q86">
        <v>1</v>
      </c>
      <c r="R86" t="s">
        <v>259</v>
      </c>
      <c r="S86" t="s">
        <v>2539</v>
      </c>
      <c r="T86" t="s">
        <v>2547</v>
      </c>
      <c r="U86">
        <v>148803</v>
      </c>
      <c r="V86" t="s">
        <v>2568</v>
      </c>
      <c r="W86" t="s">
        <v>2669</v>
      </c>
      <c r="X86" t="s">
        <v>1575</v>
      </c>
    </row>
    <row r="87" spans="1:24">
      <c r="A87">
        <v>6</v>
      </c>
      <c r="B87" t="s">
        <v>27</v>
      </c>
      <c r="C87" t="s">
        <v>2169</v>
      </c>
      <c r="D87" t="s">
        <v>255</v>
      </c>
      <c r="E87" t="s">
        <v>257</v>
      </c>
      <c r="F87" t="s">
        <v>259</v>
      </c>
      <c r="G87" t="s">
        <v>259</v>
      </c>
      <c r="H87" t="s">
        <v>259</v>
      </c>
      <c r="I87" t="s">
        <v>257</v>
      </c>
      <c r="J87" t="s">
        <v>257</v>
      </c>
      <c r="K87" t="s">
        <v>2334</v>
      </c>
      <c r="L87" t="s">
        <v>1068</v>
      </c>
      <c r="M87" t="s">
        <v>1075</v>
      </c>
      <c r="N87" t="s">
        <v>1136</v>
      </c>
      <c r="O87" t="s">
        <v>1255</v>
      </c>
      <c r="P87" t="s">
        <v>2537</v>
      </c>
      <c r="Q87">
        <v>1</v>
      </c>
      <c r="R87" t="s">
        <v>259</v>
      </c>
      <c r="S87" t="s">
        <v>2539</v>
      </c>
      <c r="T87" t="s">
        <v>2547</v>
      </c>
      <c r="U87">
        <v>148803</v>
      </c>
      <c r="V87" t="s">
        <v>2568</v>
      </c>
      <c r="W87" t="s">
        <v>2670</v>
      </c>
      <c r="X87" t="s">
        <v>1575</v>
      </c>
    </row>
    <row r="88" spans="1:24">
      <c r="A88">
        <v>7</v>
      </c>
      <c r="B88" t="s">
        <v>25</v>
      </c>
      <c r="C88" t="s">
        <v>2170</v>
      </c>
      <c r="D88" t="s">
        <v>253</v>
      </c>
      <c r="E88" t="s">
        <v>257</v>
      </c>
      <c r="F88" t="s">
        <v>259</v>
      </c>
      <c r="G88" t="s">
        <v>259</v>
      </c>
      <c r="H88" t="s">
        <v>259</v>
      </c>
      <c r="I88" t="s">
        <v>261</v>
      </c>
      <c r="J88" t="s">
        <v>257</v>
      </c>
      <c r="K88" t="s">
        <v>2334</v>
      </c>
      <c r="L88" t="s">
        <v>1068</v>
      </c>
      <c r="M88" t="s">
        <v>1075</v>
      </c>
      <c r="N88" t="s">
        <v>2393</v>
      </c>
      <c r="O88" t="s">
        <v>2394</v>
      </c>
      <c r="P88" t="s">
        <v>2537</v>
      </c>
      <c r="Q88">
        <v>1</v>
      </c>
      <c r="R88" t="s">
        <v>259</v>
      </c>
      <c r="S88" t="s">
        <v>2539</v>
      </c>
      <c r="T88" t="s">
        <v>2547</v>
      </c>
      <c r="U88">
        <v>148803</v>
      </c>
      <c r="V88" t="s">
        <v>2568</v>
      </c>
      <c r="W88" t="s">
        <v>2671</v>
      </c>
      <c r="X88" t="s">
        <v>1575</v>
      </c>
    </row>
    <row r="89" spans="1:24">
      <c r="A89">
        <v>8</v>
      </c>
      <c r="B89" t="s">
        <v>29</v>
      </c>
      <c r="C89" t="s">
        <v>2171</v>
      </c>
      <c r="D89" t="s">
        <v>256</v>
      </c>
      <c r="E89" t="s">
        <v>258</v>
      </c>
      <c r="F89" t="s">
        <v>259</v>
      </c>
      <c r="G89" t="s">
        <v>259</v>
      </c>
      <c r="H89" t="s">
        <v>259</v>
      </c>
      <c r="I89" t="s">
        <v>264</v>
      </c>
      <c r="J89" t="s">
        <v>257</v>
      </c>
      <c r="K89" t="s">
        <v>2334</v>
      </c>
      <c r="L89" t="s">
        <v>1068</v>
      </c>
      <c r="M89" t="s">
        <v>1075</v>
      </c>
      <c r="N89" t="s">
        <v>2394</v>
      </c>
      <c r="O89" t="s">
        <v>2395</v>
      </c>
      <c r="P89" t="s">
        <v>2537</v>
      </c>
      <c r="Q89">
        <v>1</v>
      </c>
      <c r="R89" t="s">
        <v>259</v>
      </c>
      <c r="S89" t="s">
        <v>2539</v>
      </c>
      <c r="T89" t="s">
        <v>2547</v>
      </c>
      <c r="U89">
        <v>148803</v>
      </c>
      <c r="V89" t="s">
        <v>2568</v>
      </c>
      <c r="W89" t="s">
        <v>2672</v>
      </c>
      <c r="X89" t="s">
        <v>1575</v>
      </c>
    </row>
    <row r="90" spans="1:24">
      <c r="A90">
        <v>9</v>
      </c>
      <c r="B90" t="s">
        <v>25</v>
      </c>
      <c r="C90" t="s">
        <v>2172</v>
      </c>
      <c r="D90" t="s">
        <v>253</v>
      </c>
      <c r="E90" t="s">
        <v>257</v>
      </c>
      <c r="F90" t="s">
        <v>259</v>
      </c>
      <c r="G90" t="s">
        <v>259</v>
      </c>
      <c r="H90" t="s">
        <v>259</v>
      </c>
      <c r="I90" t="s">
        <v>261</v>
      </c>
      <c r="J90" t="s">
        <v>257</v>
      </c>
      <c r="K90" t="s">
        <v>2334</v>
      </c>
      <c r="L90" t="s">
        <v>1068</v>
      </c>
      <c r="M90" t="s">
        <v>1075</v>
      </c>
      <c r="N90" t="s">
        <v>2395</v>
      </c>
      <c r="O90" t="s">
        <v>2396</v>
      </c>
      <c r="P90" t="s">
        <v>2537</v>
      </c>
      <c r="Q90">
        <v>1</v>
      </c>
      <c r="R90" t="s">
        <v>259</v>
      </c>
      <c r="S90" t="s">
        <v>2539</v>
      </c>
      <c r="T90" t="s">
        <v>2547</v>
      </c>
      <c r="U90">
        <v>148803</v>
      </c>
      <c r="V90" t="s">
        <v>2568</v>
      </c>
      <c r="W90" t="s">
        <v>2673</v>
      </c>
      <c r="X90" t="s">
        <v>1575</v>
      </c>
    </row>
    <row r="91" spans="1:24">
      <c r="A91">
        <v>10</v>
      </c>
      <c r="B91" t="s">
        <v>842</v>
      </c>
      <c r="C91" t="s">
        <v>2173</v>
      </c>
      <c r="D91" t="s">
        <v>256</v>
      </c>
      <c r="E91" t="s">
        <v>258</v>
      </c>
      <c r="F91" t="s">
        <v>259</v>
      </c>
      <c r="G91" t="s">
        <v>259</v>
      </c>
      <c r="H91" t="s">
        <v>259</v>
      </c>
      <c r="I91" t="s">
        <v>264</v>
      </c>
      <c r="J91" t="s">
        <v>257</v>
      </c>
      <c r="K91" t="s">
        <v>2334</v>
      </c>
      <c r="L91" t="s">
        <v>1068</v>
      </c>
      <c r="M91" t="s">
        <v>1075</v>
      </c>
      <c r="N91" t="s">
        <v>2396</v>
      </c>
      <c r="O91" t="s">
        <v>2397</v>
      </c>
      <c r="P91" t="s">
        <v>2537</v>
      </c>
      <c r="Q91">
        <v>1</v>
      </c>
      <c r="R91" t="s">
        <v>259</v>
      </c>
      <c r="S91" t="s">
        <v>2539</v>
      </c>
      <c r="T91" t="s">
        <v>2547</v>
      </c>
      <c r="U91">
        <v>148803</v>
      </c>
      <c r="V91" t="s">
        <v>2568</v>
      </c>
      <c r="W91" t="s">
        <v>2674</v>
      </c>
      <c r="X91" t="s">
        <v>1575</v>
      </c>
    </row>
    <row r="92" spans="1:24">
      <c r="A92">
        <v>11</v>
      </c>
      <c r="B92" t="s">
        <v>25</v>
      </c>
      <c r="C92" t="s">
        <v>2174</v>
      </c>
      <c r="D92" t="s">
        <v>253</v>
      </c>
      <c r="E92" t="s">
        <v>257</v>
      </c>
      <c r="F92" t="s">
        <v>259</v>
      </c>
      <c r="G92" t="s">
        <v>259</v>
      </c>
      <c r="H92" t="s">
        <v>259</v>
      </c>
      <c r="I92" t="s">
        <v>261</v>
      </c>
      <c r="J92" t="s">
        <v>257</v>
      </c>
      <c r="K92" t="s">
        <v>2334</v>
      </c>
      <c r="L92" t="s">
        <v>1068</v>
      </c>
      <c r="M92" t="s">
        <v>1075</v>
      </c>
      <c r="N92" t="s">
        <v>2397</v>
      </c>
      <c r="O92" t="s">
        <v>2514</v>
      </c>
      <c r="P92" t="s">
        <v>2537</v>
      </c>
      <c r="Q92">
        <v>1</v>
      </c>
      <c r="R92" t="s">
        <v>259</v>
      </c>
      <c r="S92" t="s">
        <v>2539</v>
      </c>
      <c r="T92" t="s">
        <v>2547</v>
      </c>
      <c r="U92">
        <v>148803</v>
      </c>
      <c r="V92" t="s">
        <v>2568</v>
      </c>
      <c r="W92" t="s">
        <v>2675</v>
      </c>
      <c r="X92" t="s">
        <v>1575</v>
      </c>
    </row>
    <row r="93" spans="1:24">
      <c r="A93">
        <v>1</v>
      </c>
      <c r="B93" t="s">
        <v>24</v>
      </c>
      <c r="C93" t="s">
        <v>2175</v>
      </c>
      <c r="D93" t="s">
        <v>252</v>
      </c>
      <c r="E93" t="s">
        <v>257</v>
      </c>
      <c r="F93" t="s">
        <v>259</v>
      </c>
      <c r="G93" t="s">
        <v>259</v>
      </c>
      <c r="H93" t="s">
        <v>259</v>
      </c>
      <c r="I93" t="s">
        <v>1065</v>
      </c>
      <c r="J93" t="s">
        <v>257</v>
      </c>
      <c r="K93" t="s">
        <v>2334</v>
      </c>
      <c r="L93" t="s">
        <v>268</v>
      </c>
      <c r="M93" t="s">
        <v>273</v>
      </c>
      <c r="N93" t="s">
        <v>336</v>
      </c>
      <c r="O93" t="s">
        <v>1761</v>
      </c>
      <c r="P93" t="s">
        <v>2537</v>
      </c>
      <c r="Q93">
        <v>1</v>
      </c>
      <c r="R93" t="s">
        <v>259</v>
      </c>
      <c r="S93" t="s">
        <v>2539</v>
      </c>
      <c r="T93" t="s">
        <v>2548</v>
      </c>
      <c r="U93">
        <v>148851</v>
      </c>
      <c r="V93" t="s">
        <v>2569</v>
      </c>
      <c r="W93" t="s">
        <v>2676</v>
      </c>
      <c r="X93" t="s">
        <v>831</v>
      </c>
    </row>
    <row r="94" spans="1:24">
      <c r="A94">
        <v>2</v>
      </c>
      <c r="B94" t="s">
        <v>25</v>
      </c>
      <c r="C94" t="s">
        <v>2176</v>
      </c>
      <c r="D94" t="s">
        <v>253</v>
      </c>
      <c r="E94" t="s">
        <v>257</v>
      </c>
      <c r="F94" t="s">
        <v>259</v>
      </c>
      <c r="G94" t="s">
        <v>259</v>
      </c>
      <c r="H94" t="s">
        <v>259</v>
      </c>
      <c r="I94" t="s">
        <v>261</v>
      </c>
      <c r="J94" t="s">
        <v>257</v>
      </c>
      <c r="K94" t="s">
        <v>2334</v>
      </c>
      <c r="L94" t="s">
        <v>268</v>
      </c>
      <c r="M94" t="s">
        <v>273</v>
      </c>
      <c r="N94" t="s">
        <v>1761</v>
      </c>
      <c r="O94" t="s">
        <v>2398</v>
      </c>
      <c r="P94" t="s">
        <v>2537</v>
      </c>
      <c r="Q94">
        <v>1</v>
      </c>
      <c r="R94" t="s">
        <v>259</v>
      </c>
      <c r="S94" t="s">
        <v>2539</v>
      </c>
      <c r="T94" t="s">
        <v>2548</v>
      </c>
      <c r="U94">
        <v>148851</v>
      </c>
      <c r="V94" t="s">
        <v>2569</v>
      </c>
      <c r="W94" t="s">
        <v>2677</v>
      </c>
      <c r="X94" t="s">
        <v>831</v>
      </c>
    </row>
    <row r="95" spans="1:24">
      <c r="A95">
        <v>3</v>
      </c>
      <c r="B95" t="s">
        <v>24</v>
      </c>
      <c r="C95" t="s">
        <v>2177</v>
      </c>
      <c r="D95" t="s">
        <v>256</v>
      </c>
      <c r="E95" t="s">
        <v>257</v>
      </c>
      <c r="F95" t="s">
        <v>259</v>
      </c>
      <c r="G95" t="s">
        <v>259</v>
      </c>
      <c r="H95" t="s">
        <v>259</v>
      </c>
      <c r="I95" t="s">
        <v>257</v>
      </c>
      <c r="J95" t="s">
        <v>257</v>
      </c>
      <c r="K95" t="s">
        <v>2334</v>
      </c>
      <c r="L95" t="s">
        <v>268</v>
      </c>
      <c r="M95" t="s">
        <v>273</v>
      </c>
      <c r="N95" t="s">
        <v>2398</v>
      </c>
      <c r="O95" t="s">
        <v>2399</v>
      </c>
      <c r="P95" t="s">
        <v>2537</v>
      </c>
      <c r="Q95">
        <v>1</v>
      </c>
      <c r="R95" t="s">
        <v>259</v>
      </c>
      <c r="S95" t="s">
        <v>2539</v>
      </c>
      <c r="T95" t="s">
        <v>2548</v>
      </c>
      <c r="U95">
        <v>148851</v>
      </c>
      <c r="V95" t="s">
        <v>2569</v>
      </c>
      <c r="W95" t="s">
        <v>2678</v>
      </c>
      <c r="X95" t="s">
        <v>831</v>
      </c>
    </row>
    <row r="96" spans="1:24">
      <c r="A96">
        <v>4</v>
      </c>
      <c r="B96" t="s">
        <v>843</v>
      </c>
      <c r="C96" t="s">
        <v>2178</v>
      </c>
      <c r="D96" t="s">
        <v>256</v>
      </c>
      <c r="E96" t="s">
        <v>258</v>
      </c>
      <c r="F96" t="s">
        <v>259</v>
      </c>
      <c r="G96" t="s">
        <v>259</v>
      </c>
      <c r="H96" t="s">
        <v>259</v>
      </c>
      <c r="I96" t="s">
        <v>257</v>
      </c>
      <c r="J96" t="s">
        <v>257</v>
      </c>
      <c r="K96" t="s">
        <v>2334</v>
      </c>
      <c r="L96" t="s">
        <v>268</v>
      </c>
      <c r="M96" t="s">
        <v>273</v>
      </c>
      <c r="N96" t="s">
        <v>2399</v>
      </c>
      <c r="O96" t="s">
        <v>340</v>
      </c>
      <c r="P96" t="s">
        <v>2537</v>
      </c>
      <c r="Q96">
        <v>1</v>
      </c>
      <c r="R96" t="s">
        <v>259</v>
      </c>
      <c r="S96" t="s">
        <v>2539</v>
      </c>
      <c r="T96" t="s">
        <v>2548</v>
      </c>
      <c r="U96">
        <v>148851</v>
      </c>
      <c r="V96" t="s">
        <v>2569</v>
      </c>
      <c r="W96" t="s">
        <v>2679</v>
      </c>
      <c r="X96" t="s">
        <v>831</v>
      </c>
    </row>
    <row r="97" spans="1:24">
      <c r="A97">
        <v>5</v>
      </c>
      <c r="B97" t="s">
        <v>26</v>
      </c>
      <c r="C97" t="s">
        <v>2179</v>
      </c>
      <c r="D97" t="s">
        <v>254</v>
      </c>
      <c r="E97" t="s">
        <v>257</v>
      </c>
      <c r="F97" t="s">
        <v>259</v>
      </c>
      <c r="G97" t="s">
        <v>259</v>
      </c>
      <c r="H97" t="s">
        <v>259</v>
      </c>
      <c r="I97" t="s">
        <v>263</v>
      </c>
      <c r="J97" t="s">
        <v>257</v>
      </c>
      <c r="K97" t="s">
        <v>2334</v>
      </c>
      <c r="L97" t="s">
        <v>268</v>
      </c>
      <c r="M97" t="s">
        <v>273</v>
      </c>
      <c r="N97" t="s">
        <v>340</v>
      </c>
      <c r="O97" t="s">
        <v>341</v>
      </c>
      <c r="P97" t="s">
        <v>2537</v>
      </c>
      <c r="Q97">
        <v>1</v>
      </c>
      <c r="R97" t="s">
        <v>259</v>
      </c>
      <c r="S97" t="s">
        <v>2539</v>
      </c>
      <c r="T97" t="s">
        <v>2548</v>
      </c>
      <c r="U97">
        <v>148851</v>
      </c>
      <c r="V97" t="s">
        <v>2569</v>
      </c>
      <c r="W97" t="s">
        <v>2680</v>
      </c>
      <c r="X97" t="s">
        <v>831</v>
      </c>
    </row>
    <row r="98" spans="1:24">
      <c r="A98">
        <v>6</v>
      </c>
      <c r="B98" t="s">
        <v>25</v>
      </c>
      <c r="C98" t="s">
        <v>2180</v>
      </c>
      <c r="D98" t="s">
        <v>253</v>
      </c>
      <c r="E98" t="s">
        <v>257</v>
      </c>
      <c r="F98" t="s">
        <v>259</v>
      </c>
      <c r="G98" t="s">
        <v>259</v>
      </c>
      <c r="H98" t="s">
        <v>259</v>
      </c>
      <c r="I98" t="s">
        <v>261</v>
      </c>
      <c r="J98" t="s">
        <v>257</v>
      </c>
      <c r="K98" t="s">
        <v>2334</v>
      </c>
      <c r="L98" t="s">
        <v>268</v>
      </c>
      <c r="M98" t="s">
        <v>273</v>
      </c>
      <c r="N98" t="s">
        <v>341</v>
      </c>
      <c r="O98" t="s">
        <v>1147</v>
      </c>
      <c r="P98" t="s">
        <v>2537</v>
      </c>
      <c r="Q98">
        <v>1</v>
      </c>
      <c r="R98" t="s">
        <v>259</v>
      </c>
      <c r="S98" t="s">
        <v>2539</v>
      </c>
      <c r="T98" t="s">
        <v>2548</v>
      </c>
      <c r="U98">
        <v>148851</v>
      </c>
      <c r="V98" t="s">
        <v>2569</v>
      </c>
      <c r="W98" t="s">
        <v>2681</v>
      </c>
      <c r="X98" t="s">
        <v>831</v>
      </c>
    </row>
    <row r="99" spans="1:24">
      <c r="A99">
        <v>7</v>
      </c>
      <c r="B99" t="s">
        <v>29</v>
      </c>
      <c r="C99" t="s">
        <v>2181</v>
      </c>
      <c r="D99" t="s">
        <v>256</v>
      </c>
      <c r="E99" t="s">
        <v>258</v>
      </c>
      <c r="F99" t="s">
        <v>259</v>
      </c>
      <c r="G99" t="s">
        <v>259</v>
      </c>
      <c r="H99" t="s">
        <v>259</v>
      </c>
      <c r="I99" t="s">
        <v>262</v>
      </c>
      <c r="J99" t="s">
        <v>257</v>
      </c>
      <c r="K99" t="s">
        <v>2334</v>
      </c>
      <c r="L99" t="s">
        <v>268</v>
      </c>
      <c r="M99" t="s">
        <v>273</v>
      </c>
      <c r="N99" t="s">
        <v>1147</v>
      </c>
      <c r="O99" t="s">
        <v>2400</v>
      </c>
      <c r="P99" t="s">
        <v>2537</v>
      </c>
      <c r="Q99">
        <v>1</v>
      </c>
      <c r="R99" t="s">
        <v>259</v>
      </c>
      <c r="S99" t="s">
        <v>2539</v>
      </c>
      <c r="T99" t="s">
        <v>2548</v>
      </c>
      <c r="U99">
        <v>148851</v>
      </c>
      <c r="V99" t="s">
        <v>2569</v>
      </c>
      <c r="W99" t="s">
        <v>2682</v>
      </c>
      <c r="X99" t="s">
        <v>831</v>
      </c>
    </row>
    <row r="100" spans="1:24">
      <c r="A100">
        <v>8</v>
      </c>
      <c r="B100" t="s">
        <v>25</v>
      </c>
      <c r="C100" t="s">
        <v>2097</v>
      </c>
      <c r="D100" t="s">
        <v>253</v>
      </c>
      <c r="E100" t="s">
        <v>257</v>
      </c>
      <c r="F100" t="s">
        <v>259</v>
      </c>
      <c r="G100" t="s">
        <v>259</v>
      </c>
      <c r="H100" t="s">
        <v>259</v>
      </c>
      <c r="I100" t="s">
        <v>261</v>
      </c>
      <c r="J100" t="s">
        <v>257</v>
      </c>
      <c r="K100" t="s">
        <v>2334</v>
      </c>
      <c r="L100" t="s">
        <v>268</v>
      </c>
      <c r="M100" t="s">
        <v>273</v>
      </c>
      <c r="N100" t="s">
        <v>2400</v>
      </c>
      <c r="O100" t="s">
        <v>2401</v>
      </c>
      <c r="P100" t="s">
        <v>2537</v>
      </c>
      <c r="Q100">
        <v>1</v>
      </c>
      <c r="R100" t="s">
        <v>259</v>
      </c>
      <c r="S100" t="s">
        <v>2539</v>
      </c>
      <c r="T100" t="s">
        <v>2548</v>
      </c>
      <c r="U100">
        <v>148851</v>
      </c>
      <c r="V100" t="s">
        <v>2569</v>
      </c>
      <c r="W100" t="s">
        <v>2683</v>
      </c>
      <c r="X100" t="s">
        <v>831</v>
      </c>
    </row>
    <row r="101" spans="1:24">
      <c r="A101">
        <v>9</v>
      </c>
      <c r="B101" t="s">
        <v>24</v>
      </c>
      <c r="C101" t="s">
        <v>2182</v>
      </c>
      <c r="D101" t="s">
        <v>256</v>
      </c>
      <c r="E101" t="s">
        <v>257</v>
      </c>
      <c r="F101" t="s">
        <v>259</v>
      </c>
      <c r="G101" t="s">
        <v>259</v>
      </c>
      <c r="H101" t="s">
        <v>259</v>
      </c>
      <c r="I101" t="s">
        <v>257</v>
      </c>
      <c r="J101" t="s">
        <v>257</v>
      </c>
      <c r="K101" t="s">
        <v>2334</v>
      </c>
      <c r="L101" t="s">
        <v>268</v>
      </c>
      <c r="M101" t="s">
        <v>273</v>
      </c>
      <c r="N101" t="s">
        <v>2401</v>
      </c>
      <c r="O101" t="s">
        <v>2515</v>
      </c>
      <c r="P101" t="s">
        <v>2537</v>
      </c>
      <c r="Q101">
        <v>1</v>
      </c>
      <c r="R101" t="s">
        <v>259</v>
      </c>
      <c r="S101" t="s">
        <v>2539</v>
      </c>
      <c r="T101" t="s">
        <v>2548</v>
      </c>
      <c r="U101">
        <v>148851</v>
      </c>
      <c r="V101" t="s">
        <v>2569</v>
      </c>
      <c r="W101" t="s">
        <v>2684</v>
      </c>
      <c r="X101" t="s">
        <v>831</v>
      </c>
    </row>
    <row r="102" spans="1:24">
      <c r="A102">
        <v>10</v>
      </c>
      <c r="B102" t="s">
        <v>27</v>
      </c>
      <c r="C102" t="s">
        <v>2183</v>
      </c>
      <c r="D102" t="s">
        <v>255</v>
      </c>
      <c r="E102" t="s">
        <v>257</v>
      </c>
      <c r="F102" t="s">
        <v>259</v>
      </c>
      <c r="G102" t="s">
        <v>259</v>
      </c>
      <c r="H102" t="s">
        <v>259</v>
      </c>
      <c r="I102" t="s">
        <v>257</v>
      </c>
      <c r="J102" t="s">
        <v>257</v>
      </c>
      <c r="K102" t="s">
        <v>2334</v>
      </c>
      <c r="L102" t="s">
        <v>268</v>
      </c>
      <c r="M102" t="s">
        <v>273</v>
      </c>
      <c r="N102" t="s">
        <v>346</v>
      </c>
      <c r="O102" t="s">
        <v>517</v>
      </c>
      <c r="P102" t="s">
        <v>2537</v>
      </c>
      <c r="Q102">
        <v>1</v>
      </c>
      <c r="R102" t="s">
        <v>259</v>
      </c>
      <c r="S102" t="s">
        <v>2539</v>
      </c>
      <c r="T102" t="s">
        <v>2548</v>
      </c>
      <c r="U102">
        <v>148851</v>
      </c>
      <c r="V102" t="s">
        <v>2569</v>
      </c>
      <c r="W102" t="s">
        <v>2685</v>
      </c>
      <c r="X102" t="s">
        <v>831</v>
      </c>
    </row>
    <row r="103" spans="1:24">
      <c r="A103">
        <v>1</v>
      </c>
      <c r="B103" t="s">
        <v>24</v>
      </c>
      <c r="C103" t="s">
        <v>2118</v>
      </c>
      <c r="D103" t="s">
        <v>252</v>
      </c>
      <c r="E103" t="s">
        <v>257</v>
      </c>
      <c r="F103" t="s">
        <v>259</v>
      </c>
      <c r="G103" t="s">
        <v>259</v>
      </c>
      <c r="H103" t="s">
        <v>259</v>
      </c>
      <c r="I103" t="s">
        <v>1066</v>
      </c>
      <c r="J103" t="s">
        <v>257</v>
      </c>
      <c r="K103" t="s">
        <v>2334</v>
      </c>
      <c r="L103" t="s">
        <v>269</v>
      </c>
      <c r="M103" t="s">
        <v>274</v>
      </c>
      <c r="N103" t="s">
        <v>347</v>
      </c>
      <c r="O103" t="s">
        <v>2402</v>
      </c>
      <c r="P103" t="s">
        <v>2537</v>
      </c>
      <c r="Q103">
        <v>1</v>
      </c>
      <c r="R103" t="s">
        <v>259</v>
      </c>
      <c r="S103" t="s">
        <v>2539</v>
      </c>
      <c r="T103" t="s">
        <v>2549</v>
      </c>
      <c r="U103">
        <v>148942</v>
      </c>
      <c r="V103" t="s">
        <v>2570</v>
      </c>
      <c r="W103" t="s">
        <v>2686</v>
      </c>
      <c r="X103" t="s">
        <v>832</v>
      </c>
    </row>
    <row r="104" spans="1:24">
      <c r="A104">
        <v>2</v>
      </c>
      <c r="B104" t="s">
        <v>25</v>
      </c>
      <c r="C104" t="s">
        <v>2184</v>
      </c>
      <c r="D104" t="s">
        <v>253</v>
      </c>
      <c r="E104" t="s">
        <v>257</v>
      </c>
      <c r="F104" t="s">
        <v>259</v>
      </c>
      <c r="G104" t="s">
        <v>259</v>
      </c>
      <c r="H104" t="s">
        <v>259</v>
      </c>
      <c r="I104" t="s">
        <v>261</v>
      </c>
      <c r="J104" t="s">
        <v>257</v>
      </c>
      <c r="K104" t="s">
        <v>2334</v>
      </c>
      <c r="L104" t="s">
        <v>269</v>
      </c>
      <c r="M104" t="s">
        <v>274</v>
      </c>
      <c r="N104" t="s">
        <v>2402</v>
      </c>
      <c r="O104" t="s">
        <v>2403</v>
      </c>
      <c r="P104" t="s">
        <v>2537</v>
      </c>
      <c r="Q104">
        <v>1</v>
      </c>
      <c r="R104" t="s">
        <v>259</v>
      </c>
      <c r="S104" t="s">
        <v>2539</v>
      </c>
      <c r="T104" t="s">
        <v>2549</v>
      </c>
      <c r="U104">
        <v>148942</v>
      </c>
      <c r="V104" t="s">
        <v>2570</v>
      </c>
      <c r="W104" t="s">
        <v>2687</v>
      </c>
      <c r="X104" t="s">
        <v>832</v>
      </c>
    </row>
    <row r="105" spans="1:24">
      <c r="A105">
        <v>3</v>
      </c>
      <c r="B105" t="s">
        <v>842</v>
      </c>
      <c r="C105" t="s">
        <v>2185</v>
      </c>
      <c r="D105" t="s">
        <v>256</v>
      </c>
      <c r="E105" t="s">
        <v>258</v>
      </c>
      <c r="F105" t="s">
        <v>259</v>
      </c>
      <c r="G105" t="s">
        <v>259</v>
      </c>
      <c r="H105" t="s">
        <v>259</v>
      </c>
      <c r="I105" t="s">
        <v>264</v>
      </c>
      <c r="J105" t="s">
        <v>257</v>
      </c>
      <c r="K105" t="s">
        <v>2334</v>
      </c>
      <c r="L105" t="s">
        <v>269</v>
      </c>
      <c r="M105" t="s">
        <v>274</v>
      </c>
      <c r="N105" t="s">
        <v>2403</v>
      </c>
      <c r="O105" t="s">
        <v>2404</v>
      </c>
      <c r="P105" t="s">
        <v>2537</v>
      </c>
      <c r="Q105">
        <v>1</v>
      </c>
      <c r="R105" t="s">
        <v>259</v>
      </c>
      <c r="S105" t="s">
        <v>2539</v>
      </c>
      <c r="T105" t="s">
        <v>2549</v>
      </c>
      <c r="U105">
        <v>148942</v>
      </c>
      <c r="V105" t="s">
        <v>2570</v>
      </c>
      <c r="W105" t="s">
        <v>2688</v>
      </c>
      <c r="X105" t="s">
        <v>832</v>
      </c>
    </row>
    <row r="106" spans="1:24">
      <c r="A106">
        <v>5</v>
      </c>
      <c r="B106" t="s">
        <v>25</v>
      </c>
      <c r="C106" t="s">
        <v>2186</v>
      </c>
      <c r="D106" t="s">
        <v>253</v>
      </c>
      <c r="E106" t="s">
        <v>257</v>
      </c>
      <c r="F106" t="s">
        <v>259</v>
      </c>
      <c r="G106" t="s">
        <v>259</v>
      </c>
      <c r="H106" t="s">
        <v>259</v>
      </c>
      <c r="I106" t="s">
        <v>261</v>
      </c>
      <c r="J106" t="s">
        <v>257</v>
      </c>
      <c r="K106" t="s">
        <v>2334</v>
      </c>
      <c r="L106" t="s">
        <v>269</v>
      </c>
      <c r="M106" t="s">
        <v>274</v>
      </c>
      <c r="N106" t="s">
        <v>2404</v>
      </c>
      <c r="O106" t="s">
        <v>2405</v>
      </c>
      <c r="P106" t="s">
        <v>2537</v>
      </c>
      <c r="Q106">
        <v>1</v>
      </c>
      <c r="R106" t="s">
        <v>259</v>
      </c>
      <c r="S106" t="s">
        <v>2539</v>
      </c>
      <c r="T106" t="s">
        <v>2549</v>
      </c>
      <c r="U106">
        <v>148942</v>
      </c>
      <c r="V106" t="s">
        <v>2570</v>
      </c>
      <c r="W106" t="s">
        <v>2689</v>
      </c>
      <c r="X106" t="s">
        <v>832</v>
      </c>
    </row>
    <row r="107" spans="1:24">
      <c r="A107">
        <v>6</v>
      </c>
      <c r="B107" t="s">
        <v>842</v>
      </c>
      <c r="C107" t="s">
        <v>2187</v>
      </c>
      <c r="D107" t="s">
        <v>256</v>
      </c>
      <c r="E107" t="s">
        <v>258</v>
      </c>
      <c r="F107" t="s">
        <v>259</v>
      </c>
      <c r="G107" t="s">
        <v>259</v>
      </c>
      <c r="H107" t="s">
        <v>259</v>
      </c>
      <c r="I107" t="s">
        <v>257</v>
      </c>
      <c r="J107" t="s">
        <v>257</v>
      </c>
      <c r="K107" t="s">
        <v>2334</v>
      </c>
      <c r="L107" t="s">
        <v>269</v>
      </c>
      <c r="M107" t="s">
        <v>274</v>
      </c>
      <c r="N107" t="s">
        <v>2405</v>
      </c>
      <c r="O107" t="s">
        <v>2406</v>
      </c>
      <c r="P107" t="s">
        <v>2537</v>
      </c>
      <c r="Q107">
        <v>1</v>
      </c>
      <c r="R107" t="s">
        <v>259</v>
      </c>
      <c r="S107" t="s">
        <v>2539</v>
      </c>
      <c r="T107" t="s">
        <v>2549</v>
      </c>
      <c r="U107">
        <v>148942</v>
      </c>
      <c r="V107" t="s">
        <v>2570</v>
      </c>
      <c r="W107" t="s">
        <v>2690</v>
      </c>
      <c r="X107" t="s">
        <v>832</v>
      </c>
    </row>
    <row r="108" spans="1:24">
      <c r="A108">
        <v>8</v>
      </c>
      <c r="B108" t="s">
        <v>842</v>
      </c>
      <c r="C108" t="s">
        <v>2188</v>
      </c>
      <c r="D108" t="s">
        <v>256</v>
      </c>
      <c r="E108" t="s">
        <v>258</v>
      </c>
      <c r="F108" t="s">
        <v>259</v>
      </c>
      <c r="G108" t="s">
        <v>259</v>
      </c>
      <c r="H108" t="s">
        <v>259</v>
      </c>
      <c r="I108" t="s">
        <v>1065</v>
      </c>
      <c r="J108" t="s">
        <v>257</v>
      </c>
      <c r="K108" t="s">
        <v>2334</v>
      </c>
      <c r="L108" t="s">
        <v>269</v>
      </c>
      <c r="M108" t="s">
        <v>274</v>
      </c>
      <c r="N108" t="s">
        <v>2406</v>
      </c>
      <c r="O108" t="s">
        <v>352</v>
      </c>
      <c r="P108" t="s">
        <v>2537</v>
      </c>
      <c r="Q108">
        <v>1</v>
      </c>
      <c r="R108" t="s">
        <v>259</v>
      </c>
      <c r="S108" t="s">
        <v>2539</v>
      </c>
      <c r="T108" t="s">
        <v>2549</v>
      </c>
      <c r="U108">
        <v>148942</v>
      </c>
      <c r="V108" t="s">
        <v>2570</v>
      </c>
      <c r="W108" t="s">
        <v>2691</v>
      </c>
      <c r="X108" t="s">
        <v>832</v>
      </c>
    </row>
    <row r="109" spans="1:24">
      <c r="A109">
        <v>9</v>
      </c>
      <c r="B109" t="s">
        <v>25</v>
      </c>
      <c r="C109" t="s">
        <v>2189</v>
      </c>
      <c r="D109" t="s">
        <v>253</v>
      </c>
      <c r="E109" t="s">
        <v>257</v>
      </c>
      <c r="F109" t="s">
        <v>259</v>
      </c>
      <c r="G109" t="s">
        <v>259</v>
      </c>
      <c r="H109" t="s">
        <v>259</v>
      </c>
      <c r="I109" t="s">
        <v>261</v>
      </c>
      <c r="J109" t="s">
        <v>257</v>
      </c>
      <c r="K109" t="s">
        <v>2334</v>
      </c>
      <c r="L109" t="s">
        <v>269</v>
      </c>
      <c r="M109" t="s">
        <v>274</v>
      </c>
      <c r="N109" t="s">
        <v>352</v>
      </c>
      <c r="O109" t="s">
        <v>353</v>
      </c>
      <c r="P109" t="s">
        <v>2537</v>
      </c>
      <c r="Q109">
        <v>1</v>
      </c>
      <c r="R109" t="s">
        <v>259</v>
      </c>
      <c r="S109" t="s">
        <v>2539</v>
      </c>
      <c r="T109" t="s">
        <v>2549</v>
      </c>
      <c r="U109">
        <v>148942</v>
      </c>
      <c r="V109" t="s">
        <v>2570</v>
      </c>
      <c r="W109" t="s">
        <v>2692</v>
      </c>
      <c r="X109" t="s">
        <v>832</v>
      </c>
    </row>
    <row r="110" spans="1:24">
      <c r="A110">
        <v>10</v>
      </c>
      <c r="B110" t="s">
        <v>842</v>
      </c>
      <c r="C110" t="s">
        <v>2190</v>
      </c>
      <c r="D110" t="s">
        <v>256</v>
      </c>
      <c r="E110" t="s">
        <v>258</v>
      </c>
      <c r="F110" t="s">
        <v>259</v>
      </c>
      <c r="G110" t="s">
        <v>259</v>
      </c>
      <c r="H110" t="s">
        <v>259</v>
      </c>
      <c r="I110" t="s">
        <v>264</v>
      </c>
      <c r="J110" t="s">
        <v>257</v>
      </c>
      <c r="K110" t="s">
        <v>2334</v>
      </c>
      <c r="L110" t="s">
        <v>269</v>
      </c>
      <c r="M110" t="s">
        <v>274</v>
      </c>
      <c r="N110" t="s">
        <v>353</v>
      </c>
      <c r="O110" t="s">
        <v>354</v>
      </c>
      <c r="P110" t="s">
        <v>2537</v>
      </c>
      <c r="Q110">
        <v>1</v>
      </c>
      <c r="R110" t="s">
        <v>259</v>
      </c>
      <c r="S110" t="s">
        <v>2539</v>
      </c>
      <c r="T110" t="s">
        <v>2549</v>
      </c>
      <c r="U110">
        <v>148942</v>
      </c>
      <c r="V110" t="s">
        <v>2570</v>
      </c>
      <c r="W110" t="s">
        <v>2693</v>
      </c>
      <c r="X110" t="s">
        <v>832</v>
      </c>
    </row>
    <row r="111" spans="1:24">
      <c r="A111">
        <v>12</v>
      </c>
      <c r="B111" t="s">
        <v>26</v>
      </c>
      <c r="C111" t="s">
        <v>2191</v>
      </c>
      <c r="D111" t="s">
        <v>254</v>
      </c>
      <c r="E111" t="s">
        <v>257</v>
      </c>
      <c r="F111" t="s">
        <v>259</v>
      </c>
      <c r="G111" t="s">
        <v>259</v>
      </c>
      <c r="H111" t="s">
        <v>259</v>
      </c>
      <c r="I111" t="s">
        <v>263</v>
      </c>
      <c r="J111" t="s">
        <v>257</v>
      </c>
      <c r="K111" t="s">
        <v>2334</v>
      </c>
      <c r="L111" t="s">
        <v>269</v>
      </c>
      <c r="M111" t="s">
        <v>274</v>
      </c>
      <c r="N111" t="s">
        <v>354</v>
      </c>
      <c r="O111" t="s">
        <v>356</v>
      </c>
      <c r="P111" t="s">
        <v>2537</v>
      </c>
      <c r="Q111">
        <v>1</v>
      </c>
      <c r="R111" t="s">
        <v>259</v>
      </c>
      <c r="S111" t="s">
        <v>2539</v>
      </c>
      <c r="T111" t="s">
        <v>2549</v>
      </c>
      <c r="U111">
        <v>148942</v>
      </c>
      <c r="V111" t="s">
        <v>2570</v>
      </c>
      <c r="W111" t="s">
        <v>2694</v>
      </c>
      <c r="X111" t="s">
        <v>832</v>
      </c>
    </row>
    <row r="112" spans="1:24">
      <c r="A112">
        <v>13</v>
      </c>
      <c r="B112" t="s">
        <v>25</v>
      </c>
      <c r="C112" t="s">
        <v>2192</v>
      </c>
      <c r="D112" t="s">
        <v>253</v>
      </c>
      <c r="E112" t="s">
        <v>257</v>
      </c>
      <c r="F112" t="s">
        <v>259</v>
      </c>
      <c r="G112" t="s">
        <v>259</v>
      </c>
      <c r="H112" t="s">
        <v>259</v>
      </c>
      <c r="I112" t="s">
        <v>261</v>
      </c>
      <c r="J112" t="s">
        <v>257</v>
      </c>
      <c r="K112" t="s">
        <v>2334</v>
      </c>
      <c r="L112" t="s">
        <v>269</v>
      </c>
      <c r="M112" t="s">
        <v>274</v>
      </c>
      <c r="N112" t="s">
        <v>356</v>
      </c>
      <c r="O112" t="s">
        <v>2407</v>
      </c>
      <c r="P112" t="s">
        <v>2537</v>
      </c>
      <c r="Q112">
        <v>1</v>
      </c>
      <c r="R112" t="s">
        <v>259</v>
      </c>
      <c r="S112" t="s">
        <v>2539</v>
      </c>
      <c r="T112" t="s">
        <v>2549</v>
      </c>
      <c r="U112">
        <v>148942</v>
      </c>
      <c r="V112" t="s">
        <v>2570</v>
      </c>
      <c r="W112" t="s">
        <v>2695</v>
      </c>
      <c r="X112" t="s">
        <v>832</v>
      </c>
    </row>
    <row r="113" spans="1:24">
      <c r="A113">
        <v>14</v>
      </c>
      <c r="B113" t="s">
        <v>843</v>
      </c>
      <c r="C113" t="s">
        <v>2193</v>
      </c>
      <c r="D113" t="s">
        <v>256</v>
      </c>
      <c r="E113" t="s">
        <v>258</v>
      </c>
      <c r="F113" t="s">
        <v>259</v>
      </c>
      <c r="G113" t="s">
        <v>259</v>
      </c>
      <c r="H113" t="s">
        <v>259</v>
      </c>
      <c r="I113" t="s">
        <v>264</v>
      </c>
      <c r="J113" t="s">
        <v>257</v>
      </c>
      <c r="K113" t="s">
        <v>2334</v>
      </c>
      <c r="L113" t="s">
        <v>269</v>
      </c>
      <c r="M113" t="s">
        <v>274</v>
      </c>
      <c r="N113" t="s">
        <v>2407</v>
      </c>
      <c r="O113" t="s">
        <v>2408</v>
      </c>
      <c r="P113" t="s">
        <v>2537</v>
      </c>
      <c r="Q113">
        <v>1</v>
      </c>
      <c r="R113" t="s">
        <v>259</v>
      </c>
      <c r="S113" t="s">
        <v>2539</v>
      </c>
      <c r="T113" t="s">
        <v>2549</v>
      </c>
      <c r="U113">
        <v>148942</v>
      </c>
      <c r="V113" t="s">
        <v>2570</v>
      </c>
      <c r="W113" t="s">
        <v>2696</v>
      </c>
      <c r="X113" t="s">
        <v>832</v>
      </c>
    </row>
    <row r="114" spans="1:24">
      <c r="A114">
        <v>16</v>
      </c>
      <c r="B114" t="s">
        <v>25</v>
      </c>
      <c r="C114" t="s">
        <v>2097</v>
      </c>
      <c r="D114" t="s">
        <v>253</v>
      </c>
      <c r="E114" t="s">
        <v>257</v>
      </c>
      <c r="F114" t="s">
        <v>259</v>
      </c>
      <c r="G114" t="s">
        <v>259</v>
      </c>
      <c r="H114" t="s">
        <v>259</v>
      </c>
      <c r="I114" t="s">
        <v>261</v>
      </c>
      <c r="J114" t="s">
        <v>257</v>
      </c>
      <c r="K114" t="s">
        <v>2334</v>
      </c>
      <c r="L114" t="s">
        <v>269</v>
      </c>
      <c r="M114" t="s">
        <v>274</v>
      </c>
      <c r="N114" t="s">
        <v>2408</v>
      </c>
      <c r="O114" t="s">
        <v>362</v>
      </c>
      <c r="P114" t="s">
        <v>2537</v>
      </c>
      <c r="Q114">
        <v>1</v>
      </c>
      <c r="R114" t="s">
        <v>259</v>
      </c>
      <c r="S114" t="s">
        <v>2539</v>
      </c>
      <c r="T114" t="s">
        <v>2549</v>
      </c>
      <c r="U114">
        <v>148942</v>
      </c>
      <c r="V114" t="s">
        <v>2570</v>
      </c>
      <c r="W114" t="s">
        <v>2697</v>
      </c>
      <c r="X114" t="s">
        <v>832</v>
      </c>
    </row>
    <row r="115" spans="1:24">
      <c r="A115">
        <v>17</v>
      </c>
      <c r="B115" t="s">
        <v>29</v>
      </c>
      <c r="C115" t="s">
        <v>2194</v>
      </c>
      <c r="D115" t="s">
        <v>256</v>
      </c>
      <c r="E115" t="s">
        <v>258</v>
      </c>
      <c r="F115" t="s">
        <v>259</v>
      </c>
      <c r="G115" t="s">
        <v>259</v>
      </c>
      <c r="H115" t="s">
        <v>259</v>
      </c>
      <c r="I115" t="s">
        <v>264</v>
      </c>
      <c r="J115" t="s">
        <v>257</v>
      </c>
      <c r="K115" t="s">
        <v>2334</v>
      </c>
      <c r="L115" t="s">
        <v>269</v>
      </c>
      <c r="M115" t="s">
        <v>274</v>
      </c>
      <c r="N115" t="s">
        <v>362</v>
      </c>
      <c r="O115" t="s">
        <v>2409</v>
      </c>
      <c r="P115" t="s">
        <v>2537</v>
      </c>
      <c r="Q115">
        <v>1</v>
      </c>
      <c r="R115" t="s">
        <v>259</v>
      </c>
      <c r="S115" t="s">
        <v>2539</v>
      </c>
      <c r="T115" t="s">
        <v>2549</v>
      </c>
      <c r="U115">
        <v>148942</v>
      </c>
      <c r="V115" t="s">
        <v>2570</v>
      </c>
      <c r="W115" t="s">
        <v>2698</v>
      </c>
      <c r="X115" t="s">
        <v>832</v>
      </c>
    </row>
    <row r="116" spans="1:24">
      <c r="A116">
        <v>18</v>
      </c>
      <c r="B116" t="s">
        <v>25</v>
      </c>
      <c r="C116" t="s">
        <v>2150</v>
      </c>
      <c r="D116" t="s">
        <v>253</v>
      </c>
      <c r="E116" t="s">
        <v>257</v>
      </c>
      <c r="F116" t="s">
        <v>259</v>
      </c>
      <c r="G116" t="s">
        <v>259</v>
      </c>
      <c r="H116" t="s">
        <v>259</v>
      </c>
      <c r="I116" t="s">
        <v>261</v>
      </c>
      <c r="J116" t="s">
        <v>257</v>
      </c>
      <c r="K116" t="s">
        <v>2334</v>
      </c>
      <c r="L116" t="s">
        <v>269</v>
      </c>
      <c r="M116" t="s">
        <v>274</v>
      </c>
      <c r="N116" t="s">
        <v>2409</v>
      </c>
      <c r="O116" t="s">
        <v>2516</v>
      </c>
      <c r="P116" t="s">
        <v>2537</v>
      </c>
      <c r="Q116">
        <v>1</v>
      </c>
      <c r="R116" t="s">
        <v>259</v>
      </c>
      <c r="S116" t="s">
        <v>2539</v>
      </c>
      <c r="T116" t="s">
        <v>2549</v>
      </c>
      <c r="U116">
        <v>148942</v>
      </c>
      <c r="V116" t="s">
        <v>2570</v>
      </c>
      <c r="W116" t="s">
        <v>2699</v>
      </c>
      <c r="X116" t="s">
        <v>832</v>
      </c>
    </row>
    <row r="117" spans="1:24">
      <c r="A117">
        <v>19</v>
      </c>
      <c r="B117" t="s">
        <v>27</v>
      </c>
      <c r="C117" t="s">
        <v>2195</v>
      </c>
      <c r="D117" t="s">
        <v>255</v>
      </c>
      <c r="E117" t="s">
        <v>257</v>
      </c>
      <c r="F117" t="s">
        <v>259</v>
      </c>
      <c r="G117" t="s">
        <v>259</v>
      </c>
      <c r="H117" t="s">
        <v>259</v>
      </c>
      <c r="I117" t="s">
        <v>257</v>
      </c>
      <c r="J117" t="s">
        <v>257</v>
      </c>
      <c r="K117" t="s">
        <v>2334</v>
      </c>
      <c r="L117" t="s">
        <v>269</v>
      </c>
      <c r="M117" t="s">
        <v>274</v>
      </c>
      <c r="N117" t="s">
        <v>363</v>
      </c>
      <c r="O117" t="s">
        <v>519</v>
      </c>
      <c r="P117" t="s">
        <v>2537</v>
      </c>
      <c r="Q117">
        <v>1</v>
      </c>
      <c r="R117" t="s">
        <v>259</v>
      </c>
      <c r="S117" t="s">
        <v>2539</v>
      </c>
      <c r="T117" t="s">
        <v>2549</v>
      </c>
      <c r="U117">
        <v>148942</v>
      </c>
      <c r="V117" t="s">
        <v>2570</v>
      </c>
      <c r="W117" t="s">
        <v>2700</v>
      </c>
      <c r="X117" t="s">
        <v>832</v>
      </c>
    </row>
    <row r="118" spans="1:24">
      <c r="A118">
        <v>1</v>
      </c>
      <c r="B118" t="s">
        <v>24</v>
      </c>
      <c r="C118" t="s">
        <v>2196</v>
      </c>
      <c r="D118" t="s">
        <v>252</v>
      </c>
      <c r="E118" t="s">
        <v>257</v>
      </c>
      <c r="F118" t="s">
        <v>259</v>
      </c>
      <c r="G118" t="s">
        <v>259</v>
      </c>
      <c r="H118" t="s">
        <v>259</v>
      </c>
      <c r="I118" t="s">
        <v>1066</v>
      </c>
      <c r="J118" t="s">
        <v>257</v>
      </c>
      <c r="K118" t="s">
        <v>2334</v>
      </c>
      <c r="L118" t="s">
        <v>266</v>
      </c>
      <c r="M118" t="s">
        <v>275</v>
      </c>
      <c r="N118" t="s">
        <v>364</v>
      </c>
      <c r="O118" t="s">
        <v>2517</v>
      </c>
      <c r="P118" t="s">
        <v>2537</v>
      </c>
      <c r="Q118">
        <v>1</v>
      </c>
      <c r="R118" t="s">
        <v>259</v>
      </c>
      <c r="S118" t="s">
        <v>2539</v>
      </c>
      <c r="T118" t="s">
        <v>2550</v>
      </c>
      <c r="U118">
        <v>149035</v>
      </c>
      <c r="V118" t="s">
        <v>2571</v>
      </c>
      <c r="W118" t="s">
        <v>2701</v>
      </c>
      <c r="X118" t="s">
        <v>833</v>
      </c>
    </row>
    <row r="119" spans="1:24">
      <c r="A119">
        <v>2</v>
      </c>
      <c r="B119" t="s">
        <v>24</v>
      </c>
      <c r="C119" t="s">
        <v>2197</v>
      </c>
      <c r="D119" t="s">
        <v>252</v>
      </c>
      <c r="E119" t="s">
        <v>257</v>
      </c>
      <c r="F119" t="s">
        <v>259</v>
      </c>
      <c r="G119" t="s">
        <v>259</v>
      </c>
      <c r="H119" t="s">
        <v>259</v>
      </c>
      <c r="I119" t="s">
        <v>1065</v>
      </c>
      <c r="J119" t="s">
        <v>257</v>
      </c>
      <c r="K119" t="s">
        <v>2334</v>
      </c>
      <c r="L119" t="s">
        <v>266</v>
      </c>
      <c r="M119" t="s">
        <v>275</v>
      </c>
      <c r="N119" t="s">
        <v>2410</v>
      </c>
      <c r="O119" t="s">
        <v>374</v>
      </c>
      <c r="P119" t="s">
        <v>2537</v>
      </c>
      <c r="Q119">
        <v>1</v>
      </c>
      <c r="R119" t="s">
        <v>259</v>
      </c>
      <c r="S119" t="s">
        <v>2539</v>
      </c>
      <c r="T119" t="s">
        <v>2550</v>
      </c>
      <c r="U119">
        <v>149035</v>
      </c>
      <c r="V119" t="s">
        <v>2571</v>
      </c>
      <c r="W119" t="s">
        <v>2702</v>
      </c>
      <c r="X119" t="s">
        <v>833</v>
      </c>
    </row>
    <row r="120" spans="1:24">
      <c r="A120">
        <v>5</v>
      </c>
      <c r="B120" t="s">
        <v>26</v>
      </c>
      <c r="C120" t="s">
        <v>2198</v>
      </c>
      <c r="D120" t="s">
        <v>254</v>
      </c>
      <c r="E120" t="s">
        <v>257</v>
      </c>
      <c r="F120" t="s">
        <v>259</v>
      </c>
      <c r="G120" t="s">
        <v>259</v>
      </c>
      <c r="H120" t="s">
        <v>259</v>
      </c>
      <c r="I120" t="s">
        <v>263</v>
      </c>
      <c r="J120" t="s">
        <v>257</v>
      </c>
      <c r="K120" t="s">
        <v>2334</v>
      </c>
      <c r="L120" t="s">
        <v>266</v>
      </c>
      <c r="M120" t="s">
        <v>275</v>
      </c>
      <c r="N120" t="s">
        <v>374</v>
      </c>
      <c r="O120" t="s">
        <v>375</v>
      </c>
      <c r="P120" t="s">
        <v>2537</v>
      </c>
      <c r="Q120">
        <v>1</v>
      </c>
      <c r="R120" t="s">
        <v>259</v>
      </c>
      <c r="S120" t="s">
        <v>2539</v>
      </c>
      <c r="T120" t="s">
        <v>2550</v>
      </c>
      <c r="U120">
        <v>149035</v>
      </c>
      <c r="V120" t="s">
        <v>2571</v>
      </c>
      <c r="W120" t="s">
        <v>2703</v>
      </c>
      <c r="X120" t="s">
        <v>833</v>
      </c>
    </row>
    <row r="121" spans="1:24">
      <c r="A121">
        <v>6</v>
      </c>
      <c r="B121" t="s">
        <v>25</v>
      </c>
      <c r="C121" t="s">
        <v>2199</v>
      </c>
      <c r="D121" t="s">
        <v>253</v>
      </c>
      <c r="E121" t="s">
        <v>257</v>
      </c>
      <c r="F121" t="s">
        <v>259</v>
      </c>
      <c r="G121" t="s">
        <v>259</v>
      </c>
      <c r="H121" t="s">
        <v>259</v>
      </c>
      <c r="I121" t="s">
        <v>261</v>
      </c>
      <c r="J121" t="s">
        <v>257</v>
      </c>
      <c r="K121" t="s">
        <v>2334</v>
      </c>
      <c r="L121" t="s">
        <v>266</v>
      </c>
      <c r="M121" t="s">
        <v>275</v>
      </c>
      <c r="N121" t="s">
        <v>375</v>
      </c>
      <c r="O121" t="s">
        <v>2411</v>
      </c>
      <c r="P121" t="s">
        <v>2537</v>
      </c>
      <c r="Q121">
        <v>1</v>
      </c>
      <c r="R121" t="s">
        <v>259</v>
      </c>
      <c r="S121" t="s">
        <v>2539</v>
      </c>
      <c r="T121" t="s">
        <v>2550</v>
      </c>
      <c r="U121">
        <v>149035</v>
      </c>
      <c r="V121" t="s">
        <v>2571</v>
      </c>
      <c r="W121" t="s">
        <v>2704</v>
      </c>
      <c r="X121" t="s">
        <v>833</v>
      </c>
    </row>
    <row r="122" spans="1:24">
      <c r="A122">
        <v>7</v>
      </c>
      <c r="B122" t="s">
        <v>842</v>
      </c>
      <c r="C122" t="s">
        <v>2200</v>
      </c>
      <c r="D122" t="s">
        <v>256</v>
      </c>
      <c r="E122" t="s">
        <v>258</v>
      </c>
      <c r="F122" t="s">
        <v>259</v>
      </c>
      <c r="G122" t="s">
        <v>259</v>
      </c>
      <c r="H122" t="s">
        <v>259</v>
      </c>
      <c r="I122" t="s">
        <v>264</v>
      </c>
      <c r="J122" t="s">
        <v>257</v>
      </c>
      <c r="K122" t="s">
        <v>2334</v>
      </c>
      <c r="L122" t="s">
        <v>266</v>
      </c>
      <c r="M122" t="s">
        <v>275</v>
      </c>
      <c r="N122" t="s">
        <v>2411</v>
      </c>
      <c r="O122" t="s">
        <v>2412</v>
      </c>
      <c r="P122" t="s">
        <v>2537</v>
      </c>
      <c r="Q122">
        <v>1</v>
      </c>
      <c r="R122" t="s">
        <v>259</v>
      </c>
      <c r="S122" t="s">
        <v>2539</v>
      </c>
      <c r="T122" t="s">
        <v>2550</v>
      </c>
      <c r="U122">
        <v>149035</v>
      </c>
      <c r="V122" t="s">
        <v>2571</v>
      </c>
      <c r="W122" t="s">
        <v>2705</v>
      </c>
      <c r="X122" t="s">
        <v>833</v>
      </c>
    </row>
    <row r="123" spans="1:24">
      <c r="A123">
        <v>8</v>
      </c>
      <c r="B123" t="s">
        <v>842</v>
      </c>
      <c r="C123" t="s">
        <v>2201</v>
      </c>
      <c r="D123" t="s">
        <v>256</v>
      </c>
      <c r="E123" t="s">
        <v>258</v>
      </c>
      <c r="F123" t="s">
        <v>259</v>
      </c>
      <c r="G123" t="s">
        <v>259</v>
      </c>
      <c r="H123" t="s">
        <v>259</v>
      </c>
      <c r="I123" t="s">
        <v>264</v>
      </c>
      <c r="J123" t="s">
        <v>257</v>
      </c>
      <c r="K123" t="s">
        <v>2334</v>
      </c>
      <c r="L123" t="s">
        <v>266</v>
      </c>
      <c r="M123" t="s">
        <v>275</v>
      </c>
      <c r="N123" t="s">
        <v>2412</v>
      </c>
      <c r="O123" t="s">
        <v>2413</v>
      </c>
      <c r="P123" t="s">
        <v>2537</v>
      </c>
      <c r="Q123">
        <v>1</v>
      </c>
      <c r="R123" t="s">
        <v>259</v>
      </c>
      <c r="S123" t="s">
        <v>2539</v>
      </c>
      <c r="T123" t="s">
        <v>2550</v>
      </c>
      <c r="U123">
        <v>149035</v>
      </c>
      <c r="V123" t="s">
        <v>2571</v>
      </c>
      <c r="W123" t="s">
        <v>2706</v>
      </c>
      <c r="X123" t="s">
        <v>833</v>
      </c>
    </row>
    <row r="124" spans="1:24">
      <c r="A124">
        <v>9</v>
      </c>
      <c r="B124" t="s">
        <v>25</v>
      </c>
      <c r="C124" t="s">
        <v>2133</v>
      </c>
      <c r="D124" t="s">
        <v>253</v>
      </c>
      <c r="E124" t="s">
        <v>257</v>
      </c>
      <c r="F124" t="s">
        <v>259</v>
      </c>
      <c r="G124" t="s">
        <v>259</v>
      </c>
      <c r="H124" t="s">
        <v>259</v>
      </c>
      <c r="I124" t="s">
        <v>261</v>
      </c>
      <c r="J124" t="s">
        <v>257</v>
      </c>
      <c r="K124" t="s">
        <v>2334</v>
      </c>
      <c r="L124" t="s">
        <v>266</v>
      </c>
      <c r="M124" t="s">
        <v>275</v>
      </c>
      <c r="N124" t="s">
        <v>2413</v>
      </c>
      <c r="O124" t="s">
        <v>2414</v>
      </c>
      <c r="P124" t="s">
        <v>2537</v>
      </c>
      <c r="Q124">
        <v>1</v>
      </c>
      <c r="R124" t="s">
        <v>259</v>
      </c>
      <c r="S124" t="s">
        <v>2539</v>
      </c>
      <c r="T124" t="s">
        <v>2550</v>
      </c>
      <c r="U124">
        <v>149035</v>
      </c>
      <c r="V124" t="s">
        <v>2571</v>
      </c>
      <c r="W124" t="s">
        <v>2707</v>
      </c>
      <c r="X124" t="s">
        <v>833</v>
      </c>
    </row>
    <row r="125" spans="1:24">
      <c r="A125">
        <v>10</v>
      </c>
      <c r="B125" t="s">
        <v>842</v>
      </c>
      <c r="C125" t="s">
        <v>2202</v>
      </c>
      <c r="D125" t="s">
        <v>256</v>
      </c>
      <c r="E125" t="s">
        <v>258</v>
      </c>
      <c r="F125" t="s">
        <v>259</v>
      </c>
      <c r="G125" t="s">
        <v>259</v>
      </c>
      <c r="H125" t="s">
        <v>259</v>
      </c>
      <c r="I125" t="s">
        <v>264</v>
      </c>
      <c r="J125" t="s">
        <v>257</v>
      </c>
      <c r="K125" t="s">
        <v>2334</v>
      </c>
      <c r="L125" t="s">
        <v>266</v>
      </c>
      <c r="M125" t="s">
        <v>275</v>
      </c>
      <c r="N125" t="s">
        <v>2414</v>
      </c>
      <c r="O125" t="s">
        <v>387</v>
      </c>
      <c r="P125" t="s">
        <v>2537</v>
      </c>
      <c r="Q125">
        <v>1</v>
      </c>
      <c r="R125" t="s">
        <v>259</v>
      </c>
      <c r="S125" t="s">
        <v>2539</v>
      </c>
      <c r="T125" t="s">
        <v>2550</v>
      </c>
      <c r="U125">
        <v>149035</v>
      </c>
      <c r="V125" t="s">
        <v>2571</v>
      </c>
      <c r="W125" t="s">
        <v>2708</v>
      </c>
      <c r="X125" t="s">
        <v>833</v>
      </c>
    </row>
    <row r="126" spans="1:24">
      <c r="A126">
        <v>11</v>
      </c>
      <c r="B126" t="s">
        <v>25</v>
      </c>
      <c r="C126" t="s">
        <v>2150</v>
      </c>
      <c r="D126" t="s">
        <v>253</v>
      </c>
      <c r="E126" t="s">
        <v>257</v>
      </c>
      <c r="F126" t="s">
        <v>259</v>
      </c>
      <c r="G126" t="s">
        <v>259</v>
      </c>
      <c r="H126" t="s">
        <v>259</v>
      </c>
      <c r="I126" t="s">
        <v>261</v>
      </c>
      <c r="J126" t="s">
        <v>257</v>
      </c>
      <c r="K126" t="s">
        <v>2334</v>
      </c>
      <c r="L126" t="s">
        <v>266</v>
      </c>
      <c r="M126" t="s">
        <v>275</v>
      </c>
      <c r="N126" t="s">
        <v>387</v>
      </c>
      <c r="O126" t="s">
        <v>2518</v>
      </c>
      <c r="P126" t="s">
        <v>2537</v>
      </c>
      <c r="Q126">
        <v>1</v>
      </c>
      <c r="R126" t="s">
        <v>259</v>
      </c>
      <c r="S126" t="s">
        <v>2539</v>
      </c>
      <c r="T126" t="s">
        <v>2550</v>
      </c>
      <c r="U126">
        <v>149035</v>
      </c>
      <c r="V126" t="s">
        <v>2571</v>
      </c>
      <c r="W126" t="s">
        <v>2709</v>
      </c>
      <c r="X126" t="s">
        <v>833</v>
      </c>
    </row>
    <row r="127" spans="1:24">
      <c r="A127">
        <v>12</v>
      </c>
      <c r="B127" t="s">
        <v>27</v>
      </c>
      <c r="C127" t="s">
        <v>2203</v>
      </c>
      <c r="D127" t="s">
        <v>255</v>
      </c>
      <c r="E127" t="s">
        <v>257</v>
      </c>
      <c r="F127" t="s">
        <v>259</v>
      </c>
      <c r="G127" t="s">
        <v>259</v>
      </c>
      <c r="H127" t="s">
        <v>259</v>
      </c>
      <c r="I127" t="s">
        <v>257</v>
      </c>
      <c r="J127" t="s">
        <v>257</v>
      </c>
      <c r="K127" t="s">
        <v>2334</v>
      </c>
      <c r="L127" t="s">
        <v>266</v>
      </c>
      <c r="M127" t="s">
        <v>275</v>
      </c>
      <c r="N127" t="s">
        <v>389</v>
      </c>
      <c r="O127" t="s">
        <v>524</v>
      </c>
      <c r="P127" t="s">
        <v>2537</v>
      </c>
      <c r="Q127">
        <v>1</v>
      </c>
      <c r="R127" t="s">
        <v>259</v>
      </c>
      <c r="S127" t="s">
        <v>2539</v>
      </c>
      <c r="T127" t="s">
        <v>2550</v>
      </c>
      <c r="U127">
        <v>149035</v>
      </c>
      <c r="V127" t="s">
        <v>2571</v>
      </c>
      <c r="W127" t="s">
        <v>2710</v>
      </c>
      <c r="X127" t="s">
        <v>833</v>
      </c>
    </row>
    <row r="128" spans="1:24">
      <c r="A128">
        <v>13</v>
      </c>
      <c r="B128" t="s">
        <v>25</v>
      </c>
      <c r="C128" t="s">
        <v>2204</v>
      </c>
      <c r="D128" t="s">
        <v>253</v>
      </c>
      <c r="E128" t="s">
        <v>257</v>
      </c>
      <c r="F128" t="s">
        <v>259</v>
      </c>
      <c r="G128" t="s">
        <v>259</v>
      </c>
      <c r="H128" t="s">
        <v>259</v>
      </c>
      <c r="I128" t="s">
        <v>261</v>
      </c>
      <c r="J128" t="s">
        <v>257</v>
      </c>
      <c r="K128" t="s">
        <v>2334</v>
      </c>
      <c r="L128" t="s">
        <v>266</v>
      </c>
      <c r="M128" t="s">
        <v>275</v>
      </c>
      <c r="N128" t="s">
        <v>2415</v>
      </c>
      <c r="O128" t="s">
        <v>2416</v>
      </c>
      <c r="P128" t="s">
        <v>2537</v>
      </c>
      <c r="Q128">
        <v>1</v>
      </c>
      <c r="R128" t="s">
        <v>259</v>
      </c>
      <c r="S128" t="s">
        <v>2539</v>
      </c>
      <c r="T128" t="s">
        <v>2550</v>
      </c>
      <c r="U128">
        <v>149035</v>
      </c>
      <c r="V128" t="s">
        <v>2571</v>
      </c>
      <c r="W128" t="s">
        <v>2711</v>
      </c>
      <c r="X128" t="s">
        <v>833</v>
      </c>
    </row>
    <row r="129" spans="1:24">
      <c r="A129">
        <v>14</v>
      </c>
      <c r="B129" t="s">
        <v>842</v>
      </c>
      <c r="C129" t="s">
        <v>2205</v>
      </c>
      <c r="D129" t="s">
        <v>256</v>
      </c>
      <c r="E129" t="s">
        <v>258</v>
      </c>
      <c r="F129" t="s">
        <v>259</v>
      </c>
      <c r="G129" t="s">
        <v>259</v>
      </c>
      <c r="H129" t="s">
        <v>259</v>
      </c>
      <c r="I129" t="s">
        <v>264</v>
      </c>
      <c r="J129" t="s">
        <v>257</v>
      </c>
      <c r="K129" t="s">
        <v>2334</v>
      </c>
      <c r="L129" t="s">
        <v>266</v>
      </c>
      <c r="M129" t="s">
        <v>275</v>
      </c>
      <c r="N129" t="s">
        <v>2416</v>
      </c>
      <c r="O129" t="s">
        <v>2417</v>
      </c>
      <c r="P129" t="s">
        <v>2537</v>
      </c>
      <c r="Q129">
        <v>1</v>
      </c>
      <c r="R129" t="s">
        <v>259</v>
      </c>
      <c r="S129" t="s">
        <v>2539</v>
      </c>
      <c r="T129" t="s">
        <v>2550</v>
      </c>
      <c r="U129">
        <v>149035</v>
      </c>
      <c r="V129" t="s">
        <v>2571</v>
      </c>
      <c r="W129" t="s">
        <v>2712</v>
      </c>
      <c r="X129" t="s">
        <v>833</v>
      </c>
    </row>
    <row r="130" spans="1:24">
      <c r="A130">
        <v>16</v>
      </c>
      <c r="B130" t="s">
        <v>25</v>
      </c>
      <c r="C130" t="s">
        <v>2116</v>
      </c>
      <c r="D130" t="s">
        <v>253</v>
      </c>
      <c r="E130" t="s">
        <v>257</v>
      </c>
      <c r="F130" t="s">
        <v>259</v>
      </c>
      <c r="G130" t="s">
        <v>259</v>
      </c>
      <c r="H130" t="s">
        <v>259</v>
      </c>
      <c r="I130" t="s">
        <v>261</v>
      </c>
      <c r="J130" t="s">
        <v>257</v>
      </c>
      <c r="K130" t="s">
        <v>2334</v>
      </c>
      <c r="L130" t="s">
        <v>266</v>
      </c>
      <c r="M130" t="s">
        <v>275</v>
      </c>
      <c r="N130" t="s">
        <v>2417</v>
      </c>
      <c r="O130" t="s">
        <v>2519</v>
      </c>
      <c r="P130" t="s">
        <v>2537</v>
      </c>
      <c r="Q130">
        <v>1</v>
      </c>
      <c r="R130" t="s">
        <v>259</v>
      </c>
      <c r="S130" t="s">
        <v>2539</v>
      </c>
      <c r="T130" t="s">
        <v>2550</v>
      </c>
      <c r="U130">
        <v>149035</v>
      </c>
      <c r="V130" t="s">
        <v>2571</v>
      </c>
      <c r="W130" t="s">
        <v>2713</v>
      </c>
      <c r="X130" t="s">
        <v>833</v>
      </c>
    </row>
    <row r="131" spans="1:24">
      <c r="A131">
        <v>17</v>
      </c>
      <c r="B131" t="s">
        <v>27</v>
      </c>
      <c r="C131" t="s">
        <v>2206</v>
      </c>
      <c r="D131" t="s">
        <v>255</v>
      </c>
      <c r="E131" t="s">
        <v>257</v>
      </c>
      <c r="F131" t="s">
        <v>259</v>
      </c>
      <c r="G131" t="s">
        <v>259</v>
      </c>
      <c r="H131" t="s">
        <v>259</v>
      </c>
      <c r="I131" t="s">
        <v>257</v>
      </c>
      <c r="J131" t="s">
        <v>257</v>
      </c>
      <c r="K131" t="s">
        <v>2334</v>
      </c>
      <c r="L131" t="s">
        <v>266</v>
      </c>
      <c r="M131" t="s">
        <v>275</v>
      </c>
      <c r="N131" t="s">
        <v>389</v>
      </c>
      <c r="O131" t="s">
        <v>524</v>
      </c>
      <c r="P131" t="s">
        <v>2537</v>
      </c>
      <c r="Q131">
        <v>1</v>
      </c>
      <c r="R131" t="s">
        <v>259</v>
      </c>
      <c r="S131" t="s">
        <v>2539</v>
      </c>
      <c r="T131" t="s">
        <v>2550</v>
      </c>
      <c r="U131">
        <v>149035</v>
      </c>
      <c r="V131" t="s">
        <v>2571</v>
      </c>
      <c r="W131" t="s">
        <v>2714</v>
      </c>
      <c r="X131" t="s">
        <v>833</v>
      </c>
    </row>
    <row r="132" spans="1:24">
      <c r="A132">
        <v>1</v>
      </c>
      <c r="B132" t="s">
        <v>24</v>
      </c>
      <c r="C132" t="s">
        <v>2207</v>
      </c>
      <c r="D132" t="s">
        <v>252</v>
      </c>
      <c r="E132" t="s">
        <v>257</v>
      </c>
      <c r="F132" t="s">
        <v>259</v>
      </c>
      <c r="G132" t="s">
        <v>259</v>
      </c>
      <c r="H132" t="s">
        <v>259</v>
      </c>
      <c r="I132" t="s">
        <v>1066</v>
      </c>
      <c r="J132" t="s">
        <v>257</v>
      </c>
      <c r="K132" t="s">
        <v>2334</v>
      </c>
      <c r="L132" t="s">
        <v>270</v>
      </c>
      <c r="M132" t="s">
        <v>276</v>
      </c>
      <c r="N132" t="s">
        <v>390</v>
      </c>
      <c r="O132" t="s">
        <v>1158</v>
      </c>
      <c r="P132" t="s">
        <v>2537</v>
      </c>
      <c r="Q132">
        <v>2</v>
      </c>
      <c r="R132" t="s">
        <v>259</v>
      </c>
      <c r="S132" t="s">
        <v>2539</v>
      </c>
      <c r="T132" t="s">
        <v>2551</v>
      </c>
      <c r="U132">
        <v>149126</v>
      </c>
      <c r="V132" t="s">
        <v>2572</v>
      </c>
      <c r="W132" t="s">
        <v>2715</v>
      </c>
      <c r="X132" t="s">
        <v>834</v>
      </c>
    </row>
    <row r="133" spans="1:24">
      <c r="A133">
        <v>2</v>
      </c>
      <c r="B133" t="s">
        <v>25</v>
      </c>
      <c r="C133" t="s">
        <v>2208</v>
      </c>
      <c r="D133" t="s">
        <v>253</v>
      </c>
      <c r="E133" t="s">
        <v>257</v>
      </c>
      <c r="F133" t="s">
        <v>259</v>
      </c>
      <c r="G133" t="s">
        <v>259</v>
      </c>
      <c r="H133" t="s">
        <v>259</v>
      </c>
      <c r="I133" t="s">
        <v>261</v>
      </c>
      <c r="J133" t="s">
        <v>257</v>
      </c>
      <c r="K133" t="s">
        <v>2334</v>
      </c>
      <c r="L133" t="s">
        <v>270</v>
      </c>
      <c r="M133" t="s">
        <v>276</v>
      </c>
      <c r="N133" t="s">
        <v>1158</v>
      </c>
      <c r="O133" t="s">
        <v>1792</v>
      </c>
      <c r="P133" t="s">
        <v>2537</v>
      </c>
      <c r="Q133">
        <v>2</v>
      </c>
      <c r="R133" t="s">
        <v>259</v>
      </c>
      <c r="S133" t="s">
        <v>2539</v>
      </c>
      <c r="T133" t="s">
        <v>2551</v>
      </c>
      <c r="U133">
        <v>149126</v>
      </c>
      <c r="V133" t="s">
        <v>2572</v>
      </c>
      <c r="W133" t="s">
        <v>2716</v>
      </c>
      <c r="X133" t="s">
        <v>834</v>
      </c>
    </row>
    <row r="134" spans="1:24">
      <c r="A134">
        <v>3</v>
      </c>
      <c r="B134" t="s">
        <v>842</v>
      </c>
      <c r="C134" t="s">
        <v>2209</v>
      </c>
      <c r="D134" t="s">
        <v>256</v>
      </c>
      <c r="E134" t="s">
        <v>258</v>
      </c>
      <c r="F134" t="s">
        <v>259</v>
      </c>
      <c r="G134" t="s">
        <v>259</v>
      </c>
      <c r="H134" t="s">
        <v>259</v>
      </c>
      <c r="I134" t="s">
        <v>264</v>
      </c>
      <c r="J134" t="s">
        <v>257</v>
      </c>
      <c r="K134" t="s">
        <v>2334</v>
      </c>
      <c r="L134" t="s">
        <v>270</v>
      </c>
      <c r="M134" t="s">
        <v>276</v>
      </c>
      <c r="N134" t="s">
        <v>1792</v>
      </c>
      <c r="O134" t="s">
        <v>392</v>
      </c>
      <c r="P134" t="s">
        <v>2537</v>
      </c>
      <c r="Q134">
        <v>2</v>
      </c>
      <c r="R134" t="s">
        <v>259</v>
      </c>
      <c r="S134" t="s">
        <v>2539</v>
      </c>
      <c r="T134" t="s">
        <v>2551</v>
      </c>
      <c r="U134">
        <v>149126</v>
      </c>
      <c r="V134" t="s">
        <v>2572</v>
      </c>
      <c r="W134" t="s">
        <v>2717</v>
      </c>
      <c r="X134" t="s">
        <v>834</v>
      </c>
    </row>
    <row r="135" spans="1:24">
      <c r="A135">
        <v>4</v>
      </c>
      <c r="B135" t="s">
        <v>842</v>
      </c>
      <c r="C135" t="s">
        <v>2210</v>
      </c>
      <c r="D135" t="s">
        <v>256</v>
      </c>
      <c r="E135" t="s">
        <v>258</v>
      </c>
      <c r="F135" t="s">
        <v>259</v>
      </c>
      <c r="G135" t="s">
        <v>259</v>
      </c>
      <c r="H135" t="s">
        <v>259</v>
      </c>
      <c r="I135" t="s">
        <v>264</v>
      </c>
      <c r="J135" t="s">
        <v>257</v>
      </c>
      <c r="K135" t="s">
        <v>2334</v>
      </c>
      <c r="L135" t="s">
        <v>270</v>
      </c>
      <c r="M135" t="s">
        <v>276</v>
      </c>
      <c r="N135" t="s">
        <v>392</v>
      </c>
      <c r="O135" t="s">
        <v>2418</v>
      </c>
      <c r="P135" t="s">
        <v>2537</v>
      </c>
      <c r="Q135">
        <v>2</v>
      </c>
      <c r="R135" t="s">
        <v>259</v>
      </c>
      <c r="S135" t="s">
        <v>2539</v>
      </c>
      <c r="T135" t="s">
        <v>2551</v>
      </c>
      <c r="U135">
        <v>149126</v>
      </c>
      <c r="V135" t="s">
        <v>2572</v>
      </c>
      <c r="W135" t="s">
        <v>2718</v>
      </c>
      <c r="X135" t="s">
        <v>834</v>
      </c>
    </row>
    <row r="136" spans="1:24">
      <c r="A136">
        <v>5</v>
      </c>
      <c r="B136" t="s">
        <v>842</v>
      </c>
      <c r="C136" t="s">
        <v>2211</v>
      </c>
      <c r="D136" t="s">
        <v>256</v>
      </c>
      <c r="E136" t="s">
        <v>258</v>
      </c>
      <c r="F136" t="s">
        <v>259</v>
      </c>
      <c r="G136" t="s">
        <v>259</v>
      </c>
      <c r="H136" t="s">
        <v>259</v>
      </c>
      <c r="I136" t="s">
        <v>264</v>
      </c>
      <c r="J136" t="s">
        <v>257</v>
      </c>
      <c r="K136" t="s">
        <v>2334</v>
      </c>
      <c r="L136" t="s">
        <v>270</v>
      </c>
      <c r="M136" t="s">
        <v>276</v>
      </c>
      <c r="N136" t="s">
        <v>2418</v>
      </c>
      <c r="O136" t="s">
        <v>2419</v>
      </c>
      <c r="P136" t="s">
        <v>2537</v>
      </c>
      <c r="Q136">
        <v>2</v>
      </c>
      <c r="R136" t="s">
        <v>259</v>
      </c>
      <c r="S136" t="s">
        <v>2539</v>
      </c>
      <c r="T136" t="s">
        <v>2551</v>
      </c>
      <c r="U136">
        <v>149126</v>
      </c>
      <c r="V136" t="s">
        <v>2572</v>
      </c>
      <c r="W136" t="s">
        <v>2719</v>
      </c>
      <c r="X136" t="s">
        <v>834</v>
      </c>
    </row>
    <row r="137" spans="1:24">
      <c r="A137">
        <v>6</v>
      </c>
      <c r="B137" t="s">
        <v>25</v>
      </c>
      <c r="C137" t="s">
        <v>2212</v>
      </c>
      <c r="D137" t="s">
        <v>253</v>
      </c>
      <c r="E137" t="s">
        <v>257</v>
      </c>
      <c r="F137" t="s">
        <v>259</v>
      </c>
      <c r="G137" t="s">
        <v>259</v>
      </c>
      <c r="H137" t="s">
        <v>259</v>
      </c>
      <c r="I137" t="s">
        <v>261</v>
      </c>
      <c r="J137" t="s">
        <v>257</v>
      </c>
      <c r="K137" t="s">
        <v>2334</v>
      </c>
      <c r="L137" t="s">
        <v>270</v>
      </c>
      <c r="M137" t="s">
        <v>276</v>
      </c>
      <c r="N137" t="s">
        <v>2419</v>
      </c>
      <c r="O137" t="s">
        <v>2420</v>
      </c>
      <c r="P137" t="s">
        <v>2537</v>
      </c>
      <c r="Q137">
        <v>2</v>
      </c>
      <c r="R137" t="s">
        <v>259</v>
      </c>
      <c r="S137" t="s">
        <v>2539</v>
      </c>
      <c r="T137" t="s">
        <v>2551</v>
      </c>
      <c r="U137">
        <v>149126</v>
      </c>
      <c r="V137" t="s">
        <v>2572</v>
      </c>
      <c r="W137" t="s">
        <v>2720</v>
      </c>
      <c r="X137" t="s">
        <v>834</v>
      </c>
    </row>
    <row r="138" spans="1:24">
      <c r="A138">
        <v>7</v>
      </c>
      <c r="B138" t="s">
        <v>842</v>
      </c>
      <c r="C138" t="s">
        <v>2213</v>
      </c>
      <c r="D138" t="s">
        <v>256</v>
      </c>
      <c r="E138" t="s">
        <v>258</v>
      </c>
      <c r="F138" t="s">
        <v>259</v>
      </c>
      <c r="G138" t="s">
        <v>259</v>
      </c>
      <c r="H138" t="s">
        <v>259</v>
      </c>
      <c r="I138" t="s">
        <v>264</v>
      </c>
      <c r="J138" t="s">
        <v>257</v>
      </c>
      <c r="K138" t="s">
        <v>2334</v>
      </c>
      <c r="L138" t="s">
        <v>270</v>
      </c>
      <c r="M138" t="s">
        <v>276</v>
      </c>
      <c r="N138" t="s">
        <v>2420</v>
      </c>
      <c r="O138" t="s">
        <v>2421</v>
      </c>
      <c r="P138" t="s">
        <v>2537</v>
      </c>
      <c r="Q138">
        <v>2</v>
      </c>
      <c r="R138" t="s">
        <v>259</v>
      </c>
      <c r="S138" t="s">
        <v>2539</v>
      </c>
      <c r="T138" t="s">
        <v>2551</v>
      </c>
      <c r="U138">
        <v>149126</v>
      </c>
      <c r="V138" t="s">
        <v>2572</v>
      </c>
      <c r="W138" t="s">
        <v>2721</v>
      </c>
      <c r="X138" t="s">
        <v>834</v>
      </c>
    </row>
    <row r="139" spans="1:24">
      <c r="A139">
        <v>8</v>
      </c>
      <c r="B139" t="s">
        <v>25</v>
      </c>
      <c r="C139" t="s">
        <v>2214</v>
      </c>
      <c r="D139" t="s">
        <v>253</v>
      </c>
      <c r="E139" t="s">
        <v>257</v>
      </c>
      <c r="F139" t="s">
        <v>259</v>
      </c>
      <c r="G139" t="s">
        <v>259</v>
      </c>
      <c r="H139" t="s">
        <v>259</v>
      </c>
      <c r="I139" t="s">
        <v>261</v>
      </c>
      <c r="J139" t="s">
        <v>257</v>
      </c>
      <c r="K139" t="s">
        <v>2334</v>
      </c>
      <c r="L139" t="s">
        <v>270</v>
      </c>
      <c r="M139" t="s">
        <v>276</v>
      </c>
      <c r="N139" t="s">
        <v>2421</v>
      </c>
      <c r="O139" t="s">
        <v>1160</v>
      </c>
      <c r="P139" t="s">
        <v>2537</v>
      </c>
      <c r="Q139">
        <v>2</v>
      </c>
      <c r="R139" t="s">
        <v>259</v>
      </c>
      <c r="S139" t="s">
        <v>2539</v>
      </c>
      <c r="T139" t="s">
        <v>2551</v>
      </c>
      <c r="U139">
        <v>149126</v>
      </c>
      <c r="V139" t="s">
        <v>2572</v>
      </c>
      <c r="W139" t="s">
        <v>2722</v>
      </c>
      <c r="X139" t="s">
        <v>834</v>
      </c>
    </row>
    <row r="140" spans="1:24">
      <c r="A140">
        <v>9</v>
      </c>
      <c r="B140" t="s">
        <v>26</v>
      </c>
      <c r="C140" t="s">
        <v>2215</v>
      </c>
      <c r="D140" t="s">
        <v>254</v>
      </c>
      <c r="E140" t="s">
        <v>257</v>
      </c>
      <c r="F140" t="s">
        <v>259</v>
      </c>
      <c r="G140" t="s">
        <v>259</v>
      </c>
      <c r="H140" t="s">
        <v>259</v>
      </c>
      <c r="I140" t="s">
        <v>263</v>
      </c>
      <c r="J140" t="s">
        <v>257</v>
      </c>
      <c r="K140" t="s">
        <v>2334</v>
      </c>
      <c r="L140" t="s">
        <v>270</v>
      </c>
      <c r="M140" t="s">
        <v>276</v>
      </c>
      <c r="N140" t="s">
        <v>1160</v>
      </c>
      <c r="O140" t="s">
        <v>1263</v>
      </c>
      <c r="P140" t="s">
        <v>2537</v>
      </c>
      <c r="Q140">
        <v>2</v>
      </c>
      <c r="R140" t="s">
        <v>259</v>
      </c>
      <c r="S140" t="s">
        <v>2539</v>
      </c>
      <c r="T140" t="s">
        <v>2551</v>
      </c>
      <c r="U140">
        <v>149126</v>
      </c>
      <c r="V140" t="s">
        <v>2572</v>
      </c>
      <c r="W140" t="s">
        <v>2723</v>
      </c>
      <c r="X140" t="s">
        <v>834</v>
      </c>
    </row>
    <row r="141" spans="1:24">
      <c r="A141">
        <v>10</v>
      </c>
      <c r="B141" t="s">
        <v>25</v>
      </c>
      <c r="C141" t="s">
        <v>2216</v>
      </c>
      <c r="D141" t="s">
        <v>253</v>
      </c>
      <c r="E141" t="s">
        <v>257</v>
      </c>
      <c r="F141" t="s">
        <v>259</v>
      </c>
      <c r="G141" t="s">
        <v>259</v>
      </c>
      <c r="H141" t="s">
        <v>259</v>
      </c>
      <c r="I141" t="s">
        <v>261</v>
      </c>
      <c r="J141" t="s">
        <v>257</v>
      </c>
      <c r="K141" t="s">
        <v>2334</v>
      </c>
      <c r="L141" t="s">
        <v>270</v>
      </c>
      <c r="M141" t="s">
        <v>276</v>
      </c>
      <c r="N141" t="s">
        <v>1263</v>
      </c>
      <c r="O141" t="s">
        <v>2422</v>
      </c>
      <c r="P141" t="s">
        <v>2537</v>
      </c>
      <c r="Q141">
        <v>2</v>
      </c>
      <c r="R141" t="s">
        <v>259</v>
      </c>
      <c r="S141" t="s">
        <v>2539</v>
      </c>
      <c r="T141" t="s">
        <v>2551</v>
      </c>
      <c r="U141">
        <v>149126</v>
      </c>
      <c r="V141" t="s">
        <v>2572</v>
      </c>
      <c r="W141" t="s">
        <v>2724</v>
      </c>
      <c r="X141" t="s">
        <v>834</v>
      </c>
    </row>
    <row r="142" spans="1:24">
      <c r="A142">
        <v>11</v>
      </c>
      <c r="B142" t="s">
        <v>842</v>
      </c>
      <c r="C142" t="s">
        <v>2217</v>
      </c>
      <c r="D142" t="s">
        <v>256</v>
      </c>
      <c r="E142" t="s">
        <v>258</v>
      </c>
      <c r="F142" t="s">
        <v>259</v>
      </c>
      <c r="G142" t="s">
        <v>259</v>
      </c>
      <c r="H142" t="s">
        <v>259</v>
      </c>
      <c r="I142" t="s">
        <v>1065</v>
      </c>
      <c r="J142" t="s">
        <v>257</v>
      </c>
      <c r="K142" t="s">
        <v>2334</v>
      </c>
      <c r="L142" t="s">
        <v>270</v>
      </c>
      <c r="M142" t="s">
        <v>276</v>
      </c>
      <c r="N142" t="s">
        <v>2422</v>
      </c>
      <c r="O142" t="s">
        <v>2423</v>
      </c>
      <c r="P142" t="s">
        <v>2537</v>
      </c>
      <c r="Q142">
        <v>2</v>
      </c>
      <c r="R142" t="s">
        <v>259</v>
      </c>
      <c r="S142" t="s">
        <v>2539</v>
      </c>
      <c r="T142" t="s">
        <v>2551</v>
      </c>
      <c r="U142">
        <v>149126</v>
      </c>
      <c r="V142" t="s">
        <v>2572</v>
      </c>
      <c r="W142" t="s">
        <v>2725</v>
      </c>
      <c r="X142" t="s">
        <v>834</v>
      </c>
    </row>
    <row r="143" spans="1:24">
      <c r="A143">
        <v>12</v>
      </c>
      <c r="B143" t="s">
        <v>25</v>
      </c>
      <c r="C143" t="s">
        <v>2176</v>
      </c>
      <c r="D143" t="s">
        <v>253</v>
      </c>
      <c r="E143" t="s">
        <v>257</v>
      </c>
      <c r="F143" t="s">
        <v>259</v>
      </c>
      <c r="G143" t="s">
        <v>259</v>
      </c>
      <c r="H143" t="s">
        <v>259</v>
      </c>
      <c r="I143" t="s">
        <v>261</v>
      </c>
      <c r="J143" t="s">
        <v>257</v>
      </c>
      <c r="K143" t="s">
        <v>2334</v>
      </c>
      <c r="L143" t="s">
        <v>270</v>
      </c>
      <c r="M143" t="s">
        <v>276</v>
      </c>
      <c r="N143" t="s">
        <v>2423</v>
      </c>
      <c r="O143" t="s">
        <v>2424</v>
      </c>
      <c r="P143" t="s">
        <v>2537</v>
      </c>
      <c r="Q143">
        <v>2</v>
      </c>
      <c r="R143" t="s">
        <v>259</v>
      </c>
      <c r="S143" t="s">
        <v>2539</v>
      </c>
      <c r="T143" t="s">
        <v>2551</v>
      </c>
      <c r="U143">
        <v>149126</v>
      </c>
      <c r="V143" t="s">
        <v>2572</v>
      </c>
      <c r="W143" t="s">
        <v>2726</v>
      </c>
      <c r="X143" t="s">
        <v>834</v>
      </c>
    </row>
    <row r="144" spans="1:24">
      <c r="A144">
        <v>13</v>
      </c>
      <c r="B144" t="s">
        <v>844</v>
      </c>
      <c r="C144" t="s">
        <v>2218</v>
      </c>
      <c r="D144" t="s">
        <v>252</v>
      </c>
      <c r="E144" t="s">
        <v>258</v>
      </c>
      <c r="F144" t="s">
        <v>259</v>
      </c>
      <c r="G144" t="s">
        <v>259</v>
      </c>
      <c r="H144" t="s">
        <v>259</v>
      </c>
      <c r="I144" t="s">
        <v>264</v>
      </c>
      <c r="J144" t="s">
        <v>257</v>
      </c>
      <c r="K144" t="s">
        <v>2334</v>
      </c>
      <c r="L144" t="s">
        <v>270</v>
      </c>
      <c r="M144" t="s">
        <v>276</v>
      </c>
      <c r="N144" t="s">
        <v>2424</v>
      </c>
      <c r="O144" t="s">
        <v>398</v>
      </c>
      <c r="P144" t="s">
        <v>2537</v>
      </c>
      <c r="Q144">
        <v>2</v>
      </c>
      <c r="R144" t="s">
        <v>259</v>
      </c>
      <c r="S144" t="s">
        <v>2539</v>
      </c>
      <c r="T144" t="s">
        <v>2551</v>
      </c>
      <c r="U144">
        <v>149126</v>
      </c>
      <c r="V144" t="s">
        <v>2572</v>
      </c>
      <c r="W144" t="s">
        <v>2727</v>
      </c>
      <c r="X144" t="s">
        <v>834</v>
      </c>
    </row>
    <row r="145" spans="1:24">
      <c r="A145">
        <v>14</v>
      </c>
      <c r="B145" t="s">
        <v>844</v>
      </c>
      <c r="C145" t="s">
        <v>2219</v>
      </c>
      <c r="D145" t="s">
        <v>252</v>
      </c>
      <c r="E145" t="s">
        <v>258</v>
      </c>
      <c r="F145" t="s">
        <v>259</v>
      </c>
      <c r="G145" t="s">
        <v>259</v>
      </c>
      <c r="H145" t="s">
        <v>259</v>
      </c>
      <c r="I145" t="s">
        <v>264</v>
      </c>
      <c r="J145" t="s">
        <v>257</v>
      </c>
      <c r="K145" t="s">
        <v>2334</v>
      </c>
      <c r="L145" t="s">
        <v>270</v>
      </c>
      <c r="M145" t="s">
        <v>276</v>
      </c>
      <c r="N145" t="s">
        <v>398</v>
      </c>
      <c r="O145" t="s">
        <v>2425</v>
      </c>
      <c r="P145" t="s">
        <v>2537</v>
      </c>
      <c r="Q145">
        <v>2</v>
      </c>
      <c r="R145" t="s">
        <v>259</v>
      </c>
      <c r="S145" t="s">
        <v>2539</v>
      </c>
      <c r="T145" t="s">
        <v>2551</v>
      </c>
      <c r="U145">
        <v>149126</v>
      </c>
      <c r="V145" t="s">
        <v>2572</v>
      </c>
      <c r="W145" t="s">
        <v>2728</v>
      </c>
      <c r="X145" t="s">
        <v>834</v>
      </c>
    </row>
    <row r="146" spans="1:24">
      <c r="A146">
        <v>15</v>
      </c>
      <c r="B146" t="s">
        <v>842</v>
      </c>
      <c r="C146" t="s">
        <v>2220</v>
      </c>
      <c r="D146" t="s">
        <v>256</v>
      </c>
      <c r="E146" t="s">
        <v>258</v>
      </c>
      <c r="F146" t="s">
        <v>259</v>
      </c>
      <c r="G146" t="s">
        <v>259</v>
      </c>
      <c r="H146" t="s">
        <v>259</v>
      </c>
      <c r="I146" t="s">
        <v>1065</v>
      </c>
      <c r="J146" t="s">
        <v>257</v>
      </c>
      <c r="K146" t="s">
        <v>2334</v>
      </c>
      <c r="L146" t="s">
        <v>270</v>
      </c>
      <c r="M146" t="s">
        <v>276</v>
      </c>
      <c r="N146" t="s">
        <v>2425</v>
      </c>
      <c r="O146" t="s">
        <v>1162</v>
      </c>
      <c r="P146" t="s">
        <v>2537</v>
      </c>
      <c r="Q146">
        <v>2</v>
      </c>
      <c r="R146" t="s">
        <v>259</v>
      </c>
      <c r="S146" t="s">
        <v>2539</v>
      </c>
      <c r="T146" t="s">
        <v>2551</v>
      </c>
      <c r="U146">
        <v>149126</v>
      </c>
      <c r="V146" t="s">
        <v>2572</v>
      </c>
      <c r="W146" t="s">
        <v>2729</v>
      </c>
      <c r="X146" t="s">
        <v>834</v>
      </c>
    </row>
    <row r="147" spans="1:24">
      <c r="A147">
        <v>16</v>
      </c>
      <c r="B147" t="s">
        <v>842</v>
      </c>
      <c r="C147" t="s">
        <v>2221</v>
      </c>
      <c r="D147" t="s">
        <v>256</v>
      </c>
      <c r="E147" t="s">
        <v>258</v>
      </c>
      <c r="F147" t="s">
        <v>259</v>
      </c>
      <c r="G147" t="s">
        <v>259</v>
      </c>
      <c r="H147" t="s">
        <v>259</v>
      </c>
      <c r="I147" t="s">
        <v>1065</v>
      </c>
      <c r="J147" t="s">
        <v>257</v>
      </c>
      <c r="K147" t="s">
        <v>2334</v>
      </c>
      <c r="L147" t="s">
        <v>270</v>
      </c>
      <c r="M147" t="s">
        <v>276</v>
      </c>
      <c r="N147" t="s">
        <v>1162</v>
      </c>
      <c r="O147" t="s">
        <v>2426</v>
      </c>
      <c r="P147" t="s">
        <v>2537</v>
      </c>
      <c r="Q147">
        <v>2</v>
      </c>
      <c r="R147" t="s">
        <v>259</v>
      </c>
      <c r="S147" t="s">
        <v>2539</v>
      </c>
      <c r="T147" t="s">
        <v>2551</v>
      </c>
      <c r="U147">
        <v>149126</v>
      </c>
      <c r="V147" t="s">
        <v>2572</v>
      </c>
      <c r="W147" t="s">
        <v>2730</v>
      </c>
      <c r="X147" t="s">
        <v>834</v>
      </c>
    </row>
    <row r="148" spans="1:24">
      <c r="A148">
        <v>17</v>
      </c>
      <c r="B148" t="s">
        <v>25</v>
      </c>
      <c r="C148" t="s">
        <v>2116</v>
      </c>
      <c r="D148" t="s">
        <v>253</v>
      </c>
      <c r="E148" t="s">
        <v>257</v>
      </c>
      <c r="F148" t="s">
        <v>259</v>
      </c>
      <c r="G148" t="s">
        <v>259</v>
      </c>
      <c r="H148" t="s">
        <v>259</v>
      </c>
      <c r="I148" t="s">
        <v>261</v>
      </c>
      <c r="J148" t="s">
        <v>257</v>
      </c>
      <c r="K148" t="s">
        <v>2334</v>
      </c>
      <c r="L148" t="s">
        <v>270</v>
      </c>
      <c r="M148" t="s">
        <v>276</v>
      </c>
      <c r="N148" t="s">
        <v>2426</v>
      </c>
      <c r="O148" t="s">
        <v>2520</v>
      </c>
      <c r="P148" t="s">
        <v>2537</v>
      </c>
      <c r="Q148">
        <v>2</v>
      </c>
      <c r="R148" t="s">
        <v>259</v>
      </c>
      <c r="S148" t="s">
        <v>2539</v>
      </c>
      <c r="T148" t="s">
        <v>2551</v>
      </c>
      <c r="U148">
        <v>149126</v>
      </c>
      <c r="V148" t="s">
        <v>2572</v>
      </c>
      <c r="W148" t="s">
        <v>2731</v>
      </c>
      <c r="X148" t="s">
        <v>834</v>
      </c>
    </row>
    <row r="149" spans="1:24">
      <c r="A149">
        <v>18</v>
      </c>
      <c r="B149" t="s">
        <v>27</v>
      </c>
      <c r="C149" t="s">
        <v>2222</v>
      </c>
      <c r="D149" t="s">
        <v>255</v>
      </c>
      <c r="E149" t="s">
        <v>257</v>
      </c>
      <c r="F149" t="s">
        <v>259</v>
      </c>
      <c r="G149" t="s">
        <v>259</v>
      </c>
      <c r="H149" t="s">
        <v>259</v>
      </c>
      <c r="I149" t="s">
        <v>257</v>
      </c>
      <c r="J149" t="s">
        <v>257</v>
      </c>
      <c r="K149" t="s">
        <v>2334</v>
      </c>
      <c r="L149" t="s">
        <v>270</v>
      </c>
      <c r="M149" t="s">
        <v>276</v>
      </c>
      <c r="N149" t="s">
        <v>399</v>
      </c>
      <c r="O149" t="s">
        <v>526</v>
      </c>
      <c r="P149" t="s">
        <v>2537</v>
      </c>
      <c r="Q149">
        <v>2</v>
      </c>
      <c r="R149" t="s">
        <v>259</v>
      </c>
      <c r="S149" t="s">
        <v>2539</v>
      </c>
      <c r="T149" t="s">
        <v>2551</v>
      </c>
      <c r="U149">
        <v>149126</v>
      </c>
      <c r="V149" t="s">
        <v>2572</v>
      </c>
      <c r="W149" t="s">
        <v>2732</v>
      </c>
      <c r="X149" t="s">
        <v>834</v>
      </c>
    </row>
    <row r="150" spans="1:24">
      <c r="A150">
        <v>1</v>
      </c>
      <c r="B150" t="s">
        <v>24</v>
      </c>
      <c r="C150" t="s">
        <v>2223</v>
      </c>
      <c r="D150" t="s">
        <v>252</v>
      </c>
      <c r="E150" t="s">
        <v>257</v>
      </c>
      <c r="F150" t="s">
        <v>259</v>
      </c>
      <c r="G150" t="s">
        <v>259</v>
      </c>
      <c r="H150" t="s">
        <v>259</v>
      </c>
      <c r="I150" t="s">
        <v>1066</v>
      </c>
      <c r="J150" t="s">
        <v>257</v>
      </c>
      <c r="K150" t="s">
        <v>2334</v>
      </c>
      <c r="L150" t="s">
        <v>267</v>
      </c>
      <c r="M150" t="s">
        <v>277</v>
      </c>
      <c r="N150" t="s">
        <v>400</v>
      </c>
      <c r="O150" t="s">
        <v>1165</v>
      </c>
      <c r="P150" t="s">
        <v>2537</v>
      </c>
      <c r="Q150">
        <v>2</v>
      </c>
      <c r="R150" t="s">
        <v>259</v>
      </c>
      <c r="S150" t="s">
        <v>2539</v>
      </c>
      <c r="T150" t="s">
        <v>2552</v>
      </c>
      <c r="U150">
        <v>149182</v>
      </c>
      <c r="V150" t="s">
        <v>2573</v>
      </c>
      <c r="W150" t="s">
        <v>2733</v>
      </c>
      <c r="X150" t="s">
        <v>835</v>
      </c>
    </row>
    <row r="151" spans="1:24">
      <c r="A151">
        <v>2</v>
      </c>
      <c r="B151" t="s">
        <v>25</v>
      </c>
      <c r="C151" t="s">
        <v>2224</v>
      </c>
      <c r="D151" t="s">
        <v>253</v>
      </c>
      <c r="E151" t="s">
        <v>257</v>
      </c>
      <c r="F151" t="s">
        <v>259</v>
      </c>
      <c r="G151" t="s">
        <v>259</v>
      </c>
      <c r="H151" t="s">
        <v>259</v>
      </c>
      <c r="I151" t="s">
        <v>261</v>
      </c>
      <c r="J151" t="s">
        <v>257</v>
      </c>
      <c r="K151" t="s">
        <v>2334</v>
      </c>
      <c r="L151" t="s">
        <v>267</v>
      </c>
      <c r="M151" t="s">
        <v>277</v>
      </c>
      <c r="N151" t="s">
        <v>1165</v>
      </c>
      <c r="O151" t="s">
        <v>2427</v>
      </c>
      <c r="P151" t="s">
        <v>2537</v>
      </c>
      <c r="Q151">
        <v>2</v>
      </c>
      <c r="R151" t="s">
        <v>259</v>
      </c>
      <c r="S151" t="s">
        <v>2539</v>
      </c>
      <c r="T151" t="s">
        <v>2552</v>
      </c>
      <c r="U151">
        <v>149182</v>
      </c>
      <c r="V151" t="s">
        <v>2573</v>
      </c>
      <c r="W151" t="s">
        <v>2734</v>
      </c>
      <c r="X151" t="s">
        <v>835</v>
      </c>
    </row>
    <row r="152" spans="1:24">
      <c r="A152">
        <v>3</v>
      </c>
      <c r="B152" t="s">
        <v>29</v>
      </c>
      <c r="C152" t="s">
        <v>2225</v>
      </c>
      <c r="D152" t="s">
        <v>256</v>
      </c>
      <c r="E152" t="s">
        <v>258</v>
      </c>
      <c r="F152" t="s">
        <v>259</v>
      </c>
      <c r="G152" t="s">
        <v>259</v>
      </c>
      <c r="H152" t="s">
        <v>259</v>
      </c>
      <c r="I152" t="s">
        <v>1065</v>
      </c>
      <c r="J152" t="s">
        <v>257</v>
      </c>
      <c r="K152" t="s">
        <v>2334</v>
      </c>
      <c r="L152" t="s">
        <v>267</v>
      </c>
      <c r="M152" t="s">
        <v>277</v>
      </c>
      <c r="N152" t="s">
        <v>2427</v>
      </c>
      <c r="O152" t="s">
        <v>2428</v>
      </c>
      <c r="P152" t="s">
        <v>2537</v>
      </c>
      <c r="Q152">
        <v>2</v>
      </c>
      <c r="R152" t="s">
        <v>259</v>
      </c>
      <c r="S152" t="s">
        <v>2539</v>
      </c>
      <c r="T152" t="s">
        <v>2552</v>
      </c>
      <c r="U152">
        <v>149182</v>
      </c>
      <c r="V152" t="s">
        <v>2573</v>
      </c>
      <c r="W152" t="s">
        <v>2735</v>
      </c>
      <c r="X152" t="s">
        <v>835</v>
      </c>
    </row>
    <row r="153" spans="1:24">
      <c r="A153">
        <v>4</v>
      </c>
      <c r="B153" t="s">
        <v>25</v>
      </c>
      <c r="C153" t="s">
        <v>2176</v>
      </c>
      <c r="D153" t="s">
        <v>253</v>
      </c>
      <c r="E153" t="s">
        <v>257</v>
      </c>
      <c r="F153" t="s">
        <v>259</v>
      </c>
      <c r="G153" t="s">
        <v>259</v>
      </c>
      <c r="H153" t="s">
        <v>259</v>
      </c>
      <c r="I153" t="s">
        <v>261</v>
      </c>
      <c r="J153" t="s">
        <v>257</v>
      </c>
      <c r="K153" t="s">
        <v>2334</v>
      </c>
      <c r="L153" t="s">
        <v>267</v>
      </c>
      <c r="M153" t="s">
        <v>277</v>
      </c>
      <c r="N153" t="s">
        <v>2428</v>
      </c>
      <c r="O153" t="s">
        <v>402</v>
      </c>
      <c r="P153" t="s">
        <v>2537</v>
      </c>
      <c r="Q153">
        <v>2</v>
      </c>
      <c r="R153" t="s">
        <v>259</v>
      </c>
      <c r="S153" t="s">
        <v>2539</v>
      </c>
      <c r="T153" t="s">
        <v>2552</v>
      </c>
      <c r="U153">
        <v>149182</v>
      </c>
      <c r="V153" t="s">
        <v>2573</v>
      </c>
      <c r="W153" t="s">
        <v>2736</v>
      </c>
      <c r="X153" t="s">
        <v>835</v>
      </c>
    </row>
    <row r="154" spans="1:24">
      <c r="A154">
        <v>5</v>
      </c>
      <c r="B154" t="s">
        <v>843</v>
      </c>
      <c r="C154" t="s">
        <v>2226</v>
      </c>
      <c r="D154" t="s">
        <v>252</v>
      </c>
      <c r="E154" t="s">
        <v>258</v>
      </c>
      <c r="F154" t="s">
        <v>259</v>
      </c>
      <c r="G154" t="s">
        <v>259</v>
      </c>
      <c r="H154" t="s">
        <v>259</v>
      </c>
      <c r="I154" t="s">
        <v>1065</v>
      </c>
      <c r="J154" t="s">
        <v>257</v>
      </c>
      <c r="K154" t="s">
        <v>2334</v>
      </c>
      <c r="L154" t="s">
        <v>267</v>
      </c>
      <c r="M154" t="s">
        <v>277</v>
      </c>
      <c r="N154" t="s">
        <v>402</v>
      </c>
      <c r="O154" t="s">
        <v>403</v>
      </c>
      <c r="P154" t="s">
        <v>2537</v>
      </c>
      <c r="Q154">
        <v>2</v>
      </c>
      <c r="R154" t="s">
        <v>259</v>
      </c>
      <c r="S154" t="s">
        <v>2539</v>
      </c>
      <c r="T154" t="s">
        <v>2552</v>
      </c>
      <c r="U154">
        <v>149182</v>
      </c>
      <c r="V154" t="s">
        <v>2573</v>
      </c>
      <c r="W154" t="s">
        <v>2737</v>
      </c>
      <c r="X154" t="s">
        <v>835</v>
      </c>
    </row>
    <row r="155" spans="1:24">
      <c r="A155">
        <v>6</v>
      </c>
      <c r="B155" t="s">
        <v>28</v>
      </c>
      <c r="C155" t="s">
        <v>2227</v>
      </c>
      <c r="D155" t="s">
        <v>252</v>
      </c>
      <c r="E155" t="s">
        <v>258</v>
      </c>
      <c r="F155" t="s">
        <v>259</v>
      </c>
      <c r="G155" t="s">
        <v>259</v>
      </c>
      <c r="H155" t="s">
        <v>259</v>
      </c>
      <c r="I155" t="s">
        <v>264</v>
      </c>
      <c r="J155" t="s">
        <v>257</v>
      </c>
      <c r="K155" t="s">
        <v>2334</v>
      </c>
      <c r="L155" t="s">
        <v>267</v>
      </c>
      <c r="M155" t="s">
        <v>277</v>
      </c>
      <c r="N155" t="s">
        <v>403</v>
      </c>
      <c r="O155" t="s">
        <v>2429</v>
      </c>
      <c r="P155" t="s">
        <v>2537</v>
      </c>
      <c r="Q155">
        <v>2</v>
      </c>
      <c r="R155" t="s">
        <v>259</v>
      </c>
      <c r="S155" t="s">
        <v>2539</v>
      </c>
      <c r="T155" t="s">
        <v>2552</v>
      </c>
      <c r="U155">
        <v>149182</v>
      </c>
      <c r="V155" t="s">
        <v>2573</v>
      </c>
      <c r="W155" t="s">
        <v>2738</v>
      </c>
      <c r="X155" t="s">
        <v>835</v>
      </c>
    </row>
    <row r="156" spans="1:24">
      <c r="A156">
        <v>7</v>
      </c>
      <c r="B156" t="s">
        <v>843</v>
      </c>
      <c r="C156" t="s">
        <v>2228</v>
      </c>
      <c r="D156" t="s">
        <v>252</v>
      </c>
      <c r="E156" t="s">
        <v>258</v>
      </c>
      <c r="F156" t="s">
        <v>259</v>
      </c>
      <c r="G156" t="s">
        <v>259</v>
      </c>
      <c r="H156" t="s">
        <v>259</v>
      </c>
      <c r="I156" t="s">
        <v>1065</v>
      </c>
      <c r="J156" t="s">
        <v>257</v>
      </c>
      <c r="K156" t="s">
        <v>2334</v>
      </c>
      <c r="L156" t="s">
        <v>267</v>
      </c>
      <c r="M156" t="s">
        <v>277</v>
      </c>
      <c r="N156" t="s">
        <v>2429</v>
      </c>
      <c r="O156" t="s">
        <v>2430</v>
      </c>
      <c r="P156" t="s">
        <v>2537</v>
      </c>
      <c r="Q156">
        <v>2</v>
      </c>
      <c r="R156" t="s">
        <v>259</v>
      </c>
      <c r="S156" t="s">
        <v>2539</v>
      </c>
      <c r="T156" t="s">
        <v>2552</v>
      </c>
      <c r="U156">
        <v>149182</v>
      </c>
      <c r="V156" t="s">
        <v>2573</v>
      </c>
      <c r="W156" t="s">
        <v>2739</v>
      </c>
      <c r="X156" t="s">
        <v>835</v>
      </c>
    </row>
    <row r="157" spans="1:24">
      <c r="A157">
        <v>8</v>
      </c>
      <c r="B157" t="s">
        <v>842</v>
      </c>
      <c r="C157" t="s">
        <v>2229</v>
      </c>
      <c r="D157" t="s">
        <v>252</v>
      </c>
      <c r="E157" t="s">
        <v>258</v>
      </c>
      <c r="F157" t="s">
        <v>259</v>
      </c>
      <c r="G157" t="s">
        <v>259</v>
      </c>
      <c r="H157" t="s">
        <v>259</v>
      </c>
      <c r="I157" t="s">
        <v>264</v>
      </c>
      <c r="J157" t="s">
        <v>257</v>
      </c>
      <c r="K157" t="s">
        <v>2334</v>
      </c>
      <c r="L157" t="s">
        <v>267</v>
      </c>
      <c r="M157" t="s">
        <v>277</v>
      </c>
      <c r="N157" t="s">
        <v>2430</v>
      </c>
      <c r="O157" t="s">
        <v>2431</v>
      </c>
      <c r="P157" t="s">
        <v>2537</v>
      </c>
      <c r="Q157">
        <v>2</v>
      </c>
      <c r="R157" t="s">
        <v>259</v>
      </c>
      <c r="S157" t="s">
        <v>2539</v>
      </c>
      <c r="T157" t="s">
        <v>2552</v>
      </c>
      <c r="U157">
        <v>149182</v>
      </c>
      <c r="V157" t="s">
        <v>2573</v>
      </c>
      <c r="W157" t="s">
        <v>2740</v>
      </c>
      <c r="X157" t="s">
        <v>835</v>
      </c>
    </row>
    <row r="158" spans="1:24">
      <c r="A158">
        <v>9</v>
      </c>
      <c r="B158" t="s">
        <v>843</v>
      </c>
      <c r="C158" t="s">
        <v>2230</v>
      </c>
      <c r="D158" t="s">
        <v>252</v>
      </c>
      <c r="E158" t="s">
        <v>258</v>
      </c>
      <c r="F158" t="s">
        <v>259</v>
      </c>
      <c r="G158" t="s">
        <v>259</v>
      </c>
      <c r="H158" t="s">
        <v>259</v>
      </c>
      <c r="I158" t="s">
        <v>1065</v>
      </c>
      <c r="J158" t="s">
        <v>257</v>
      </c>
      <c r="K158" t="s">
        <v>2334</v>
      </c>
      <c r="L158" t="s">
        <v>267</v>
      </c>
      <c r="M158" t="s">
        <v>277</v>
      </c>
      <c r="N158" t="s">
        <v>2431</v>
      </c>
      <c r="O158" t="s">
        <v>2432</v>
      </c>
      <c r="P158" t="s">
        <v>2537</v>
      </c>
      <c r="Q158">
        <v>2</v>
      </c>
      <c r="R158" t="s">
        <v>259</v>
      </c>
      <c r="S158" t="s">
        <v>2539</v>
      </c>
      <c r="T158" t="s">
        <v>2552</v>
      </c>
      <c r="U158">
        <v>149182</v>
      </c>
      <c r="V158" t="s">
        <v>2573</v>
      </c>
      <c r="W158" t="s">
        <v>2741</v>
      </c>
      <c r="X158" t="s">
        <v>835</v>
      </c>
    </row>
    <row r="159" spans="1:24">
      <c r="A159">
        <v>10</v>
      </c>
      <c r="B159" t="s">
        <v>843</v>
      </c>
      <c r="C159" t="s">
        <v>2231</v>
      </c>
      <c r="D159" t="s">
        <v>252</v>
      </c>
      <c r="E159" t="s">
        <v>258</v>
      </c>
      <c r="F159" t="s">
        <v>259</v>
      </c>
      <c r="G159" t="s">
        <v>259</v>
      </c>
      <c r="H159" t="s">
        <v>259</v>
      </c>
      <c r="I159" t="s">
        <v>264</v>
      </c>
      <c r="J159" t="s">
        <v>257</v>
      </c>
      <c r="K159" t="s">
        <v>2334</v>
      </c>
      <c r="L159" t="s">
        <v>267</v>
      </c>
      <c r="M159" t="s">
        <v>277</v>
      </c>
      <c r="N159" t="s">
        <v>2432</v>
      </c>
      <c r="O159" t="s">
        <v>2433</v>
      </c>
      <c r="P159" t="s">
        <v>2537</v>
      </c>
      <c r="Q159">
        <v>2</v>
      </c>
      <c r="R159" t="s">
        <v>259</v>
      </c>
      <c r="S159" t="s">
        <v>2539</v>
      </c>
      <c r="T159" t="s">
        <v>2552</v>
      </c>
      <c r="U159">
        <v>149182</v>
      </c>
      <c r="V159" t="s">
        <v>2573</v>
      </c>
      <c r="W159" t="s">
        <v>2742</v>
      </c>
      <c r="X159" t="s">
        <v>835</v>
      </c>
    </row>
    <row r="160" spans="1:24">
      <c r="A160">
        <v>11</v>
      </c>
      <c r="B160" t="s">
        <v>842</v>
      </c>
      <c r="C160" t="s">
        <v>2232</v>
      </c>
      <c r="D160" t="s">
        <v>256</v>
      </c>
      <c r="E160" t="s">
        <v>258</v>
      </c>
      <c r="F160" t="s">
        <v>259</v>
      </c>
      <c r="G160" t="s">
        <v>259</v>
      </c>
      <c r="H160" t="s">
        <v>259</v>
      </c>
      <c r="I160" t="s">
        <v>1065</v>
      </c>
      <c r="J160" t="s">
        <v>257</v>
      </c>
      <c r="K160" t="s">
        <v>2334</v>
      </c>
      <c r="L160" t="s">
        <v>267</v>
      </c>
      <c r="M160" t="s">
        <v>277</v>
      </c>
      <c r="N160" t="s">
        <v>2433</v>
      </c>
      <c r="O160" t="s">
        <v>406</v>
      </c>
      <c r="P160" t="s">
        <v>2537</v>
      </c>
      <c r="Q160">
        <v>2</v>
      </c>
      <c r="R160" t="s">
        <v>259</v>
      </c>
      <c r="S160" t="s">
        <v>2539</v>
      </c>
      <c r="T160" t="s">
        <v>2552</v>
      </c>
      <c r="U160">
        <v>149182</v>
      </c>
      <c r="V160" t="s">
        <v>2573</v>
      </c>
      <c r="W160" t="s">
        <v>2743</v>
      </c>
      <c r="X160" t="s">
        <v>835</v>
      </c>
    </row>
    <row r="161" spans="1:24">
      <c r="A161">
        <v>12</v>
      </c>
      <c r="B161" t="s">
        <v>842</v>
      </c>
      <c r="C161" t="s">
        <v>2233</v>
      </c>
      <c r="D161" t="s">
        <v>256</v>
      </c>
      <c r="E161" t="s">
        <v>258</v>
      </c>
      <c r="F161" t="s">
        <v>259</v>
      </c>
      <c r="G161" t="s">
        <v>259</v>
      </c>
      <c r="H161" t="s">
        <v>259</v>
      </c>
      <c r="I161" t="s">
        <v>1065</v>
      </c>
      <c r="J161" t="s">
        <v>257</v>
      </c>
      <c r="K161" t="s">
        <v>2334</v>
      </c>
      <c r="L161" t="s">
        <v>267</v>
      </c>
      <c r="M161" t="s">
        <v>277</v>
      </c>
      <c r="N161" t="s">
        <v>406</v>
      </c>
      <c r="O161" t="s">
        <v>1169</v>
      </c>
      <c r="P161" t="s">
        <v>2537</v>
      </c>
      <c r="Q161">
        <v>2</v>
      </c>
      <c r="R161" t="s">
        <v>259</v>
      </c>
      <c r="S161" t="s">
        <v>2539</v>
      </c>
      <c r="T161" t="s">
        <v>2552</v>
      </c>
      <c r="U161">
        <v>149182</v>
      </c>
      <c r="V161" t="s">
        <v>2573</v>
      </c>
      <c r="W161" t="s">
        <v>2744</v>
      </c>
      <c r="X161" t="s">
        <v>835</v>
      </c>
    </row>
    <row r="162" spans="1:24">
      <c r="A162">
        <v>13</v>
      </c>
      <c r="B162" t="s">
        <v>26</v>
      </c>
      <c r="C162" t="s">
        <v>2179</v>
      </c>
      <c r="D162" t="s">
        <v>254</v>
      </c>
      <c r="E162" t="s">
        <v>257</v>
      </c>
      <c r="F162" t="s">
        <v>259</v>
      </c>
      <c r="G162" t="s">
        <v>259</v>
      </c>
      <c r="H162" t="s">
        <v>259</v>
      </c>
      <c r="I162" t="s">
        <v>263</v>
      </c>
      <c r="J162" t="s">
        <v>257</v>
      </c>
      <c r="K162" t="s">
        <v>2334</v>
      </c>
      <c r="L162" t="s">
        <v>267</v>
      </c>
      <c r="M162" t="s">
        <v>277</v>
      </c>
      <c r="N162" t="s">
        <v>1169</v>
      </c>
      <c r="O162" t="s">
        <v>410</v>
      </c>
      <c r="P162" t="s">
        <v>2537</v>
      </c>
      <c r="Q162">
        <v>2</v>
      </c>
      <c r="R162" t="s">
        <v>259</v>
      </c>
      <c r="S162" t="s">
        <v>2539</v>
      </c>
      <c r="T162" t="s">
        <v>2552</v>
      </c>
      <c r="U162">
        <v>149182</v>
      </c>
      <c r="V162" t="s">
        <v>2573</v>
      </c>
      <c r="W162" t="s">
        <v>2745</v>
      </c>
      <c r="X162" t="s">
        <v>835</v>
      </c>
    </row>
    <row r="163" spans="1:24">
      <c r="A163">
        <v>14</v>
      </c>
      <c r="B163" t="s">
        <v>25</v>
      </c>
      <c r="C163" t="s">
        <v>2234</v>
      </c>
      <c r="D163" t="s">
        <v>253</v>
      </c>
      <c r="E163" t="s">
        <v>257</v>
      </c>
      <c r="F163" t="s">
        <v>259</v>
      </c>
      <c r="G163" t="s">
        <v>259</v>
      </c>
      <c r="H163" t="s">
        <v>259</v>
      </c>
      <c r="I163" t="s">
        <v>261</v>
      </c>
      <c r="J163" t="s">
        <v>257</v>
      </c>
      <c r="K163" t="s">
        <v>2334</v>
      </c>
      <c r="L163" t="s">
        <v>267</v>
      </c>
      <c r="M163" t="s">
        <v>277</v>
      </c>
      <c r="N163" t="s">
        <v>410</v>
      </c>
      <c r="O163" t="s">
        <v>2434</v>
      </c>
      <c r="P163" t="s">
        <v>2537</v>
      </c>
      <c r="Q163">
        <v>2</v>
      </c>
      <c r="R163" t="s">
        <v>259</v>
      </c>
      <c r="S163" t="s">
        <v>2539</v>
      </c>
      <c r="T163" t="s">
        <v>2552</v>
      </c>
      <c r="U163">
        <v>149182</v>
      </c>
      <c r="V163" t="s">
        <v>2573</v>
      </c>
      <c r="W163" t="s">
        <v>2746</v>
      </c>
      <c r="X163" t="s">
        <v>835</v>
      </c>
    </row>
    <row r="164" spans="1:24">
      <c r="A164">
        <v>15</v>
      </c>
      <c r="B164" t="s">
        <v>842</v>
      </c>
      <c r="C164" t="s">
        <v>2235</v>
      </c>
      <c r="D164" t="s">
        <v>256</v>
      </c>
      <c r="E164" t="s">
        <v>258</v>
      </c>
      <c r="F164" t="s">
        <v>259</v>
      </c>
      <c r="G164" t="s">
        <v>259</v>
      </c>
      <c r="H164" t="s">
        <v>259</v>
      </c>
      <c r="I164" t="s">
        <v>1066</v>
      </c>
      <c r="J164" t="s">
        <v>257</v>
      </c>
      <c r="K164" t="s">
        <v>2334</v>
      </c>
      <c r="L164" t="s">
        <v>267</v>
      </c>
      <c r="M164" t="s">
        <v>277</v>
      </c>
      <c r="N164" t="s">
        <v>2434</v>
      </c>
      <c r="O164" t="s">
        <v>411</v>
      </c>
      <c r="P164" t="s">
        <v>2537</v>
      </c>
      <c r="Q164">
        <v>2</v>
      </c>
      <c r="R164" t="s">
        <v>259</v>
      </c>
      <c r="S164" t="s">
        <v>2539</v>
      </c>
      <c r="T164" t="s">
        <v>2552</v>
      </c>
      <c r="U164">
        <v>149182</v>
      </c>
      <c r="V164" t="s">
        <v>2573</v>
      </c>
      <c r="W164" t="s">
        <v>2747</v>
      </c>
      <c r="X164" t="s">
        <v>835</v>
      </c>
    </row>
    <row r="165" spans="1:24">
      <c r="A165">
        <v>16</v>
      </c>
      <c r="B165" t="s">
        <v>842</v>
      </c>
      <c r="C165" t="s">
        <v>2236</v>
      </c>
      <c r="D165" t="s">
        <v>256</v>
      </c>
      <c r="E165" t="s">
        <v>258</v>
      </c>
      <c r="F165" t="s">
        <v>259</v>
      </c>
      <c r="G165" t="s">
        <v>259</v>
      </c>
      <c r="H165" t="s">
        <v>259</v>
      </c>
      <c r="I165" t="s">
        <v>257</v>
      </c>
      <c r="J165" t="s">
        <v>257</v>
      </c>
      <c r="K165" t="s">
        <v>2334</v>
      </c>
      <c r="L165" t="s">
        <v>267</v>
      </c>
      <c r="M165" t="s">
        <v>277</v>
      </c>
      <c r="N165" t="s">
        <v>411</v>
      </c>
      <c r="O165" t="s">
        <v>2435</v>
      </c>
      <c r="P165" t="s">
        <v>2537</v>
      </c>
      <c r="Q165">
        <v>2</v>
      </c>
      <c r="R165" t="s">
        <v>259</v>
      </c>
      <c r="S165" t="s">
        <v>2539</v>
      </c>
      <c r="T165" t="s">
        <v>2552</v>
      </c>
      <c r="U165">
        <v>149182</v>
      </c>
      <c r="V165" t="s">
        <v>2573</v>
      </c>
      <c r="W165" t="s">
        <v>2748</v>
      </c>
      <c r="X165" t="s">
        <v>835</v>
      </c>
    </row>
    <row r="166" spans="1:24">
      <c r="A166">
        <v>18</v>
      </c>
      <c r="B166" t="s">
        <v>25</v>
      </c>
      <c r="C166" t="s">
        <v>2237</v>
      </c>
      <c r="D166" t="s">
        <v>253</v>
      </c>
      <c r="E166" t="s">
        <v>257</v>
      </c>
      <c r="F166" t="s">
        <v>259</v>
      </c>
      <c r="G166" t="s">
        <v>259</v>
      </c>
      <c r="H166" t="s">
        <v>259</v>
      </c>
      <c r="I166" t="s">
        <v>261</v>
      </c>
      <c r="J166" t="s">
        <v>257</v>
      </c>
      <c r="K166" t="s">
        <v>2334</v>
      </c>
      <c r="L166" t="s">
        <v>267</v>
      </c>
      <c r="M166" t="s">
        <v>277</v>
      </c>
      <c r="N166" t="s">
        <v>2435</v>
      </c>
      <c r="O166" t="s">
        <v>2521</v>
      </c>
      <c r="P166" t="s">
        <v>2537</v>
      </c>
      <c r="Q166">
        <v>2</v>
      </c>
      <c r="R166" t="s">
        <v>259</v>
      </c>
      <c r="S166" t="s">
        <v>2539</v>
      </c>
      <c r="T166" t="s">
        <v>2552</v>
      </c>
      <c r="U166">
        <v>149182</v>
      </c>
      <c r="V166" t="s">
        <v>2573</v>
      </c>
      <c r="W166" t="s">
        <v>2749</v>
      </c>
      <c r="X166" t="s">
        <v>835</v>
      </c>
    </row>
    <row r="167" spans="1:24">
      <c r="A167">
        <v>19</v>
      </c>
      <c r="B167" t="s">
        <v>27</v>
      </c>
      <c r="C167" t="s">
        <v>2238</v>
      </c>
      <c r="D167" t="s">
        <v>255</v>
      </c>
      <c r="E167" t="s">
        <v>257</v>
      </c>
      <c r="F167" t="s">
        <v>259</v>
      </c>
      <c r="G167" t="s">
        <v>259</v>
      </c>
      <c r="H167" t="s">
        <v>259</v>
      </c>
      <c r="I167" t="s">
        <v>257</v>
      </c>
      <c r="J167" t="s">
        <v>257</v>
      </c>
      <c r="K167" t="s">
        <v>2334</v>
      </c>
      <c r="L167" t="s">
        <v>267</v>
      </c>
      <c r="M167" t="s">
        <v>277</v>
      </c>
      <c r="N167" t="s">
        <v>416</v>
      </c>
      <c r="O167" t="s">
        <v>528</v>
      </c>
      <c r="P167" t="s">
        <v>2537</v>
      </c>
      <c r="Q167">
        <v>2</v>
      </c>
      <c r="R167" t="s">
        <v>259</v>
      </c>
      <c r="S167" t="s">
        <v>2539</v>
      </c>
      <c r="T167" t="s">
        <v>2552</v>
      </c>
      <c r="U167">
        <v>149182</v>
      </c>
      <c r="V167" t="s">
        <v>2573</v>
      </c>
      <c r="W167" t="s">
        <v>2750</v>
      </c>
      <c r="X167" t="s">
        <v>835</v>
      </c>
    </row>
    <row r="168" spans="1:24">
      <c r="A168">
        <v>20</v>
      </c>
      <c r="B168" t="s">
        <v>25</v>
      </c>
      <c r="C168" t="s">
        <v>2239</v>
      </c>
      <c r="D168" t="s">
        <v>253</v>
      </c>
      <c r="E168" t="s">
        <v>257</v>
      </c>
      <c r="F168" t="s">
        <v>259</v>
      </c>
      <c r="G168" t="s">
        <v>259</v>
      </c>
      <c r="H168" t="s">
        <v>259</v>
      </c>
      <c r="I168" t="s">
        <v>261</v>
      </c>
      <c r="J168" t="s">
        <v>257</v>
      </c>
      <c r="K168" t="s">
        <v>2334</v>
      </c>
      <c r="L168" t="s">
        <v>267</v>
      </c>
      <c r="M168" t="s">
        <v>277</v>
      </c>
      <c r="N168" t="s">
        <v>2436</v>
      </c>
      <c r="O168" t="s">
        <v>2437</v>
      </c>
      <c r="P168" t="s">
        <v>2537</v>
      </c>
      <c r="Q168">
        <v>2</v>
      </c>
      <c r="R168" t="s">
        <v>259</v>
      </c>
      <c r="S168" t="s">
        <v>2539</v>
      </c>
      <c r="T168" t="s">
        <v>2552</v>
      </c>
      <c r="U168">
        <v>149182</v>
      </c>
      <c r="V168" t="s">
        <v>2573</v>
      </c>
      <c r="W168" t="s">
        <v>2751</v>
      </c>
      <c r="X168" t="s">
        <v>835</v>
      </c>
    </row>
    <row r="169" spans="1:24">
      <c r="A169">
        <v>21</v>
      </c>
      <c r="B169" t="s">
        <v>842</v>
      </c>
      <c r="C169" t="s">
        <v>2240</v>
      </c>
      <c r="D169" t="s">
        <v>256</v>
      </c>
      <c r="E169" t="s">
        <v>258</v>
      </c>
      <c r="F169" t="s">
        <v>259</v>
      </c>
      <c r="G169" t="s">
        <v>259</v>
      </c>
      <c r="H169" t="s">
        <v>259</v>
      </c>
      <c r="I169" t="s">
        <v>264</v>
      </c>
      <c r="J169" t="s">
        <v>257</v>
      </c>
      <c r="K169" t="s">
        <v>2334</v>
      </c>
      <c r="L169" t="s">
        <v>267</v>
      </c>
      <c r="M169" t="s">
        <v>277</v>
      </c>
      <c r="N169" t="s">
        <v>2437</v>
      </c>
      <c r="O169" t="s">
        <v>2438</v>
      </c>
      <c r="P169" t="s">
        <v>2537</v>
      </c>
      <c r="Q169">
        <v>2</v>
      </c>
      <c r="R169" t="s">
        <v>259</v>
      </c>
      <c r="S169" t="s">
        <v>2539</v>
      </c>
      <c r="T169" t="s">
        <v>2552</v>
      </c>
      <c r="U169">
        <v>149182</v>
      </c>
      <c r="V169" t="s">
        <v>2573</v>
      </c>
      <c r="W169" t="s">
        <v>2752</v>
      </c>
      <c r="X169" t="s">
        <v>835</v>
      </c>
    </row>
    <row r="170" spans="1:24">
      <c r="A170">
        <v>23</v>
      </c>
      <c r="B170" t="s">
        <v>25</v>
      </c>
      <c r="C170" t="s">
        <v>2116</v>
      </c>
      <c r="D170" t="s">
        <v>253</v>
      </c>
      <c r="E170" t="s">
        <v>257</v>
      </c>
      <c r="F170" t="s">
        <v>259</v>
      </c>
      <c r="G170" t="s">
        <v>259</v>
      </c>
      <c r="H170" t="s">
        <v>259</v>
      </c>
      <c r="I170" t="s">
        <v>261</v>
      </c>
      <c r="J170" t="s">
        <v>257</v>
      </c>
      <c r="K170" t="s">
        <v>2334</v>
      </c>
      <c r="L170" t="s">
        <v>267</v>
      </c>
      <c r="M170" t="s">
        <v>277</v>
      </c>
      <c r="N170" t="s">
        <v>2438</v>
      </c>
      <c r="O170" t="s">
        <v>2522</v>
      </c>
      <c r="P170" t="s">
        <v>2537</v>
      </c>
      <c r="Q170">
        <v>2</v>
      </c>
      <c r="R170" t="s">
        <v>259</v>
      </c>
      <c r="S170" t="s">
        <v>2539</v>
      </c>
      <c r="T170" t="s">
        <v>2552</v>
      </c>
      <c r="U170">
        <v>149182</v>
      </c>
      <c r="V170" t="s">
        <v>2573</v>
      </c>
      <c r="W170" t="s">
        <v>2753</v>
      </c>
      <c r="X170" t="s">
        <v>835</v>
      </c>
    </row>
    <row r="171" spans="1:24">
      <c r="A171">
        <v>24</v>
      </c>
      <c r="B171" t="s">
        <v>27</v>
      </c>
      <c r="C171" t="s">
        <v>2241</v>
      </c>
      <c r="D171" t="s">
        <v>255</v>
      </c>
      <c r="E171" t="s">
        <v>257</v>
      </c>
      <c r="F171" t="s">
        <v>259</v>
      </c>
      <c r="G171" t="s">
        <v>259</v>
      </c>
      <c r="H171" t="s">
        <v>259</v>
      </c>
      <c r="I171" t="s">
        <v>257</v>
      </c>
      <c r="J171" t="s">
        <v>257</v>
      </c>
      <c r="K171" t="s">
        <v>2334</v>
      </c>
      <c r="L171" t="s">
        <v>267</v>
      </c>
      <c r="M171" t="s">
        <v>277</v>
      </c>
      <c r="N171" t="s">
        <v>416</v>
      </c>
      <c r="O171" t="s">
        <v>528</v>
      </c>
      <c r="P171" t="s">
        <v>2537</v>
      </c>
      <c r="Q171">
        <v>2</v>
      </c>
      <c r="R171" t="s">
        <v>259</v>
      </c>
      <c r="S171" t="s">
        <v>2539</v>
      </c>
      <c r="T171" t="s">
        <v>2552</v>
      </c>
      <c r="U171">
        <v>149182</v>
      </c>
      <c r="V171" t="s">
        <v>2573</v>
      </c>
      <c r="W171" t="s">
        <v>2754</v>
      </c>
      <c r="X171" t="s">
        <v>835</v>
      </c>
    </row>
    <row r="172" spans="1:24">
      <c r="A172">
        <v>1</v>
      </c>
      <c r="B172" t="s">
        <v>25</v>
      </c>
      <c r="C172" t="s">
        <v>2242</v>
      </c>
      <c r="D172" t="s">
        <v>253</v>
      </c>
      <c r="E172" t="s">
        <v>257</v>
      </c>
      <c r="F172" t="s">
        <v>259</v>
      </c>
      <c r="G172" t="s">
        <v>259</v>
      </c>
      <c r="H172" t="s">
        <v>259</v>
      </c>
      <c r="I172" t="s">
        <v>261</v>
      </c>
      <c r="J172" t="s">
        <v>257</v>
      </c>
      <c r="K172" t="s">
        <v>2334</v>
      </c>
      <c r="L172" t="s">
        <v>1068</v>
      </c>
      <c r="M172" t="s">
        <v>1077</v>
      </c>
      <c r="N172" t="s">
        <v>2439</v>
      </c>
      <c r="O172" t="s">
        <v>2440</v>
      </c>
      <c r="P172" t="s">
        <v>2538</v>
      </c>
      <c r="Q172">
        <v>1</v>
      </c>
      <c r="R172" t="s">
        <v>259</v>
      </c>
      <c r="S172" t="s">
        <v>2539</v>
      </c>
      <c r="T172" t="s">
        <v>1873</v>
      </c>
      <c r="U172">
        <v>149269</v>
      </c>
      <c r="V172" t="s">
        <v>2574</v>
      </c>
      <c r="W172" t="s">
        <v>2755</v>
      </c>
      <c r="X172" t="s">
        <v>1577</v>
      </c>
    </row>
    <row r="173" spans="1:24">
      <c r="A173">
        <v>2</v>
      </c>
      <c r="B173" t="s">
        <v>842</v>
      </c>
      <c r="C173" t="s">
        <v>2243</v>
      </c>
      <c r="D173" t="s">
        <v>256</v>
      </c>
      <c r="E173" t="s">
        <v>258</v>
      </c>
      <c r="F173" t="s">
        <v>259</v>
      </c>
      <c r="G173" t="s">
        <v>259</v>
      </c>
      <c r="H173" t="s">
        <v>259</v>
      </c>
      <c r="I173" t="s">
        <v>264</v>
      </c>
      <c r="J173" t="s">
        <v>257</v>
      </c>
      <c r="K173" t="s">
        <v>2334</v>
      </c>
      <c r="L173" t="s">
        <v>1068</v>
      </c>
      <c r="M173" t="s">
        <v>1077</v>
      </c>
      <c r="N173" t="s">
        <v>2440</v>
      </c>
      <c r="O173" t="s">
        <v>2523</v>
      </c>
      <c r="P173" t="s">
        <v>2538</v>
      </c>
      <c r="Q173">
        <v>1</v>
      </c>
      <c r="R173" t="s">
        <v>259</v>
      </c>
      <c r="S173" t="s">
        <v>2539</v>
      </c>
      <c r="T173" t="s">
        <v>1873</v>
      </c>
      <c r="U173">
        <v>149269</v>
      </c>
      <c r="V173" t="s">
        <v>2574</v>
      </c>
      <c r="W173" t="s">
        <v>2756</v>
      </c>
      <c r="X173" t="s">
        <v>1577</v>
      </c>
    </row>
    <row r="174" spans="1:24">
      <c r="A174">
        <v>3</v>
      </c>
      <c r="B174" t="s">
        <v>29</v>
      </c>
      <c r="C174" t="s">
        <v>2244</v>
      </c>
      <c r="D174" t="s">
        <v>256</v>
      </c>
      <c r="E174" t="s">
        <v>258</v>
      </c>
      <c r="F174" t="s">
        <v>259</v>
      </c>
      <c r="G174" t="s">
        <v>259</v>
      </c>
      <c r="H174" t="s">
        <v>259</v>
      </c>
      <c r="I174" t="s">
        <v>1065</v>
      </c>
      <c r="J174" t="s">
        <v>257</v>
      </c>
      <c r="K174" t="s">
        <v>2334</v>
      </c>
      <c r="L174" t="s">
        <v>1068</v>
      </c>
      <c r="M174" t="s">
        <v>1077</v>
      </c>
      <c r="N174" t="s">
        <v>2441</v>
      </c>
      <c r="O174" t="s">
        <v>2524</v>
      </c>
      <c r="P174" t="s">
        <v>2538</v>
      </c>
      <c r="Q174">
        <v>1</v>
      </c>
      <c r="R174" t="s">
        <v>259</v>
      </c>
      <c r="S174" t="s">
        <v>2539</v>
      </c>
      <c r="T174" t="s">
        <v>1873</v>
      </c>
      <c r="U174">
        <v>149269</v>
      </c>
      <c r="V174" t="s">
        <v>2574</v>
      </c>
      <c r="W174" t="s">
        <v>2757</v>
      </c>
      <c r="X174" t="s">
        <v>1577</v>
      </c>
    </row>
    <row r="175" spans="1:24">
      <c r="A175">
        <v>5</v>
      </c>
      <c r="B175" t="s">
        <v>25</v>
      </c>
      <c r="C175" t="s">
        <v>2245</v>
      </c>
      <c r="D175" t="s">
        <v>253</v>
      </c>
      <c r="E175" t="s">
        <v>257</v>
      </c>
      <c r="F175" t="s">
        <v>259</v>
      </c>
      <c r="G175" t="s">
        <v>259</v>
      </c>
      <c r="H175" t="s">
        <v>259</v>
      </c>
      <c r="I175" t="s">
        <v>261</v>
      </c>
      <c r="J175" t="s">
        <v>257</v>
      </c>
      <c r="K175" t="s">
        <v>2334</v>
      </c>
      <c r="L175" t="s">
        <v>1068</v>
      </c>
      <c r="M175" t="s">
        <v>1077</v>
      </c>
      <c r="N175" t="s">
        <v>2442</v>
      </c>
      <c r="O175" t="s">
        <v>1181</v>
      </c>
      <c r="P175" t="s">
        <v>2538</v>
      </c>
      <c r="Q175">
        <v>1</v>
      </c>
      <c r="R175" t="s">
        <v>259</v>
      </c>
      <c r="S175" t="s">
        <v>2539</v>
      </c>
      <c r="T175" t="s">
        <v>1873</v>
      </c>
      <c r="U175">
        <v>149269</v>
      </c>
      <c r="V175" t="s">
        <v>2574</v>
      </c>
      <c r="W175" t="s">
        <v>2758</v>
      </c>
      <c r="X175" t="s">
        <v>1577</v>
      </c>
    </row>
    <row r="176" spans="1:24">
      <c r="A176">
        <v>6</v>
      </c>
      <c r="B176" t="s">
        <v>842</v>
      </c>
      <c r="C176" t="s">
        <v>2246</v>
      </c>
      <c r="D176" t="s">
        <v>256</v>
      </c>
      <c r="E176" t="s">
        <v>258</v>
      </c>
      <c r="F176" t="s">
        <v>259</v>
      </c>
      <c r="G176" t="s">
        <v>259</v>
      </c>
      <c r="H176" t="s">
        <v>259</v>
      </c>
      <c r="I176" t="s">
        <v>264</v>
      </c>
      <c r="J176" t="s">
        <v>257</v>
      </c>
      <c r="K176" t="s">
        <v>2334</v>
      </c>
      <c r="L176" t="s">
        <v>1068</v>
      </c>
      <c r="M176" t="s">
        <v>1077</v>
      </c>
      <c r="N176" t="s">
        <v>1181</v>
      </c>
      <c r="O176" t="s">
        <v>2443</v>
      </c>
      <c r="P176" t="s">
        <v>2538</v>
      </c>
      <c r="Q176">
        <v>1</v>
      </c>
      <c r="R176" t="s">
        <v>259</v>
      </c>
      <c r="S176" t="s">
        <v>2539</v>
      </c>
      <c r="T176" t="s">
        <v>1873</v>
      </c>
      <c r="U176">
        <v>149269</v>
      </c>
      <c r="V176" t="s">
        <v>2574</v>
      </c>
      <c r="W176" t="s">
        <v>2759</v>
      </c>
      <c r="X176" t="s">
        <v>1577</v>
      </c>
    </row>
    <row r="177" spans="1:24">
      <c r="A177">
        <v>7</v>
      </c>
      <c r="B177" t="s">
        <v>25</v>
      </c>
      <c r="C177" t="s">
        <v>2247</v>
      </c>
      <c r="D177" t="s">
        <v>253</v>
      </c>
      <c r="E177" t="s">
        <v>257</v>
      </c>
      <c r="F177" t="s">
        <v>259</v>
      </c>
      <c r="G177" t="s">
        <v>259</v>
      </c>
      <c r="H177" t="s">
        <v>259</v>
      </c>
      <c r="I177" t="s">
        <v>261</v>
      </c>
      <c r="J177" t="s">
        <v>257</v>
      </c>
      <c r="K177" t="s">
        <v>2334</v>
      </c>
      <c r="L177" t="s">
        <v>1068</v>
      </c>
      <c r="M177" t="s">
        <v>1077</v>
      </c>
      <c r="N177" t="s">
        <v>2443</v>
      </c>
      <c r="O177" t="s">
        <v>2525</v>
      </c>
      <c r="P177" t="s">
        <v>2538</v>
      </c>
      <c r="Q177">
        <v>1</v>
      </c>
      <c r="R177" t="s">
        <v>259</v>
      </c>
      <c r="S177" t="s">
        <v>2539</v>
      </c>
      <c r="T177" t="s">
        <v>1873</v>
      </c>
      <c r="U177">
        <v>149269</v>
      </c>
      <c r="V177" t="s">
        <v>2574</v>
      </c>
      <c r="W177" t="s">
        <v>2760</v>
      </c>
      <c r="X177" t="s">
        <v>1577</v>
      </c>
    </row>
    <row r="178" spans="1:24">
      <c r="A178">
        <v>8</v>
      </c>
      <c r="B178" t="s">
        <v>27</v>
      </c>
      <c r="C178" t="s">
        <v>2248</v>
      </c>
      <c r="D178" t="s">
        <v>255</v>
      </c>
      <c r="E178" t="s">
        <v>257</v>
      </c>
      <c r="F178" t="s">
        <v>259</v>
      </c>
      <c r="G178" t="s">
        <v>259</v>
      </c>
      <c r="H178" t="s">
        <v>259</v>
      </c>
      <c r="I178" t="s">
        <v>257</v>
      </c>
      <c r="J178" t="s">
        <v>257</v>
      </c>
      <c r="K178" t="s">
        <v>2334</v>
      </c>
      <c r="L178" t="s">
        <v>1068</v>
      </c>
      <c r="M178" t="s">
        <v>1077</v>
      </c>
      <c r="N178" t="s">
        <v>1171</v>
      </c>
      <c r="O178" t="s">
        <v>1266</v>
      </c>
      <c r="P178" t="s">
        <v>2538</v>
      </c>
      <c r="Q178">
        <v>1</v>
      </c>
      <c r="R178" t="s">
        <v>259</v>
      </c>
      <c r="S178" t="s">
        <v>2539</v>
      </c>
      <c r="T178" t="s">
        <v>1873</v>
      </c>
      <c r="U178">
        <v>149269</v>
      </c>
      <c r="V178" t="s">
        <v>2574</v>
      </c>
      <c r="W178" t="s">
        <v>2761</v>
      </c>
      <c r="X178" t="s">
        <v>1577</v>
      </c>
    </row>
    <row r="179" spans="1:24">
      <c r="A179">
        <v>1</v>
      </c>
      <c r="B179" t="s">
        <v>842</v>
      </c>
      <c r="C179" t="s">
        <v>2249</v>
      </c>
      <c r="D179" t="s">
        <v>254</v>
      </c>
      <c r="E179" t="s">
        <v>258</v>
      </c>
      <c r="F179" t="s">
        <v>259</v>
      </c>
      <c r="G179" t="s">
        <v>259</v>
      </c>
      <c r="H179" t="s">
        <v>259</v>
      </c>
      <c r="I179" t="s">
        <v>264</v>
      </c>
      <c r="J179" t="s">
        <v>257</v>
      </c>
      <c r="K179" t="s">
        <v>2334</v>
      </c>
      <c r="L179" t="s">
        <v>1069</v>
      </c>
      <c r="M179" t="s">
        <v>1078</v>
      </c>
      <c r="N179" t="s">
        <v>2444</v>
      </c>
      <c r="O179" t="s">
        <v>2445</v>
      </c>
      <c r="P179" t="s">
        <v>2538</v>
      </c>
      <c r="Q179">
        <v>1</v>
      </c>
      <c r="R179" t="s">
        <v>259</v>
      </c>
      <c r="S179" t="s">
        <v>2539</v>
      </c>
      <c r="T179" t="s">
        <v>1873</v>
      </c>
      <c r="U179">
        <v>149319</v>
      </c>
      <c r="V179" t="s">
        <v>2575</v>
      </c>
      <c r="W179" t="s">
        <v>2762</v>
      </c>
      <c r="X179" t="s">
        <v>1578</v>
      </c>
    </row>
    <row r="180" spans="1:24">
      <c r="A180">
        <v>2</v>
      </c>
      <c r="B180" t="s">
        <v>842</v>
      </c>
      <c r="C180" t="s">
        <v>2250</v>
      </c>
      <c r="D180" t="s">
        <v>256</v>
      </c>
      <c r="E180" t="s">
        <v>258</v>
      </c>
      <c r="F180" t="s">
        <v>259</v>
      </c>
      <c r="G180" t="s">
        <v>259</v>
      </c>
      <c r="H180" t="s">
        <v>259</v>
      </c>
      <c r="I180" t="s">
        <v>264</v>
      </c>
      <c r="J180" t="s">
        <v>257</v>
      </c>
      <c r="K180" t="s">
        <v>2334</v>
      </c>
      <c r="L180" t="s">
        <v>1069</v>
      </c>
      <c r="M180" t="s">
        <v>1078</v>
      </c>
      <c r="N180" t="s">
        <v>2445</v>
      </c>
      <c r="O180" t="s">
        <v>2446</v>
      </c>
      <c r="P180" t="s">
        <v>2538</v>
      </c>
      <c r="Q180">
        <v>1</v>
      </c>
      <c r="R180" t="s">
        <v>259</v>
      </c>
      <c r="S180" t="s">
        <v>2539</v>
      </c>
      <c r="T180" t="s">
        <v>1873</v>
      </c>
      <c r="U180">
        <v>149319</v>
      </c>
      <c r="V180" t="s">
        <v>2575</v>
      </c>
      <c r="W180" t="s">
        <v>2763</v>
      </c>
      <c r="X180" t="s">
        <v>1578</v>
      </c>
    </row>
    <row r="181" spans="1:24">
      <c r="A181">
        <v>3</v>
      </c>
      <c r="B181" t="s">
        <v>842</v>
      </c>
      <c r="C181" t="s">
        <v>2251</v>
      </c>
      <c r="D181" t="s">
        <v>256</v>
      </c>
      <c r="E181" t="s">
        <v>258</v>
      </c>
      <c r="F181" t="s">
        <v>259</v>
      </c>
      <c r="G181" t="s">
        <v>259</v>
      </c>
      <c r="H181" t="s">
        <v>259</v>
      </c>
      <c r="I181" t="s">
        <v>264</v>
      </c>
      <c r="J181" t="s">
        <v>257</v>
      </c>
      <c r="K181" t="s">
        <v>2334</v>
      </c>
      <c r="L181" t="s">
        <v>1069</v>
      </c>
      <c r="M181" t="s">
        <v>1078</v>
      </c>
      <c r="N181" t="s">
        <v>2446</v>
      </c>
      <c r="O181" t="s">
        <v>2447</v>
      </c>
      <c r="P181" t="s">
        <v>2538</v>
      </c>
      <c r="Q181">
        <v>1</v>
      </c>
      <c r="R181" t="s">
        <v>259</v>
      </c>
      <c r="S181" t="s">
        <v>2539</v>
      </c>
      <c r="T181" t="s">
        <v>1873</v>
      </c>
      <c r="U181">
        <v>149319</v>
      </c>
      <c r="V181" t="s">
        <v>2575</v>
      </c>
      <c r="W181" t="s">
        <v>2764</v>
      </c>
      <c r="X181" t="s">
        <v>1578</v>
      </c>
    </row>
    <row r="182" spans="1:24">
      <c r="A182">
        <v>4</v>
      </c>
      <c r="B182" t="s">
        <v>842</v>
      </c>
      <c r="C182" t="s">
        <v>2252</v>
      </c>
      <c r="D182" t="s">
        <v>256</v>
      </c>
      <c r="E182" t="s">
        <v>258</v>
      </c>
      <c r="F182" t="s">
        <v>259</v>
      </c>
      <c r="G182" t="s">
        <v>259</v>
      </c>
      <c r="H182" t="s">
        <v>259</v>
      </c>
      <c r="I182" t="s">
        <v>264</v>
      </c>
      <c r="J182" t="s">
        <v>257</v>
      </c>
      <c r="K182" t="s">
        <v>2334</v>
      </c>
      <c r="L182" t="s">
        <v>1069</v>
      </c>
      <c r="M182" t="s">
        <v>1078</v>
      </c>
      <c r="N182" t="s">
        <v>2447</v>
      </c>
      <c r="O182" t="s">
        <v>2448</v>
      </c>
      <c r="P182" t="s">
        <v>2538</v>
      </c>
      <c r="Q182">
        <v>1</v>
      </c>
      <c r="R182" t="s">
        <v>259</v>
      </c>
      <c r="S182" t="s">
        <v>2539</v>
      </c>
      <c r="T182" t="s">
        <v>1873</v>
      </c>
      <c r="U182">
        <v>149319</v>
      </c>
      <c r="V182" t="s">
        <v>2575</v>
      </c>
      <c r="W182" t="s">
        <v>2765</v>
      </c>
      <c r="X182" t="s">
        <v>1578</v>
      </c>
    </row>
    <row r="183" spans="1:24">
      <c r="A183">
        <v>5</v>
      </c>
      <c r="B183" t="s">
        <v>842</v>
      </c>
      <c r="C183" t="s">
        <v>2253</v>
      </c>
      <c r="D183" t="s">
        <v>256</v>
      </c>
      <c r="E183" t="s">
        <v>258</v>
      </c>
      <c r="F183" t="s">
        <v>259</v>
      </c>
      <c r="G183" t="s">
        <v>259</v>
      </c>
      <c r="H183" t="s">
        <v>259</v>
      </c>
      <c r="I183" t="s">
        <v>264</v>
      </c>
      <c r="J183" t="s">
        <v>257</v>
      </c>
      <c r="K183" t="s">
        <v>2334</v>
      </c>
      <c r="L183" t="s">
        <v>1069</v>
      </c>
      <c r="M183" t="s">
        <v>1078</v>
      </c>
      <c r="N183" t="s">
        <v>2448</v>
      </c>
      <c r="O183" t="s">
        <v>2526</v>
      </c>
      <c r="P183" t="s">
        <v>2538</v>
      </c>
      <c r="Q183">
        <v>1</v>
      </c>
      <c r="R183" t="s">
        <v>259</v>
      </c>
      <c r="S183" t="s">
        <v>2539</v>
      </c>
      <c r="T183" t="s">
        <v>1873</v>
      </c>
      <c r="U183">
        <v>149319</v>
      </c>
      <c r="V183" t="s">
        <v>2575</v>
      </c>
      <c r="W183" t="s">
        <v>2766</v>
      </c>
      <c r="X183" t="s">
        <v>1578</v>
      </c>
    </row>
    <row r="184" spans="1:24">
      <c r="A184">
        <v>6</v>
      </c>
      <c r="B184" t="s">
        <v>842</v>
      </c>
      <c r="C184" t="s">
        <v>2254</v>
      </c>
      <c r="D184" t="s">
        <v>256</v>
      </c>
      <c r="E184" t="s">
        <v>258</v>
      </c>
      <c r="F184" t="s">
        <v>259</v>
      </c>
      <c r="G184" t="s">
        <v>259</v>
      </c>
      <c r="H184" t="s">
        <v>259</v>
      </c>
      <c r="I184" t="s">
        <v>264</v>
      </c>
      <c r="J184" t="s">
        <v>257</v>
      </c>
      <c r="K184" t="s">
        <v>2334</v>
      </c>
      <c r="L184" t="s">
        <v>1069</v>
      </c>
      <c r="M184" t="s">
        <v>1078</v>
      </c>
      <c r="N184" t="s">
        <v>2449</v>
      </c>
      <c r="O184" t="s">
        <v>2527</v>
      </c>
      <c r="P184" t="s">
        <v>2538</v>
      </c>
      <c r="Q184">
        <v>1</v>
      </c>
      <c r="R184" t="s">
        <v>259</v>
      </c>
      <c r="S184" t="s">
        <v>2539</v>
      </c>
      <c r="T184" t="s">
        <v>1873</v>
      </c>
      <c r="U184">
        <v>149319</v>
      </c>
      <c r="V184" t="s">
        <v>2575</v>
      </c>
      <c r="W184" t="s">
        <v>2767</v>
      </c>
      <c r="X184" t="s">
        <v>1578</v>
      </c>
    </row>
    <row r="185" spans="1:24">
      <c r="A185">
        <v>1</v>
      </c>
      <c r="B185" t="s">
        <v>24</v>
      </c>
      <c r="C185" t="s">
        <v>2196</v>
      </c>
      <c r="D185" t="s">
        <v>252</v>
      </c>
      <c r="E185" t="s">
        <v>257</v>
      </c>
      <c r="F185" t="s">
        <v>259</v>
      </c>
      <c r="G185" t="s">
        <v>259</v>
      </c>
      <c r="H185" t="s">
        <v>259</v>
      </c>
      <c r="I185" t="s">
        <v>1066</v>
      </c>
      <c r="J185" t="s">
        <v>257</v>
      </c>
      <c r="K185" t="s">
        <v>2334</v>
      </c>
      <c r="L185" t="s">
        <v>268</v>
      </c>
      <c r="M185" t="s">
        <v>278</v>
      </c>
      <c r="N185" t="s">
        <v>417</v>
      </c>
      <c r="O185" t="s">
        <v>2450</v>
      </c>
      <c r="P185" t="s">
        <v>2537</v>
      </c>
      <c r="Q185">
        <v>2</v>
      </c>
      <c r="R185" t="s">
        <v>259</v>
      </c>
      <c r="S185" t="s">
        <v>2539</v>
      </c>
      <c r="T185" t="s">
        <v>2553</v>
      </c>
      <c r="U185">
        <v>149305</v>
      </c>
      <c r="V185" t="s">
        <v>2576</v>
      </c>
      <c r="W185" t="s">
        <v>2768</v>
      </c>
      <c r="X185" t="s">
        <v>836</v>
      </c>
    </row>
    <row r="186" spans="1:24">
      <c r="A186">
        <v>2</v>
      </c>
      <c r="B186" t="s">
        <v>25</v>
      </c>
      <c r="C186" t="s">
        <v>2255</v>
      </c>
      <c r="D186" t="s">
        <v>253</v>
      </c>
      <c r="E186" t="s">
        <v>257</v>
      </c>
      <c r="F186" t="s">
        <v>259</v>
      </c>
      <c r="G186" t="s">
        <v>259</v>
      </c>
      <c r="H186" t="s">
        <v>259</v>
      </c>
      <c r="I186" t="s">
        <v>261</v>
      </c>
      <c r="J186" t="s">
        <v>257</v>
      </c>
      <c r="K186" t="s">
        <v>2334</v>
      </c>
      <c r="L186" t="s">
        <v>268</v>
      </c>
      <c r="M186" t="s">
        <v>278</v>
      </c>
      <c r="N186" t="s">
        <v>2450</v>
      </c>
      <c r="O186" t="s">
        <v>418</v>
      </c>
      <c r="P186" t="s">
        <v>2537</v>
      </c>
      <c r="Q186">
        <v>2</v>
      </c>
      <c r="R186" t="s">
        <v>259</v>
      </c>
      <c r="S186" t="s">
        <v>2539</v>
      </c>
      <c r="T186" t="s">
        <v>2553</v>
      </c>
      <c r="U186">
        <v>149305</v>
      </c>
      <c r="V186" t="s">
        <v>2576</v>
      </c>
      <c r="W186" t="s">
        <v>2769</v>
      </c>
      <c r="X186" t="s">
        <v>836</v>
      </c>
    </row>
    <row r="187" spans="1:24">
      <c r="A187">
        <v>3</v>
      </c>
      <c r="B187" t="s">
        <v>842</v>
      </c>
      <c r="C187" t="s">
        <v>2256</v>
      </c>
      <c r="D187" t="s">
        <v>256</v>
      </c>
      <c r="E187" t="s">
        <v>258</v>
      </c>
      <c r="F187" t="s">
        <v>259</v>
      </c>
      <c r="G187" t="s">
        <v>259</v>
      </c>
      <c r="H187" t="s">
        <v>259</v>
      </c>
      <c r="I187" t="s">
        <v>264</v>
      </c>
      <c r="J187" t="s">
        <v>257</v>
      </c>
      <c r="K187" t="s">
        <v>2334</v>
      </c>
      <c r="L187" t="s">
        <v>268</v>
      </c>
      <c r="M187" t="s">
        <v>278</v>
      </c>
      <c r="N187" t="s">
        <v>418</v>
      </c>
      <c r="O187" t="s">
        <v>2451</v>
      </c>
      <c r="P187" t="s">
        <v>2537</v>
      </c>
      <c r="Q187">
        <v>2</v>
      </c>
      <c r="R187" t="s">
        <v>259</v>
      </c>
      <c r="S187" t="s">
        <v>2539</v>
      </c>
      <c r="T187" t="s">
        <v>2553</v>
      </c>
      <c r="U187">
        <v>149305</v>
      </c>
      <c r="V187" t="s">
        <v>2576</v>
      </c>
      <c r="W187" t="s">
        <v>2770</v>
      </c>
      <c r="X187" t="s">
        <v>836</v>
      </c>
    </row>
    <row r="188" spans="1:24">
      <c r="A188">
        <v>4</v>
      </c>
      <c r="B188" t="s">
        <v>842</v>
      </c>
      <c r="C188" t="s">
        <v>2257</v>
      </c>
      <c r="D188" t="s">
        <v>256</v>
      </c>
      <c r="E188" t="s">
        <v>258</v>
      </c>
      <c r="F188" t="s">
        <v>259</v>
      </c>
      <c r="G188" t="s">
        <v>259</v>
      </c>
      <c r="H188" t="s">
        <v>259</v>
      </c>
      <c r="I188" t="s">
        <v>264</v>
      </c>
      <c r="J188" t="s">
        <v>257</v>
      </c>
      <c r="K188" t="s">
        <v>2334</v>
      </c>
      <c r="L188" t="s">
        <v>268</v>
      </c>
      <c r="M188" t="s">
        <v>278</v>
      </c>
      <c r="N188" t="s">
        <v>2451</v>
      </c>
      <c r="O188" t="s">
        <v>2452</v>
      </c>
      <c r="P188" t="s">
        <v>2537</v>
      </c>
      <c r="Q188">
        <v>2</v>
      </c>
      <c r="R188" t="s">
        <v>259</v>
      </c>
      <c r="S188" t="s">
        <v>2539</v>
      </c>
      <c r="T188" t="s">
        <v>2553</v>
      </c>
      <c r="U188">
        <v>149305</v>
      </c>
      <c r="V188" t="s">
        <v>2576</v>
      </c>
      <c r="W188" t="s">
        <v>2771</v>
      </c>
      <c r="X188" t="s">
        <v>836</v>
      </c>
    </row>
    <row r="189" spans="1:24">
      <c r="A189">
        <v>6</v>
      </c>
      <c r="B189" t="s">
        <v>25</v>
      </c>
      <c r="C189" t="s">
        <v>2258</v>
      </c>
      <c r="D189" t="s">
        <v>253</v>
      </c>
      <c r="E189" t="s">
        <v>258</v>
      </c>
      <c r="F189" t="s">
        <v>259</v>
      </c>
      <c r="G189" t="s">
        <v>259</v>
      </c>
      <c r="H189" t="s">
        <v>259</v>
      </c>
      <c r="I189" t="s">
        <v>261</v>
      </c>
      <c r="J189" t="s">
        <v>257</v>
      </c>
      <c r="K189" t="s">
        <v>2334</v>
      </c>
      <c r="L189" t="s">
        <v>268</v>
      </c>
      <c r="M189" t="s">
        <v>278</v>
      </c>
      <c r="N189" t="s">
        <v>2452</v>
      </c>
      <c r="O189" t="s">
        <v>2453</v>
      </c>
      <c r="P189" t="s">
        <v>2537</v>
      </c>
      <c r="Q189">
        <v>2</v>
      </c>
      <c r="R189" t="s">
        <v>259</v>
      </c>
      <c r="S189" t="s">
        <v>2539</v>
      </c>
      <c r="T189" t="s">
        <v>2553</v>
      </c>
      <c r="U189">
        <v>149305</v>
      </c>
      <c r="V189" t="s">
        <v>2576</v>
      </c>
      <c r="W189" t="s">
        <v>2772</v>
      </c>
      <c r="X189" t="s">
        <v>836</v>
      </c>
    </row>
    <row r="190" spans="1:24">
      <c r="A190">
        <v>7</v>
      </c>
      <c r="B190" t="s">
        <v>842</v>
      </c>
      <c r="C190" t="s">
        <v>2259</v>
      </c>
      <c r="D190" t="s">
        <v>256</v>
      </c>
      <c r="E190" t="s">
        <v>258</v>
      </c>
      <c r="F190" t="s">
        <v>259</v>
      </c>
      <c r="G190" t="s">
        <v>259</v>
      </c>
      <c r="H190" t="s">
        <v>259</v>
      </c>
      <c r="I190" t="s">
        <v>264</v>
      </c>
      <c r="J190" t="s">
        <v>257</v>
      </c>
      <c r="K190" t="s">
        <v>2334</v>
      </c>
      <c r="L190" t="s">
        <v>268</v>
      </c>
      <c r="M190" t="s">
        <v>278</v>
      </c>
      <c r="N190" t="s">
        <v>2453</v>
      </c>
      <c r="O190" t="s">
        <v>1806</v>
      </c>
      <c r="P190" t="s">
        <v>2537</v>
      </c>
      <c r="Q190">
        <v>2</v>
      </c>
      <c r="R190" t="s">
        <v>259</v>
      </c>
      <c r="S190" t="s">
        <v>2539</v>
      </c>
      <c r="T190" t="s">
        <v>2553</v>
      </c>
      <c r="U190">
        <v>149305</v>
      </c>
      <c r="V190" t="s">
        <v>2576</v>
      </c>
      <c r="W190" t="s">
        <v>2773</v>
      </c>
      <c r="X190" t="s">
        <v>836</v>
      </c>
    </row>
    <row r="191" spans="1:24">
      <c r="A191">
        <v>9</v>
      </c>
      <c r="B191" t="s">
        <v>25</v>
      </c>
      <c r="C191" t="s">
        <v>2176</v>
      </c>
      <c r="D191" t="s">
        <v>253</v>
      </c>
      <c r="E191" t="s">
        <v>257</v>
      </c>
      <c r="F191" t="s">
        <v>259</v>
      </c>
      <c r="G191" t="s">
        <v>259</v>
      </c>
      <c r="H191" t="s">
        <v>259</v>
      </c>
      <c r="I191" t="s">
        <v>261</v>
      </c>
      <c r="J191" t="s">
        <v>257</v>
      </c>
      <c r="K191" t="s">
        <v>2334</v>
      </c>
      <c r="L191" t="s">
        <v>268</v>
      </c>
      <c r="M191" t="s">
        <v>278</v>
      </c>
      <c r="N191" t="s">
        <v>1806</v>
      </c>
      <c r="O191" t="s">
        <v>2454</v>
      </c>
      <c r="P191" t="s">
        <v>2537</v>
      </c>
      <c r="Q191">
        <v>2</v>
      </c>
      <c r="R191" t="s">
        <v>259</v>
      </c>
      <c r="S191" t="s">
        <v>2539</v>
      </c>
      <c r="T191" t="s">
        <v>2553</v>
      </c>
      <c r="U191">
        <v>149305</v>
      </c>
      <c r="V191" t="s">
        <v>2576</v>
      </c>
      <c r="W191" t="s">
        <v>2774</v>
      </c>
      <c r="X191" t="s">
        <v>836</v>
      </c>
    </row>
    <row r="192" spans="1:24">
      <c r="A192">
        <v>10</v>
      </c>
      <c r="B192" t="s">
        <v>844</v>
      </c>
      <c r="C192" t="s">
        <v>2260</v>
      </c>
      <c r="D192" t="s">
        <v>256</v>
      </c>
      <c r="E192" t="s">
        <v>258</v>
      </c>
      <c r="F192" t="s">
        <v>259</v>
      </c>
      <c r="G192" t="s">
        <v>259</v>
      </c>
      <c r="H192" t="s">
        <v>259</v>
      </c>
      <c r="I192" t="s">
        <v>264</v>
      </c>
      <c r="J192" t="s">
        <v>257</v>
      </c>
      <c r="K192" t="s">
        <v>2334</v>
      </c>
      <c r="L192" t="s">
        <v>268</v>
      </c>
      <c r="M192" t="s">
        <v>278</v>
      </c>
      <c r="N192" t="s">
        <v>2454</v>
      </c>
      <c r="O192" t="s">
        <v>1192</v>
      </c>
      <c r="P192" t="s">
        <v>2537</v>
      </c>
      <c r="Q192">
        <v>2</v>
      </c>
      <c r="R192" t="s">
        <v>259</v>
      </c>
      <c r="S192" t="s">
        <v>2539</v>
      </c>
      <c r="T192" t="s">
        <v>2553</v>
      </c>
      <c r="U192">
        <v>149305</v>
      </c>
      <c r="V192" t="s">
        <v>2576</v>
      </c>
      <c r="W192" t="s">
        <v>2775</v>
      </c>
      <c r="X192" t="s">
        <v>836</v>
      </c>
    </row>
    <row r="193" spans="1:24">
      <c r="A193">
        <v>11</v>
      </c>
      <c r="B193" t="s">
        <v>26</v>
      </c>
      <c r="C193" t="s">
        <v>2261</v>
      </c>
      <c r="D193" t="s">
        <v>254</v>
      </c>
      <c r="E193" t="s">
        <v>257</v>
      </c>
      <c r="F193" t="s">
        <v>259</v>
      </c>
      <c r="G193" t="s">
        <v>259</v>
      </c>
      <c r="H193" t="s">
        <v>259</v>
      </c>
      <c r="I193" t="s">
        <v>263</v>
      </c>
      <c r="J193" t="s">
        <v>257</v>
      </c>
      <c r="K193" t="s">
        <v>2334</v>
      </c>
      <c r="L193" t="s">
        <v>268</v>
      </c>
      <c r="M193" t="s">
        <v>278</v>
      </c>
      <c r="N193" t="s">
        <v>1192</v>
      </c>
      <c r="O193" t="s">
        <v>424</v>
      </c>
      <c r="P193" t="s">
        <v>2537</v>
      </c>
      <c r="Q193">
        <v>2</v>
      </c>
      <c r="R193" t="s">
        <v>259</v>
      </c>
      <c r="S193" t="s">
        <v>2539</v>
      </c>
      <c r="T193" t="s">
        <v>2553</v>
      </c>
      <c r="U193">
        <v>149305</v>
      </c>
      <c r="V193" t="s">
        <v>2576</v>
      </c>
      <c r="W193" t="s">
        <v>2776</v>
      </c>
      <c r="X193" t="s">
        <v>836</v>
      </c>
    </row>
    <row r="194" spans="1:24">
      <c r="A194">
        <v>12</v>
      </c>
      <c r="B194" t="s">
        <v>25</v>
      </c>
      <c r="C194" t="s">
        <v>2262</v>
      </c>
      <c r="D194" t="s">
        <v>253</v>
      </c>
      <c r="E194" t="s">
        <v>257</v>
      </c>
      <c r="F194" t="s">
        <v>259</v>
      </c>
      <c r="G194" t="s">
        <v>259</v>
      </c>
      <c r="H194" t="s">
        <v>259</v>
      </c>
      <c r="I194" t="s">
        <v>261</v>
      </c>
      <c r="J194" t="s">
        <v>257</v>
      </c>
      <c r="K194" t="s">
        <v>2334</v>
      </c>
      <c r="L194" t="s">
        <v>268</v>
      </c>
      <c r="M194" t="s">
        <v>278</v>
      </c>
      <c r="N194" t="s">
        <v>424</v>
      </c>
      <c r="O194" t="s">
        <v>1808</v>
      </c>
      <c r="P194" t="s">
        <v>2537</v>
      </c>
      <c r="Q194">
        <v>2</v>
      </c>
      <c r="R194" t="s">
        <v>259</v>
      </c>
      <c r="S194" t="s">
        <v>2539</v>
      </c>
      <c r="T194" t="s">
        <v>2553</v>
      </c>
      <c r="U194">
        <v>149305</v>
      </c>
      <c r="V194" t="s">
        <v>2576</v>
      </c>
      <c r="W194" t="s">
        <v>2777</v>
      </c>
      <c r="X194" t="s">
        <v>836</v>
      </c>
    </row>
    <row r="195" spans="1:24">
      <c r="A195">
        <v>13</v>
      </c>
      <c r="B195" t="s">
        <v>29</v>
      </c>
      <c r="C195" t="s">
        <v>2263</v>
      </c>
      <c r="D195" t="s">
        <v>256</v>
      </c>
      <c r="E195" t="s">
        <v>258</v>
      </c>
      <c r="F195" t="s">
        <v>259</v>
      </c>
      <c r="G195" t="s">
        <v>259</v>
      </c>
      <c r="H195" t="s">
        <v>259</v>
      </c>
      <c r="I195" t="s">
        <v>264</v>
      </c>
      <c r="J195" t="s">
        <v>257</v>
      </c>
      <c r="K195" t="s">
        <v>2334</v>
      </c>
      <c r="L195" t="s">
        <v>268</v>
      </c>
      <c r="M195" t="s">
        <v>278</v>
      </c>
      <c r="N195" t="s">
        <v>1808</v>
      </c>
      <c r="O195" t="s">
        <v>1193</v>
      </c>
      <c r="P195" t="s">
        <v>2537</v>
      </c>
      <c r="Q195">
        <v>2</v>
      </c>
      <c r="R195" t="s">
        <v>259</v>
      </c>
      <c r="S195" t="s">
        <v>2539</v>
      </c>
      <c r="T195" t="s">
        <v>2553</v>
      </c>
      <c r="U195">
        <v>149305</v>
      </c>
      <c r="V195" t="s">
        <v>2576</v>
      </c>
      <c r="W195" t="s">
        <v>2778</v>
      </c>
      <c r="X195" t="s">
        <v>836</v>
      </c>
    </row>
    <row r="196" spans="1:24">
      <c r="A196">
        <v>15</v>
      </c>
      <c r="B196" t="s">
        <v>25</v>
      </c>
      <c r="C196" t="s">
        <v>2264</v>
      </c>
      <c r="D196" t="s">
        <v>253</v>
      </c>
      <c r="E196" t="s">
        <v>257</v>
      </c>
      <c r="F196" t="s">
        <v>259</v>
      </c>
      <c r="G196" t="s">
        <v>259</v>
      </c>
      <c r="H196" t="s">
        <v>259</v>
      </c>
      <c r="I196" t="s">
        <v>261</v>
      </c>
      <c r="J196" t="s">
        <v>257</v>
      </c>
      <c r="K196" t="s">
        <v>2334</v>
      </c>
      <c r="L196" t="s">
        <v>268</v>
      </c>
      <c r="M196" t="s">
        <v>278</v>
      </c>
      <c r="N196" t="s">
        <v>1193</v>
      </c>
      <c r="O196" t="s">
        <v>427</v>
      </c>
      <c r="P196" t="s">
        <v>2537</v>
      </c>
      <c r="Q196">
        <v>2</v>
      </c>
      <c r="R196" t="s">
        <v>259</v>
      </c>
      <c r="S196" t="s">
        <v>2539</v>
      </c>
      <c r="T196" t="s">
        <v>2553</v>
      </c>
      <c r="U196">
        <v>149305</v>
      </c>
      <c r="V196" t="s">
        <v>2576</v>
      </c>
      <c r="W196" t="s">
        <v>2779</v>
      </c>
      <c r="X196" t="s">
        <v>836</v>
      </c>
    </row>
    <row r="197" spans="1:24">
      <c r="A197">
        <v>16</v>
      </c>
      <c r="B197" t="s">
        <v>844</v>
      </c>
      <c r="C197" t="s">
        <v>2265</v>
      </c>
      <c r="D197" t="s">
        <v>256</v>
      </c>
      <c r="E197" t="s">
        <v>258</v>
      </c>
      <c r="F197" t="s">
        <v>259</v>
      </c>
      <c r="G197" t="s">
        <v>259</v>
      </c>
      <c r="H197" t="s">
        <v>259</v>
      </c>
      <c r="I197" t="s">
        <v>264</v>
      </c>
      <c r="J197" t="s">
        <v>257</v>
      </c>
      <c r="K197" t="s">
        <v>2334</v>
      </c>
      <c r="L197" t="s">
        <v>268</v>
      </c>
      <c r="M197" t="s">
        <v>278</v>
      </c>
      <c r="N197" t="s">
        <v>427</v>
      </c>
      <c r="O197" t="s">
        <v>2455</v>
      </c>
      <c r="P197" t="s">
        <v>2537</v>
      </c>
      <c r="Q197">
        <v>2</v>
      </c>
      <c r="R197" t="s">
        <v>259</v>
      </c>
      <c r="S197" t="s">
        <v>2539</v>
      </c>
      <c r="T197" t="s">
        <v>2553</v>
      </c>
      <c r="U197">
        <v>149305</v>
      </c>
      <c r="V197" t="s">
        <v>2576</v>
      </c>
      <c r="W197" t="s">
        <v>2780</v>
      </c>
      <c r="X197" t="s">
        <v>836</v>
      </c>
    </row>
    <row r="198" spans="1:24">
      <c r="A198">
        <v>17</v>
      </c>
      <c r="B198" t="s">
        <v>844</v>
      </c>
      <c r="C198" t="s">
        <v>2266</v>
      </c>
      <c r="D198" t="s">
        <v>256</v>
      </c>
      <c r="E198" t="s">
        <v>258</v>
      </c>
      <c r="F198" t="s">
        <v>259</v>
      </c>
      <c r="G198" t="s">
        <v>259</v>
      </c>
      <c r="H198" t="s">
        <v>259</v>
      </c>
      <c r="I198" t="s">
        <v>264</v>
      </c>
      <c r="J198" t="s">
        <v>257</v>
      </c>
      <c r="K198" t="s">
        <v>2334</v>
      </c>
      <c r="L198" t="s">
        <v>268</v>
      </c>
      <c r="M198" t="s">
        <v>278</v>
      </c>
      <c r="N198" t="s">
        <v>2455</v>
      </c>
      <c r="O198" t="s">
        <v>2456</v>
      </c>
      <c r="P198" t="s">
        <v>2537</v>
      </c>
      <c r="Q198">
        <v>2</v>
      </c>
      <c r="R198" t="s">
        <v>259</v>
      </c>
      <c r="S198" t="s">
        <v>2539</v>
      </c>
      <c r="T198" t="s">
        <v>2553</v>
      </c>
      <c r="U198">
        <v>149305</v>
      </c>
      <c r="V198" t="s">
        <v>2576</v>
      </c>
      <c r="W198" t="s">
        <v>2781</v>
      </c>
      <c r="X198" t="s">
        <v>836</v>
      </c>
    </row>
    <row r="199" spans="1:24">
      <c r="A199">
        <v>18</v>
      </c>
      <c r="B199" t="s">
        <v>25</v>
      </c>
      <c r="C199" t="s">
        <v>2097</v>
      </c>
      <c r="D199" t="s">
        <v>253</v>
      </c>
      <c r="E199" t="s">
        <v>257</v>
      </c>
      <c r="F199" t="s">
        <v>259</v>
      </c>
      <c r="G199" t="s">
        <v>259</v>
      </c>
      <c r="H199" t="s">
        <v>259</v>
      </c>
      <c r="I199" t="s">
        <v>261</v>
      </c>
      <c r="J199" t="s">
        <v>257</v>
      </c>
      <c r="K199" t="s">
        <v>2334</v>
      </c>
      <c r="L199" t="s">
        <v>268</v>
      </c>
      <c r="M199" t="s">
        <v>278</v>
      </c>
      <c r="N199" t="s">
        <v>2456</v>
      </c>
      <c r="O199" t="s">
        <v>2457</v>
      </c>
      <c r="P199" t="s">
        <v>2537</v>
      </c>
      <c r="Q199">
        <v>2</v>
      </c>
      <c r="R199" t="s">
        <v>259</v>
      </c>
      <c r="S199" t="s">
        <v>2539</v>
      </c>
      <c r="T199" t="s">
        <v>2553</v>
      </c>
      <c r="U199">
        <v>149305</v>
      </c>
      <c r="V199" t="s">
        <v>2576</v>
      </c>
      <c r="W199" t="s">
        <v>2782</v>
      </c>
      <c r="X199" t="s">
        <v>836</v>
      </c>
    </row>
    <row r="200" spans="1:24">
      <c r="A200">
        <v>19</v>
      </c>
      <c r="B200" t="s">
        <v>29</v>
      </c>
      <c r="C200" t="s">
        <v>2267</v>
      </c>
      <c r="D200" t="s">
        <v>256</v>
      </c>
      <c r="E200" t="s">
        <v>258</v>
      </c>
      <c r="F200" t="s">
        <v>259</v>
      </c>
      <c r="G200" t="s">
        <v>259</v>
      </c>
      <c r="H200" t="s">
        <v>259</v>
      </c>
      <c r="I200" t="s">
        <v>264</v>
      </c>
      <c r="J200" t="s">
        <v>257</v>
      </c>
      <c r="K200" t="s">
        <v>2334</v>
      </c>
      <c r="L200" t="s">
        <v>268</v>
      </c>
      <c r="M200" t="s">
        <v>278</v>
      </c>
      <c r="N200" t="s">
        <v>2457</v>
      </c>
      <c r="O200" t="s">
        <v>2528</v>
      </c>
      <c r="P200" t="s">
        <v>2537</v>
      </c>
      <c r="Q200">
        <v>2</v>
      </c>
      <c r="R200" t="s">
        <v>259</v>
      </c>
      <c r="S200" t="s">
        <v>2539</v>
      </c>
      <c r="T200" t="s">
        <v>2553</v>
      </c>
      <c r="U200">
        <v>149305</v>
      </c>
      <c r="V200" t="s">
        <v>2576</v>
      </c>
      <c r="W200" t="s">
        <v>2783</v>
      </c>
      <c r="X200" t="s">
        <v>836</v>
      </c>
    </row>
    <row r="201" spans="1:24">
      <c r="A201">
        <v>20</v>
      </c>
      <c r="B201" t="s">
        <v>27</v>
      </c>
      <c r="C201" t="s">
        <v>2268</v>
      </c>
      <c r="D201" t="s">
        <v>255</v>
      </c>
      <c r="E201" t="s">
        <v>257</v>
      </c>
      <c r="F201" t="s">
        <v>259</v>
      </c>
      <c r="G201" t="s">
        <v>259</v>
      </c>
      <c r="H201" t="s">
        <v>259</v>
      </c>
      <c r="I201" t="s">
        <v>257</v>
      </c>
      <c r="J201" t="s">
        <v>257</v>
      </c>
      <c r="K201" t="s">
        <v>2334</v>
      </c>
      <c r="L201" t="s">
        <v>268</v>
      </c>
      <c r="M201" t="s">
        <v>278</v>
      </c>
      <c r="N201" t="s">
        <v>431</v>
      </c>
      <c r="O201" t="s">
        <v>530</v>
      </c>
      <c r="P201" t="s">
        <v>2537</v>
      </c>
      <c r="Q201">
        <v>2</v>
      </c>
      <c r="R201" t="s">
        <v>259</v>
      </c>
      <c r="S201" t="s">
        <v>2539</v>
      </c>
      <c r="T201" t="s">
        <v>2553</v>
      </c>
      <c r="U201">
        <v>149305</v>
      </c>
      <c r="V201" t="s">
        <v>2576</v>
      </c>
      <c r="W201" t="s">
        <v>2784</v>
      </c>
      <c r="X201" t="s">
        <v>836</v>
      </c>
    </row>
    <row r="202" spans="1:24">
      <c r="A202">
        <v>21</v>
      </c>
      <c r="B202" t="s">
        <v>25</v>
      </c>
      <c r="C202" t="s">
        <v>2269</v>
      </c>
      <c r="D202" t="s">
        <v>253</v>
      </c>
      <c r="E202" t="s">
        <v>257</v>
      </c>
      <c r="F202" t="s">
        <v>259</v>
      </c>
      <c r="G202" t="s">
        <v>259</v>
      </c>
      <c r="H202" t="s">
        <v>259</v>
      </c>
      <c r="I202" t="s">
        <v>261</v>
      </c>
      <c r="J202" t="s">
        <v>257</v>
      </c>
      <c r="K202" t="s">
        <v>2334</v>
      </c>
      <c r="L202" t="s">
        <v>268</v>
      </c>
      <c r="M202" t="s">
        <v>278</v>
      </c>
      <c r="N202" t="s">
        <v>2458</v>
      </c>
      <c r="O202" t="s">
        <v>2459</v>
      </c>
      <c r="P202" t="s">
        <v>2537</v>
      </c>
      <c r="Q202">
        <v>2</v>
      </c>
      <c r="R202" t="s">
        <v>259</v>
      </c>
      <c r="S202" t="s">
        <v>2539</v>
      </c>
      <c r="T202" t="s">
        <v>2553</v>
      </c>
      <c r="U202">
        <v>149305</v>
      </c>
      <c r="V202" t="s">
        <v>2576</v>
      </c>
      <c r="W202" t="s">
        <v>2785</v>
      </c>
      <c r="X202" t="s">
        <v>836</v>
      </c>
    </row>
    <row r="203" spans="1:24">
      <c r="A203">
        <v>22</v>
      </c>
      <c r="B203" t="s">
        <v>842</v>
      </c>
      <c r="C203" t="s">
        <v>2270</v>
      </c>
      <c r="D203" t="s">
        <v>256</v>
      </c>
      <c r="E203" t="s">
        <v>258</v>
      </c>
      <c r="F203" t="s">
        <v>259</v>
      </c>
      <c r="G203" t="s">
        <v>259</v>
      </c>
      <c r="H203" t="s">
        <v>259</v>
      </c>
      <c r="I203" t="s">
        <v>264</v>
      </c>
      <c r="J203" t="s">
        <v>257</v>
      </c>
      <c r="K203" t="s">
        <v>2334</v>
      </c>
      <c r="L203" t="s">
        <v>268</v>
      </c>
      <c r="M203" t="s">
        <v>278</v>
      </c>
      <c r="N203" t="s">
        <v>2459</v>
      </c>
      <c r="O203" t="s">
        <v>2460</v>
      </c>
      <c r="P203" t="s">
        <v>2537</v>
      </c>
      <c r="Q203">
        <v>2</v>
      </c>
      <c r="R203" t="s">
        <v>259</v>
      </c>
      <c r="S203" t="s">
        <v>2539</v>
      </c>
      <c r="T203" t="s">
        <v>2553</v>
      </c>
      <c r="U203">
        <v>149305</v>
      </c>
      <c r="V203" t="s">
        <v>2576</v>
      </c>
      <c r="W203" t="s">
        <v>2786</v>
      </c>
      <c r="X203" t="s">
        <v>836</v>
      </c>
    </row>
    <row r="204" spans="1:24">
      <c r="A204">
        <v>23</v>
      </c>
      <c r="B204" t="s">
        <v>842</v>
      </c>
      <c r="C204" t="s">
        <v>2271</v>
      </c>
      <c r="D204" t="s">
        <v>256</v>
      </c>
      <c r="E204" t="s">
        <v>258</v>
      </c>
      <c r="F204" t="s">
        <v>259</v>
      </c>
      <c r="G204" t="s">
        <v>259</v>
      </c>
      <c r="H204" t="s">
        <v>259</v>
      </c>
      <c r="I204" t="s">
        <v>264</v>
      </c>
      <c r="J204" t="s">
        <v>257</v>
      </c>
      <c r="K204" t="s">
        <v>2334</v>
      </c>
      <c r="L204" t="s">
        <v>268</v>
      </c>
      <c r="M204" t="s">
        <v>278</v>
      </c>
      <c r="N204" t="s">
        <v>2460</v>
      </c>
      <c r="O204" t="s">
        <v>2461</v>
      </c>
      <c r="P204" t="s">
        <v>2537</v>
      </c>
      <c r="Q204">
        <v>2</v>
      </c>
      <c r="R204" t="s">
        <v>259</v>
      </c>
      <c r="S204" t="s">
        <v>2539</v>
      </c>
      <c r="T204" t="s">
        <v>2553</v>
      </c>
      <c r="U204">
        <v>149305</v>
      </c>
      <c r="V204" t="s">
        <v>2576</v>
      </c>
      <c r="W204" t="s">
        <v>2787</v>
      </c>
      <c r="X204" t="s">
        <v>836</v>
      </c>
    </row>
    <row r="205" spans="1:24">
      <c r="A205">
        <v>25</v>
      </c>
      <c r="B205" t="s">
        <v>25</v>
      </c>
      <c r="C205" t="s">
        <v>2116</v>
      </c>
      <c r="D205" t="s">
        <v>253</v>
      </c>
      <c r="E205" t="s">
        <v>257</v>
      </c>
      <c r="F205" t="s">
        <v>259</v>
      </c>
      <c r="G205" t="s">
        <v>259</v>
      </c>
      <c r="H205" t="s">
        <v>259</v>
      </c>
      <c r="I205" t="s">
        <v>261</v>
      </c>
      <c r="J205" t="s">
        <v>257</v>
      </c>
      <c r="K205" t="s">
        <v>2334</v>
      </c>
      <c r="L205" t="s">
        <v>268</v>
      </c>
      <c r="M205" t="s">
        <v>278</v>
      </c>
      <c r="N205" t="s">
        <v>2461</v>
      </c>
      <c r="O205" t="s">
        <v>2529</v>
      </c>
      <c r="P205" t="s">
        <v>2537</v>
      </c>
      <c r="Q205">
        <v>2</v>
      </c>
      <c r="R205" t="s">
        <v>259</v>
      </c>
      <c r="S205" t="s">
        <v>2539</v>
      </c>
      <c r="T205" t="s">
        <v>2553</v>
      </c>
      <c r="U205">
        <v>149305</v>
      </c>
      <c r="V205" t="s">
        <v>2576</v>
      </c>
      <c r="W205" t="s">
        <v>2788</v>
      </c>
      <c r="X205" t="s">
        <v>836</v>
      </c>
    </row>
    <row r="206" spans="1:24">
      <c r="A206">
        <v>26</v>
      </c>
      <c r="B206" t="s">
        <v>27</v>
      </c>
      <c r="C206" t="s">
        <v>2272</v>
      </c>
      <c r="D206" t="s">
        <v>255</v>
      </c>
      <c r="E206" t="s">
        <v>257</v>
      </c>
      <c r="F206" t="s">
        <v>259</v>
      </c>
      <c r="G206" t="s">
        <v>259</v>
      </c>
      <c r="H206" t="s">
        <v>259</v>
      </c>
      <c r="I206" t="s">
        <v>257</v>
      </c>
      <c r="J206" t="s">
        <v>257</v>
      </c>
      <c r="K206" t="s">
        <v>2334</v>
      </c>
      <c r="L206" t="s">
        <v>268</v>
      </c>
      <c r="M206" t="s">
        <v>278</v>
      </c>
      <c r="N206" t="s">
        <v>431</v>
      </c>
      <c r="O206" t="s">
        <v>530</v>
      </c>
      <c r="P206" t="s">
        <v>2537</v>
      </c>
      <c r="Q206">
        <v>2</v>
      </c>
      <c r="R206" t="s">
        <v>259</v>
      </c>
      <c r="S206" t="s">
        <v>2539</v>
      </c>
      <c r="T206" t="s">
        <v>2553</v>
      </c>
      <c r="U206">
        <v>149305</v>
      </c>
      <c r="V206" t="s">
        <v>2576</v>
      </c>
      <c r="W206" t="s">
        <v>2789</v>
      </c>
      <c r="X206" t="s">
        <v>836</v>
      </c>
    </row>
    <row r="207" spans="1:24">
      <c r="A207">
        <v>1</v>
      </c>
      <c r="B207" t="s">
        <v>24</v>
      </c>
      <c r="C207" t="s">
        <v>2196</v>
      </c>
      <c r="D207" t="s">
        <v>252</v>
      </c>
      <c r="E207" t="s">
        <v>257</v>
      </c>
      <c r="F207" t="s">
        <v>259</v>
      </c>
      <c r="G207" t="s">
        <v>259</v>
      </c>
      <c r="H207" t="s">
        <v>259</v>
      </c>
      <c r="I207" t="s">
        <v>1066</v>
      </c>
      <c r="J207" t="s">
        <v>257</v>
      </c>
      <c r="K207" t="s">
        <v>2334</v>
      </c>
      <c r="L207" t="s">
        <v>269</v>
      </c>
      <c r="M207" t="s">
        <v>279</v>
      </c>
      <c r="N207" t="s">
        <v>432</v>
      </c>
      <c r="O207" t="s">
        <v>2462</v>
      </c>
      <c r="P207" t="s">
        <v>2537</v>
      </c>
      <c r="Q207">
        <v>2</v>
      </c>
      <c r="R207" t="s">
        <v>259</v>
      </c>
      <c r="S207" t="s">
        <v>2539</v>
      </c>
      <c r="T207" t="s">
        <v>2554</v>
      </c>
      <c r="U207">
        <v>149409</v>
      </c>
      <c r="V207" t="s">
        <v>2577</v>
      </c>
      <c r="W207" t="s">
        <v>2790</v>
      </c>
      <c r="X207" t="s">
        <v>837</v>
      </c>
    </row>
    <row r="208" spans="1:24">
      <c r="A208">
        <v>2</v>
      </c>
      <c r="B208" t="s">
        <v>24</v>
      </c>
      <c r="C208" t="s">
        <v>2273</v>
      </c>
      <c r="D208" t="s">
        <v>256</v>
      </c>
      <c r="E208" t="s">
        <v>257</v>
      </c>
      <c r="F208" t="s">
        <v>259</v>
      </c>
      <c r="G208" t="s">
        <v>259</v>
      </c>
      <c r="H208" t="s">
        <v>259</v>
      </c>
      <c r="I208" t="s">
        <v>1065</v>
      </c>
      <c r="J208" t="s">
        <v>257</v>
      </c>
      <c r="K208" t="s">
        <v>2334</v>
      </c>
      <c r="L208" t="s">
        <v>269</v>
      </c>
      <c r="M208" t="s">
        <v>279</v>
      </c>
      <c r="N208" t="s">
        <v>2462</v>
      </c>
      <c r="O208" t="s">
        <v>2463</v>
      </c>
      <c r="P208" t="s">
        <v>2537</v>
      </c>
      <c r="Q208">
        <v>2</v>
      </c>
      <c r="R208" t="s">
        <v>259</v>
      </c>
      <c r="S208" t="s">
        <v>2539</v>
      </c>
      <c r="T208" t="s">
        <v>2554</v>
      </c>
      <c r="U208">
        <v>149409</v>
      </c>
      <c r="V208" t="s">
        <v>2577</v>
      </c>
      <c r="W208" t="s">
        <v>2791</v>
      </c>
      <c r="X208" t="s">
        <v>837</v>
      </c>
    </row>
    <row r="209" spans="1:24">
      <c r="A209">
        <v>3</v>
      </c>
      <c r="B209" t="s">
        <v>842</v>
      </c>
      <c r="C209" t="s">
        <v>2274</v>
      </c>
      <c r="D209" t="s">
        <v>252</v>
      </c>
      <c r="E209" t="s">
        <v>258</v>
      </c>
      <c r="F209" t="s">
        <v>259</v>
      </c>
      <c r="G209" t="s">
        <v>259</v>
      </c>
      <c r="H209" t="s">
        <v>259</v>
      </c>
      <c r="I209" t="s">
        <v>1065</v>
      </c>
      <c r="J209" t="s">
        <v>257</v>
      </c>
      <c r="K209" t="s">
        <v>2334</v>
      </c>
      <c r="L209" t="s">
        <v>269</v>
      </c>
      <c r="M209" t="s">
        <v>279</v>
      </c>
      <c r="N209" t="s">
        <v>2463</v>
      </c>
      <c r="O209" t="s">
        <v>2464</v>
      </c>
      <c r="P209" t="s">
        <v>2537</v>
      </c>
      <c r="Q209">
        <v>2</v>
      </c>
      <c r="R209" t="s">
        <v>259</v>
      </c>
      <c r="S209" t="s">
        <v>2539</v>
      </c>
      <c r="T209" t="s">
        <v>2554</v>
      </c>
      <c r="U209">
        <v>149409</v>
      </c>
      <c r="V209" t="s">
        <v>2577</v>
      </c>
      <c r="W209" t="s">
        <v>2792</v>
      </c>
      <c r="X209" t="s">
        <v>837</v>
      </c>
    </row>
    <row r="210" spans="1:24">
      <c r="A210">
        <v>4</v>
      </c>
      <c r="B210" t="s">
        <v>25</v>
      </c>
      <c r="C210" t="s">
        <v>2275</v>
      </c>
      <c r="D210" t="s">
        <v>253</v>
      </c>
      <c r="E210" t="s">
        <v>257</v>
      </c>
      <c r="F210" t="s">
        <v>259</v>
      </c>
      <c r="G210" t="s">
        <v>259</v>
      </c>
      <c r="H210" t="s">
        <v>259</v>
      </c>
      <c r="I210" t="s">
        <v>261</v>
      </c>
      <c r="J210" t="s">
        <v>257</v>
      </c>
      <c r="K210" t="s">
        <v>2334</v>
      </c>
      <c r="L210" t="s">
        <v>269</v>
      </c>
      <c r="M210" t="s">
        <v>279</v>
      </c>
      <c r="N210" t="s">
        <v>2464</v>
      </c>
      <c r="O210" t="s">
        <v>1198</v>
      </c>
      <c r="P210" t="s">
        <v>2537</v>
      </c>
      <c r="Q210">
        <v>2</v>
      </c>
      <c r="R210" t="s">
        <v>259</v>
      </c>
      <c r="S210" t="s">
        <v>2539</v>
      </c>
      <c r="T210" t="s">
        <v>2554</v>
      </c>
      <c r="U210">
        <v>149409</v>
      </c>
      <c r="V210" t="s">
        <v>2577</v>
      </c>
      <c r="W210" t="s">
        <v>2793</v>
      </c>
      <c r="X210" t="s">
        <v>837</v>
      </c>
    </row>
    <row r="211" spans="1:24">
      <c r="A211">
        <v>5</v>
      </c>
      <c r="B211" t="s">
        <v>26</v>
      </c>
      <c r="C211" t="s">
        <v>2276</v>
      </c>
      <c r="D211" t="s">
        <v>254</v>
      </c>
      <c r="E211" t="s">
        <v>257</v>
      </c>
      <c r="F211" t="s">
        <v>259</v>
      </c>
      <c r="G211" t="s">
        <v>259</v>
      </c>
      <c r="H211" t="s">
        <v>259</v>
      </c>
      <c r="I211" t="s">
        <v>263</v>
      </c>
      <c r="J211" t="s">
        <v>257</v>
      </c>
      <c r="K211" t="s">
        <v>2334</v>
      </c>
      <c r="L211" t="s">
        <v>269</v>
      </c>
      <c r="M211" t="s">
        <v>279</v>
      </c>
      <c r="N211" t="s">
        <v>1198</v>
      </c>
      <c r="O211" t="s">
        <v>442</v>
      </c>
      <c r="P211" t="s">
        <v>2537</v>
      </c>
      <c r="Q211">
        <v>2</v>
      </c>
      <c r="R211" t="s">
        <v>259</v>
      </c>
      <c r="S211" t="s">
        <v>2539</v>
      </c>
      <c r="T211" t="s">
        <v>2554</v>
      </c>
      <c r="U211">
        <v>149409</v>
      </c>
      <c r="V211" t="s">
        <v>2577</v>
      </c>
      <c r="W211" t="s">
        <v>2794</v>
      </c>
      <c r="X211" t="s">
        <v>837</v>
      </c>
    </row>
    <row r="212" spans="1:24">
      <c r="A212">
        <v>6</v>
      </c>
      <c r="B212" t="s">
        <v>25</v>
      </c>
      <c r="C212" t="s">
        <v>2277</v>
      </c>
      <c r="D212" t="s">
        <v>253</v>
      </c>
      <c r="E212" t="s">
        <v>257</v>
      </c>
      <c r="F212" t="s">
        <v>259</v>
      </c>
      <c r="G212" t="s">
        <v>259</v>
      </c>
      <c r="H212" t="s">
        <v>259</v>
      </c>
      <c r="I212" t="s">
        <v>261</v>
      </c>
      <c r="J212" t="s">
        <v>257</v>
      </c>
      <c r="K212" t="s">
        <v>2334</v>
      </c>
      <c r="L212" t="s">
        <v>269</v>
      </c>
      <c r="M212" t="s">
        <v>279</v>
      </c>
      <c r="N212" t="s">
        <v>442</v>
      </c>
      <c r="O212" t="s">
        <v>2465</v>
      </c>
      <c r="P212" t="s">
        <v>2537</v>
      </c>
      <c r="Q212">
        <v>2</v>
      </c>
      <c r="R212" t="s">
        <v>259</v>
      </c>
      <c r="S212" t="s">
        <v>2539</v>
      </c>
      <c r="T212" t="s">
        <v>2554</v>
      </c>
      <c r="U212">
        <v>149409</v>
      </c>
      <c r="V212" t="s">
        <v>2577</v>
      </c>
      <c r="W212" t="s">
        <v>2795</v>
      </c>
      <c r="X212" t="s">
        <v>837</v>
      </c>
    </row>
    <row r="213" spans="1:24">
      <c r="A213">
        <v>7</v>
      </c>
      <c r="B213" t="s">
        <v>843</v>
      </c>
      <c r="C213" t="s">
        <v>2278</v>
      </c>
      <c r="D213" t="s">
        <v>256</v>
      </c>
      <c r="E213" t="s">
        <v>258</v>
      </c>
      <c r="F213" t="s">
        <v>259</v>
      </c>
      <c r="G213" t="s">
        <v>259</v>
      </c>
      <c r="H213" t="s">
        <v>259</v>
      </c>
      <c r="I213" t="s">
        <v>264</v>
      </c>
      <c r="J213" t="s">
        <v>257</v>
      </c>
      <c r="K213" t="s">
        <v>2334</v>
      </c>
      <c r="L213" t="s">
        <v>269</v>
      </c>
      <c r="M213" t="s">
        <v>279</v>
      </c>
      <c r="N213" t="s">
        <v>2465</v>
      </c>
      <c r="O213" t="s">
        <v>2466</v>
      </c>
      <c r="P213" t="s">
        <v>2537</v>
      </c>
      <c r="Q213">
        <v>2</v>
      </c>
      <c r="R213" t="s">
        <v>259</v>
      </c>
      <c r="S213" t="s">
        <v>2539</v>
      </c>
      <c r="T213" t="s">
        <v>2554</v>
      </c>
      <c r="U213">
        <v>149409</v>
      </c>
      <c r="V213" t="s">
        <v>2577</v>
      </c>
      <c r="W213" t="s">
        <v>2796</v>
      </c>
      <c r="X213" t="s">
        <v>837</v>
      </c>
    </row>
    <row r="214" spans="1:24">
      <c r="A214">
        <v>8</v>
      </c>
      <c r="B214" t="s">
        <v>25</v>
      </c>
      <c r="C214" t="s">
        <v>2264</v>
      </c>
      <c r="D214" t="s">
        <v>253</v>
      </c>
      <c r="E214" t="s">
        <v>257</v>
      </c>
      <c r="F214" t="s">
        <v>259</v>
      </c>
      <c r="G214" t="s">
        <v>259</v>
      </c>
      <c r="H214" t="s">
        <v>259</v>
      </c>
      <c r="I214" t="s">
        <v>261</v>
      </c>
      <c r="J214" t="s">
        <v>257</v>
      </c>
      <c r="K214" t="s">
        <v>2334</v>
      </c>
      <c r="L214" t="s">
        <v>269</v>
      </c>
      <c r="M214" t="s">
        <v>279</v>
      </c>
      <c r="N214" t="s">
        <v>2466</v>
      </c>
      <c r="O214" t="s">
        <v>2467</v>
      </c>
      <c r="P214" t="s">
        <v>2537</v>
      </c>
      <c r="Q214">
        <v>2</v>
      </c>
      <c r="R214" t="s">
        <v>259</v>
      </c>
      <c r="S214" t="s">
        <v>2539</v>
      </c>
      <c r="T214" t="s">
        <v>2554</v>
      </c>
      <c r="U214">
        <v>149409</v>
      </c>
      <c r="V214" t="s">
        <v>2577</v>
      </c>
      <c r="W214" t="s">
        <v>2797</v>
      </c>
      <c r="X214" t="s">
        <v>837</v>
      </c>
    </row>
    <row r="215" spans="1:24">
      <c r="A215">
        <v>9</v>
      </c>
      <c r="B215" t="s">
        <v>844</v>
      </c>
      <c r="C215" t="s">
        <v>2279</v>
      </c>
      <c r="D215" t="s">
        <v>256</v>
      </c>
      <c r="E215" t="s">
        <v>258</v>
      </c>
      <c r="F215" t="s">
        <v>259</v>
      </c>
      <c r="G215" t="s">
        <v>259</v>
      </c>
      <c r="H215" t="s">
        <v>259</v>
      </c>
      <c r="I215" t="s">
        <v>264</v>
      </c>
      <c r="J215" t="s">
        <v>257</v>
      </c>
      <c r="K215" t="s">
        <v>2334</v>
      </c>
      <c r="L215" t="s">
        <v>269</v>
      </c>
      <c r="M215" t="s">
        <v>279</v>
      </c>
      <c r="N215" t="s">
        <v>2467</v>
      </c>
      <c r="O215" t="s">
        <v>451</v>
      </c>
      <c r="P215" t="s">
        <v>2537</v>
      </c>
      <c r="Q215">
        <v>2</v>
      </c>
      <c r="R215" t="s">
        <v>259</v>
      </c>
      <c r="S215" t="s">
        <v>2539</v>
      </c>
      <c r="T215" t="s">
        <v>2554</v>
      </c>
      <c r="U215">
        <v>149409</v>
      </c>
      <c r="V215" t="s">
        <v>2577</v>
      </c>
      <c r="W215" t="s">
        <v>2798</v>
      </c>
      <c r="X215" t="s">
        <v>837</v>
      </c>
    </row>
    <row r="216" spans="1:24">
      <c r="A216">
        <v>10</v>
      </c>
      <c r="B216" t="s">
        <v>25</v>
      </c>
      <c r="C216" t="s">
        <v>2097</v>
      </c>
      <c r="D216" t="s">
        <v>253</v>
      </c>
      <c r="E216" t="s">
        <v>257</v>
      </c>
      <c r="F216" t="s">
        <v>259</v>
      </c>
      <c r="G216" t="s">
        <v>259</v>
      </c>
      <c r="H216" t="s">
        <v>259</v>
      </c>
      <c r="I216" t="s">
        <v>261</v>
      </c>
      <c r="J216" t="s">
        <v>257</v>
      </c>
      <c r="K216" t="s">
        <v>2334</v>
      </c>
      <c r="L216" t="s">
        <v>269</v>
      </c>
      <c r="M216" t="s">
        <v>279</v>
      </c>
      <c r="N216" t="s">
        <v>451</v>
      </c>
      <c r="O216" t="s">
        <v>2530</v>
      </c>
      <c r="P216" t="s">
        <v>2537</v>
      </c>
      <c r="Q216">
        <v>2</v>
      </c>
      <c r="R216" t="s">
        <v>259</v>
      </c>
      <c r="S216" t="s">
        <v>2539</v>
      </c>
      <c r="T216" t="s">
        <v>2554</v>
      </c>
      <c r="U216">
        <v>149409</v>
      </c>
      <c r="V216" t="s">
        <v>2577</v>
      </c>
      <c r="W216" t="s">
        <v>2799</v>
      </c>
      <c r="X216" t="s">
        <v>837</v>
      </c>
    </row>
    <row r="217" spans="1:24">
      <c r="A217">
        <v>11</v>
      </c>
      <c r="B217" t="s">
        <v>27</v>
      </c>
      <c r="C217" t="s">
        <v>2280</v>
      </c>
      <c r="D217" t="s">
        <v>255</v>
      </c>
      <c r="E217" t="s">
        <v>257</v>
      </c>
      <c r="F217" t="s">
        <v>259</v>
      </c>
      <c r="G217" t="s">
        <v>259</v>
      </c>
      <c r="H217" t="s">
        <v>259</v>
      </c>
      <c r="I217" t="s">
        <v>257</v>
      </c>
      <c r="J217" t="s">
        <v>257</v>
      </c>
      <c r="K217" t="s">
        <v>2334</v>
      </c>
      <c r="L217" t="s">
        <v>269</v>
      </c>
      <c r="M217" t="s">
        <v>279</v>
      </c>
      <c r="N217" t="s">
        <v>453</v>
      </c>
      <c r="O217" t="s">
        <v>532</v>
      </c>
      <c r="P217" t="s">
        <v>2537</v>
      </c>
      <c r="Q217">
        <v>2</v>
      </c>
      <c r="R217" t="s">
        <v>259</v>
      </c>
      <c r="S217" t="s">
        <v>2539</v>
      </c>
      <c r="T217" t="s">
        <v>2554</v>
      </c>
      <c r="U217">
        <v>149409</v>
      </c>
      <c r="V217" t="s">
        <v>2577</v>
      </c>
      <c r="W217" t="s">
        <v>2800</v>
      </c>
      <c r="X217" t="s">
        <v>837</v>
      </c>
    </row>
    <row r="218" spans="1:24">
      <c r="A218">
        <v>1</v>
      </c>
      <c r="B218" t="s">
        <v>24</v>
      </c>
      <c r="C218" t="s">
        <v>2281</v>
      </c>
      <c r="D218" t="s">
        <v>252</v>
      </c>
      <c r="E218" t="s">
        <v>257</v>
      </c>
      <c r="F218" t="s">
        <v>259</v>
      </c>
      <c r="G218" t="s">
        <v>259</v>
      </c>
      <c r="H218" t="s">
        <v>259</v>
      </c>
      <c r="I218" t="s">
        <v>1066</v>
      </c>
      <c r="J218" t="s">
        <v>257</v>
      </c>
      <c r="K218" t="s">
        <v>2334</v>
      </c>
      <c r="L218" t="s">
        <v>266</v>
      </c>
      <c r="M218" t="s">
        <v>280</v>
      </c>
      <c r="N218" t="s">
        <v>454</v>
      </c>
      <c r="O218" t="s">
        <v>2468</v>
      </c>
      <c r="P218" t="s">
        <v>2537</v>
      </c>
      <c r="Q218">
        <v>2</v>
      </c>
      <c r="R218" t="s">
        <v>259</v>
      </c>
      <c r="S218" t="s">
        <v>2539</v>
      </c>
      <c r="T218" t="s">
        <v>2555</v>
      </c>
      <c r="U218">
        <v>149484</v>
      </c>
      <c r="V218" t="s">
        <v>2578</v>
      </c>
      <c r="W218" t="s">
        <v>2801</v>
      </c>
      <c r="X218" t="s">
        <v>838</v>
      </c>
    </row>
    <row r="219" spans="1:24">
      <c r="A219">
        <v>2</v>
      </c>
      <c r="B219" t="s">
        <v>25</v>
      </c>
      <c r="C219" t="s">
        <v>2282</v>
      </c>
      <c r="D219" t="s">
        <v>253</v>
      </c>
      <c r="E219" t="s">
        <v>257</v>
      </c>
      <c r="F219" t="s">
        <v>259</v>
      </c>
      <c r="G219" t="s">
        <v>259</v>
      </c>
      <c r="H219" t="s">
        <v>259</v>
      </c>
      <c r="I219" t="s">
        <v>261</v>
      </c>
      <c r="J219" t="s">
        <v>257</v>
      </c>
      <c r="K219" t="s">
        <v>2334</v>
      </c>
      <c r="L219" t="s">
        <v>266</v>
      </c>
      <c r="M219" t="s">
        <v>280</v>
      </c>
      <c r="N219" t="s">
        <v>2468</v>
      </c>
      <c r="O219" t="s">
        <v>2469</v>
      </c>
      <c r="P219" t="s">
        <v>2537</v>
      </c>
      <c r="Q219">
        <v>2</v>
      </c>
      <c r="R219" t="s">
        <v>259</v>
      </c>
      <c r="S219" t="s">
        <v>2539</v>
      </c>
      <c r="T219" t="s">
        <v>2555</v>
      </c>
      <c r="U219">
        <v>149484</v>
      </c>
      <c r="V219" t="s">
        <v>2578</v>
      </c>
      <c r="W219" t="s">
        <v>2802</v>
      </c>
      <c r="X219" t="s">
        <v>838</v>
      </c>
    </row>
    <row r="220" spans="1:24">
      <c r="A220">
        <v>3</v>
      </c>
      <c r="B220" t="s">
        <v>842</v>
      </c>
      <c r="C220" t="s">
        <v>2283</v>
      </c>
      <c r="D220" t="s">
        <v>256</v>
      </c>
      <c r="E220" t="s">
        <v>258</v>
      </c>
      <c r="F220" t="s">
        <v>259</v>
      </c>
      <c r="G220" t="s">
        <v>259</v>
      </c>
      <c r="H220" t="s">
        <v>259</v>
      </c>
      <c r="I220" t="s">
        <v>264</v>
      </c>
      <c r="J220" t="s">
        <v>257</v>
      </c>
      <c r="K220" t="s">
        <v>2334</v>
      </c>
      <c r="L220" t="s">
        <v>266</v>
      </c>
      <c r="M220" t="s">
        <v>280</v>
      </c>
      <c r="N220" t="s">
        <v>2469</v>
      </c>
      <c r="O220" t="s">
        <v>457</v>
      </c>
      <c r="P220" t="s">
        <v>2537</v>
      </c>
      <c r="Q220">
        <v>2</v>
      </c>
      <c r="R220" t="s">
        <v>259</v>
      </c>
      <c r="S220" t="s">
        <v>2539</v>
      </c>
      <c r="T220" t="s">
        <v>2555</v>
      </c>
      <c r="U220">
        <v>149484</v>
      </c>
      <c r="V220" t="s">
        <v>2578</v>
      </c>
      <c r="W220" t="s">
        <v>2803</v>
      </c>
      <c r="X220" t="s">
        <v>838</v>
      </c>
    </row>
    <row r="221" spans="1:24">
      <c r="A221">
        <v>4</v>
      </c>
      <c r="B221" t="s">
        <v>842</v>
      </c>
      <c r="C221" t="s">
        <v>2284</v>
      </c>
      <c r="D221" t="s">
        <v>256</v>
      </c>
      <c r="E221" t="s">
        <v>258</v>
      </c>
      <c r="F221" t="s">
        <v>259</v>
      </c>
      <c r="G221" t="s">
        <v>259</v>
      </c>
      <c r="H221" t="s">
        <v>259</v>
      </c>
      <c r="I221" t="s">
        <v>264</v>
      </c>
      <c r="J221" t="s">
        <v>257</v>
      </c>
      <c r="K221" t="s">
        <v>2334</v>
      </c>
      <c r="L221" t="s">
        <v>266</v>
      </c>
      <c r="M221" t="s">
        <v>280</v>
      </c>
      <c r="N221" t="s">
        <v>457</v>
      </c>
      <c r="O221" t="s">
        <v>1821</v>
      </c>
      <c r="P221" t="s">
        <v>2537</v>
      </c>
      <c r="Q221">
        <v>2</v>
      </c>
      <c r="R221" t="s">
        <v>259</v>
      </c>
      <c r="S221" t="s">
        <v>2539</v>
      </c>
      <c r="T221" t="s">
        <v>2555</v>
      </c>
      <c r="U221">
        <v>149484</v>
      </c>
      <c r="V221" t="s">
        <v>2578</v>
      </c>
      <c r="W221" t="s">
        <v>2804</v>
      </c>
      <c r="X221" t="s">
        <v>838</v>
      </c>
    </row>
    <row r="222" spans="1:24">
      <c r="A222">
        <v>6</v>
      </c>
      <c r="B222" t="s">
        <v>25</v>
      </c>
      <c r="C222" t="s">
        <v>2285</v>
      </c>
      <c r="D222" t="s">
        <v>253</v>
      </c>
      <c r="E222" t="s">
        <v>257</v>
      </c>
      <c r="F222" t="s">
        <v>259</v>
      </c>
      <c r="G222" t="s">
        <v>259</v>
      </c>
      <c r="H222" t="s">
        <v>259</v>
      </c>
      <c r="I222" t="s">
        <v>261</v>
      </c>
      <c r="J222" t="s">
        <v>257</v>
      </c>
      <c r="K222" t="s">
        <v>2334</v>
      </c>
      <c r="L222" t="s">
        <v>266</v>
      </c>
      <c r="M222" t="s">
        <v>280</v>
      </c>
      <c r="N222" t="s">
        <v>1821</v>
      </c>
      <c r="O222" t="s">
        <v>2470</v>
      </c>
      <c r="P222" t="s">
        <v>2537</v>
      </c>
      <c r="Q222">
        <v>2</v>
      </c>
      <c r="R222" t="s">
        <v>259</v>
      </c>
      <c r="S222" t="s">
        <v>2539</v>
      </c>
      <c r="T222" t="s">
        <v>2555</v>
      </c>
      <c r="U222">
        <v>149484</v>
      </c>
      <c r="V222" t="s">
        <v>2578</v>
      </c>
      <c r="W222" t="s">
        <v>2805</v>
      </c>
      <c r="X222" t="s">
        <v>838</v>
      </c>
    </row>
    <row r="223" spans="1:24">
      <c r="A223">
        <v>7</v>
      </c>
      <c r="B223" t="s">
        <v>24</v>
      </c>
      <c r="C223" t="s">
        <v>2286</v>
      </c>
      <c r="D223" t="s">
        <v>256</v>
      </c>
      <c r="E223" t="s">
        <v>257</v>
      </c>
      <c r="F223" t="s">
        <v>259</v>
      </c>
      <c r="G223" t="s">
        <v>259</v>
      </c>
      <c r="H223" t="s">
        <v>259</v>
      </c>
      <c r="I223" t="s">
        <v>1065</v>
      </c>
      <c r="J223" t="s">
        <v>257</v>
      </c>
      <c r="K223" t="s">
        <v>2334</v>
      </c>
      <c r="L223" t="s">
        <v>266</v>
      </c>
      <c r="M223" t="s">
        <v>280</v>
      </c>
      <c r="N223" t="s">
        <v>2470</v>
      </c>
      <c r="O223" t="s">
        <v>458</v>
      </c>
      <c r="P223" t="s">
        <v>2537</v>
      </c>
      <c r="Q223">
        <v>2</v>
      </c>
      <c r="R223" t="s">
        <v>259</v>
      </c>
      <c r="S223" t="s">
        <v>2539</v>
      </c>
      <c r="T223" t="s">
        <v>2555</v>
      </c>
      <c r="U223">
        <v>149484</v>
      </c>
      <c r="V223" t="s">
        <v>2578</v>
      </c>
      <c r="W223" t="s">
        <v>2806</v>
      </c>
      <c r="X223" t="s">
        <v>838</v>
      </c>
    </row>
    <row r="224" spans="1:24">
      <c r="A224">
        <v>8</v>
      </c>
      <c r="B224" t="s">
        <v>25</v>
      </c>
      <c r="C224" t="s">
        <v>2264</v>
      </c>
      <c r="D224" t="s">
        <v>253</v>
      </c>
      <c r="E224" t="s">
        <v>257</v>
      </c>
      <c r="F224" t="s">
        <v>259</v>
      </c>
      <c r="G224" t="s">
        <v>259</v>
      </c>
      <c r="H224" t="s">
        <v>259</v>
      </c>
      <c r="I224" t="s">
        <v>261</v>
      </c>
      <c r="J224" t="s">
        <v>257</v>
      </c>
      <c r="K224" t="s">
        <v>2334</v>
      </c>
      <c r="L224" t="s">
        <v>266</v>
      </c>
      <c r="M224" t="s">
        <v>280</v>
      </c>
      <c r="N224" t="s">
        <v>458</v>
      </c>
      <c r="O224" t="s">
        <v>2471</v>
      </c>
      <c r="P224" t="s">
        <v>2537</v>
      </c>
      <c r="Q224">
        <v>2</v>
      </c>
      <c r="R224" t="s">
        <v>259</v>
      </c>
      <c r="S224" t="s">
        <v>2539</v>
      </c>
      <c r="T224" t="s">
        <v>2555</v>
      </c>
      <c r="U224">
        <v>149484</v>
      </c>
      <c r="V224" t="s">
        <v>2578</v>
      </c>
      <c r="W224" t="s">
        <v>2807</v>
      </c>
      <c r="X224" t="s">
        <v>838</v>
      </c>
    </row>
    <row r="225" spans="1:24">
      <c r="A225">
        <v>9</v>
      </c>
      <c r="B225" t="s">
        <v>26</v>
      </c>
      <c r="C225" t="s">
        <v>2287</v>
      </c>
      <c r="D225" t="s">
        <v>254</v>
      </c>
      <c r="E225" t="s">
        <v>257</v>
      </c>
      <c r="F225" t="s">
        <v>259</v>
      </c>
      <c r="G225" t="s">
        <v>259</v>
      </c>
      <c r="H225" t="s">
        <v>259</v>
      </c>
      <c r="I225" t="s">
        <v>263</v>
      </c>
      <c r="J225" t="s">
        <v>257</v>
      </c>
      <c r="K225" t="s">
        <v>2334</v>
      </c>
      <c r="L225" t="s">
        <v>266</v>
      </c>
      <c r="M225" t="s">
        <v>280</v>
      </c>
      <c r="N225" t="s">
        <v>2471</v>
      </c>
      <c r="O225" t="s">
        <v>2472</v>
      </c>
      <c r="P225" t="s">
        <v>2537</v>
      </c>
      <c r="Q225">
        <v>2</v>
      </c>
      <c r="R225" t="s">
        <v>259</v>
      </c>
      <c r="S225" t="s">
        <v>2539</v>
      </c>
      <c r="T225" t="s">
        <v>2555</v>
      </c>
      <c r="U225">
        <v>149484</v>
      </c>
      <c r="V225" t="s">
        <v>2578</v>
      </c>
      <c r="W225" t="s">
        <v>2808</v>
      </c>
      <c r="X225" t="s">
        <v>838</v>
      </c>
    </row>
    <row r="226" spans="1:24">
      <c r="A226">
        <v>10</v>
      </c>
      <c r="B226" t="s">
        <v>25</v>
      </c>
      <c r="C226" t="s">
        <v>2288</v>
      </c>
      <c r="D226" t="s">
        <v>253</v>
      </c>
      <c r="E226" t="s">
        <v>258</v>
      </c>
      <c r="F226" t="s">
        <v>259</v>
      </c>
      <c r="G226" t="s">
        <v>259</v>
      </c>
      <c r="H226" t="s">
        <v>259</v>
      </c>
      <c r="I226" t="s">
        <v>261</v>
      </c>
      <c r="J226" t="s">
        <v>257</v>
      </c>
      <c r="K226" t="s">
        <v>2334</v>
      </c>
      <c r="L226" t="s">
        <v>266</v>
      </c>
      <c r="M226" t="s">
        <v>280</v>
      </c>
      <c r="N226" t="s">
        <v>2472</v>
      </c>
      <c r="O226" t="s">
        <v>1823</v>
      </c>
      <c r="P226" t="s">
        <v>2537</v>
      </c>
      <c r="Q226">
        <v>2</v>
      </c>
      <c r="R226" t="s">
        <v>259</v>
      </c>
      <c r="S226" t="s">
        <v>2539</v>
      </c>
      <c r="T226" t="s">
        <v>2555</v>
      </c>
      <c r="U226">
        <v>149484</v>
      </c>
      <c r="V226" t="s">
        <v>2578</v>
      </c>
      <c r="W226" t="s">
        <v>2809</v>
      </c>
      <c r="X226" t="s">
        <v>838</v>
      </c>
    </row>
    <row r="227" spans="1:24">
      <c r="A227">
        <v>11</v>
      </c>
      <c r="B227" t="s">
        <v>842</v>
      </c>
      <c r="C227" t="s">
        <v>2289</v>
      </c>
      <c r="D227" t="s">
        <v>256</v>
      </c>
      <c r="E227" t="s">
        <v>258</v>
      </c>
      <c r="F227" t="s">
        <v>259</v>
      </c>
      <c r="G227" t="s">
        <v>259</v>
      </c>
      <c r="H227" t="s">
        <v>259</v>
      </c>
      <c r="I227" t="s">
        <v>264</v>
      </c>
      <c r="J227" t="s">
        <v>257</v>
      </c>
      <c r="K227" t="s">
        <v>2334</v>
      </c>
      <c r="L227" t="s">
        <v>266</v>
      </c>
      <c r="M227" t="s">
        <v>280</v>
      </c>
      <c r="N227" t="s">
        <v>1823</v>
      </c>
      <c r="O227" t="s">
        <v>2473</v>
      </c>
      <c r="P227" t="s">
        <v>2537</v>
      </c>
      <c r="Q227">
        <v>2</v>
      </c>
      <c r="R227" t="s">
        <v>259</v>
      </c>
      <c r="S227" t="s">
        <v>2539</v>
      </c>
      <c r="T227" t="s">
        <v>2555</v>
      </c>
      <c r="U227">
        <v>149484</v>
      </c>
      <c r="V227" t="s">
        <v>2578</v>
      </c>
      <c r="W227" t="s">
        <v>2810</v>
      </c>
      <c r="X227" t="s">
        <v>838</v>
      </c>
    </row>
    <row r="228" spans="1:24">
      <c r="A228">
        <v>13</v>
      </c>
      <c r="B228" t="s">
        <v>25</v>
      </c>
      <c r="C228" t="s">
        <v>2290</v>
      </c>
      <c r="D228" t="s">
        <v>253</v>
      </c>
      <c r="E228" t="s">
        <v>257</v>
      </c>
      <c r="F228" t="s">
        <v>259</v>
      </c>
      <c r="G228" t="s">
        <v>259</v>
      </c>
      <c r="H228" t="s">
        <v>259</v>
      </c>
      <c r="I228" t="s">
        <v>261</v>
      </c>
      <c r="J228" t="s">
        <v>257</v>
      </c>
      <c r="K228" t="s">
        <v>2334</v>
      </c>
      <c r="L228" t="s">
        <v>266</v>
      </c>
      <c r="M228" t="s">
        <v>280</v>
      </c>
      <c r="N228" t="s">
        <v>2473</v>
      </c>
      <c r="O228" t="s">
        <v>461</v>
      </c>
      <c r="P228" t="s">
        <v>2537</v>
      </c>
      <c r="Q228">
        <v>2</v>
      </c>
      <c r="R228" t="s">
        <v>259</v>
      </c>
      <c r="S228" t="s">
        <v>2539</v>
      </c>
      <c r="T228" t="s">
        <v>2555</v>
      </c>
      <c r="U228">
        <v>149484</v>
      </c>
      <c r="V228" t="s">
        <v>2578</v>
      </c>
      <c r="W228" t="s">
        <v>2811</v>
      </c>
      <c r="X228" t="s">
        <v>838</v>
      </c>
    </row>
    <row r="229" spans="1:24">
      <c r="A229">
        <v>14</v>
      </c>
      <c r="B229" t="s">
        <v>842</v>
      </c>
      <c r="C229" t="s">
        <v>2291</v>
      </c>
      <c r="D229" t="s">
        <v>256</v>
      </c>
      <c r="E229" t="s">
        <v>258</v>
      </c>
      <c r="F229" t="s">
        <v>259</v>
      </c>
      <c r="G229" t="s">
        <v>259</v>
      </c>
      <c r="H229" t="s">
        <v>259</v>
      </c>
      <c r="I229" t="s">
        <v>264</v>
      </c>
      <c r="J229" t="s">
        <v>257</v>
      </c>
      <c r="K229" t="s">
        <v>2334</v>
      </c>
      <c r="L229" t="s">
        <v>266</v>
      </c>
      <c r="M229" t="s">
        <v>280</v>
      </c>
      <c r="N229" t="s">
        <v>461</v>
      </c>
      <c r="O229" t="s">
        <v>1206</v>
      </c>
      <c r="P229" t="s">
        <v>2537</v>
      </c>
      <c r="Q229">
        <v>2</v>
      </c>
      <c r="R229" t="s">
        <v>259</v>
      </c>
      <c r="S229" t="s">
        <v>2539</v>
      </c>
      <c r="T229" t="s">
        <v>2555</v>
      </c>
      <c r="U229">
        <v>149484</v>
      </c>
      <c r="V229" t="s">
        <v>2578</v>
      </c>
      <c r="W229" t="s">
        <v>2812</v>
      </c>
      <c r="X229" t="s">
        <v>838</v>
      </c>
    </row>
    <row r="230" spans="1:24">
      <c r="A230">
        <v>16</v>
      </c>
      <c r="B230" t="s">
        <v>25</v>
      </c>
      <c r="C230" t="s">
        <v>2097</v>
      </c>
      <c r="D230" t="s">
        <v>253</v>
      </c>
      <c r="E230" t="s">
        <v>257</v>
      </c>
      <c r="F230" t="s">
        <v>259</v>
      </c>
      <c r="G230" t="s">
        <v>259</v>
      </c>
      <c r="H230" t="s">
        <v>259</v>
      </c>
      <c r="I230" t="s">
        <v>261</v>
      </c>
      <c r="J230" t="s">
        <v>257</v>
      </c>
      <c r="K230" t="s">
        <v>2334</v>
      </c>
      <c r="L230" t="s">
        <v>266</v>
      </c>
      <c r="M230" t="s">
        <v>280</v>
      </c>
      <c r="N230" t="s">
        <v>1206</v>
      </c>
      <c r="O230" t="s">
        <v>2531</v>
      </c>
      <c r="P230" t="s">
        <v>2537</v>
      </c>
      <c r="Q230">
        <v>2</v>
      </c>
      <c r="R230" t="s">
        <v>259</v>
      </c>
      <c r="S230" t="s">
        <v>2539</v>
      </c>
      <c r="T230" t="s">
        <v>2555</v>
      </c>
      <c r="U230">
        <v>149484</v>
      </c>
      <c r="V230" t="s">
        <v>2578</v>
      </c>
      <c r="W230" t="s">
        <v>2813</v>
      </c>
      <c r="X230" t="s">
        <v>838</v>
      </c>
    </row>
    <row r="231" spans="1:24">
      <c r="A231">
        <v>17</v>
      </c>
      <c r="B231" t="s">
        <v>27</v>
      </c>
      <c r="C231" t="s">
        <v>2292</v>
      </c>
      <c r="D231" t="s">
        <v>255</v>
      </c>
      <c r="E231" t="s">
        <v>257</v>
      </c>
      <c r="F231" t="s">
        <v>259</v>
      </c>
      <c r="G231" t="s">
        <v>259</v>
      </c>
      <c r="H231" t="s">
        <v>259</v>
      </c>
      <c r="I231" t="s">
        <v>257</v>
      </c>
      <c r="J231" t="s">
        <v>257</v>
      </c>
      <c r="K231" t="s">
        <v>2334</v>
      </c>
      <c r="L231" t="s">
        <v>266</v>
      </c>
      <c r="M231" t="s">
        <v>280</v>
      </c>
      <c r="N231" t="s">
        <v>463</v>
      </c>
      <c r="O231" t="s">
        <v>534</v>
      </c>
      <c r="P231" t="s">
        <v>2537</v>
      </c>
      <c r="Q231">
        <v>2</v>
      </c>
      <c r="R231" t="s">
        <v>259</v>
      </c>
      <c r="S231" t="s">
        <v>2539</v>
      </c>
      <c r="T231" t="s">
        <v>2555</v>
      </c>
      <c r="U231">
        <v>149484</v>
      </c>
      <c r="V231" t="s">
        <v>2578</v>
      </c>
      <c r="W231" t="s">
        <v>2814</v>
      </c>
      <c r="X231" t="s">
        <v>838</v>
      </c>
    </row>
    <row r="232" spans="1:24">
      <c r="A232">
        <v>1</v>
      </c>
      <c r="B232" t="s">
        <v>24</v>
      </c>
      <c r="C232" t="s">
        <v>2196</v>
      </c>
      <c r="D232" t="s">
        <v>252</v>
      </c>
      <c r="E232" t="s">
        <v>257</v>
      </c>
      <c r="F232" t="s">
        <v>259</v>
      </c>
      <c r="G232" t="s">
        <v>259</v>
      </c>
      <c r="H232" t="s">
        <v>259</v>
      </c>
      <c r="I232" t="s">
        <v>1066</v>
      </c>
      <c r="J232" t="s">
        <v>257</v>
      </c>
      <c r="K232" t="s">
        <v>2334</v>
      </c>
      <c r="L232" t="s">
        <v>270</v>
      </c>
      <c r="M232" t="s">
        <v>281</v>
      </c>
      <c r="N232" t="s">
        <v>464</v>
      </c>
      <c r="O232" t="s">
        <v>2474</v>
      </c>
      <c r="P232" t="s">
        <v>2537</v>
      </c>
      <c r="Q232">
        <v>2</v>
      </c>
      <c r="R232" t="s">
        <v>259</v>
      </c>
      <c r="S232" t="s">
        <v>2539</v>
      </c>
      <c r="T232" t="s">
        <v>2556</v>
      </c>
      <c r="U232">
        <v>149566</v>
      </c>
      <c r="V232" t="s">
        <v>2579</v>
      </c>
      <c r="W232" t="s">
        <v>2815</v>
      </c>
      <c r="X232" t="s">
        <v>839</v>
      </c>
    </row>
    <row r="233" spans="1:24">
      <c r="A233">
        <v>2</v>
      </c>
      <c r="B233" t="s">
        <v>25</v>
      </c>
      <c r="C233" t="s">
        <v>2293</v>
      </c>
      <c r="D233" t="s">
        <v>253</v>
      </c>
      <c r="E233" t="s">
        <v>257</v>
      </c>
      <c r="F233" t="s">
        <v>259</v>
      </c>
      <c r="G233" t="s">
        <v>259</v>
      </c>
      <c r="H233" t="s">
        <v>259</v>
      </c>
      <c r="I233" t="s">
        <v>261</v>
      </c>
      <c r="J233" t="s">
        <v>257</v>
      </c>
      <c r="K233" t="s">
        <v>2334</v>
      </c>
      <c r="L233" t="s">
        <v>270</v>
      </c>
      <c r="M233" t="s">
        <v>281</v>
      </c>
      <c r="N233" t="s">
        <v>2474</v>
      </c>
      <c r="O233" t="s">
        <v>465</v>
      </c>
      <c r="P233" t="s">
        <v>2537</v>
      </c>
      <c r="Q233">
        <v>2</v>
      </c>
      <c r="R233" t="s">
        <v>259</v>
      </c>
      <c r="S233" t="s">
        <v>2539</v>
      </c>
      <c r="T233" t="s">
        <v>2556</v>
      </c>
      <c r="U233">
        <v>149566</v>
      </c>
      <c r="V233" t="s">
        <v>2579</v>
      </c>
      <c r="W233" t="s">
        <v>2816</v>
      </c>
      <c r="X233" t="s">
        <v>839</v>
      </c>
    </row>
    <row r="234" spans="1:24">
      <c r="A234">
        <v>3</v>
      </c>
      <c r="B234" t="s">
        <v>844</v>
      </c>
      <c r="C234" t="s">
        <v>2294</v>
      </c>
      <c r="D234" t="s">
        <v>256</v>
      </c>
      <c r="E234" t="s">
        <v>258</v>
      </c>
      <c r="F234" t="s">
        <v>259</v>
      </c>
      <c r="G234" t="s">
        <v>259</v>
      </c>
      <c r="H234" t="s">
        <v>259</v>
      </c>
      <c r="I234" t="s">
        <v>264</v>
      </c>
      <c r="J234" t="s">
        <v>257</v>
      </c>
      <c r="K234" t="s">
        <v>2334</v>
      </c>
      <c r="L234" t="s">
        <v>270</v>
      </c>
      <c r="M234" t="s">
        <v>281</v>
      </c>
      <c r="N234" t="s">
        <v>465</v>
      </c>
      <c r="O234" t="s">
        <v>467</v>
      </c>
      <c r="P234" t="s">
        <v>2537</v>
      </c>
      <c r="Q234">
        <v>2</v>
      </c>
      <c r="R234" t="s">
        <v>259</v>
      </c>
      <c r="S234" t="s">
        <v>2539</v>
      </c>
      <c r="T234" t="s">
        <v>2556</v>
      </c>
      <c r="U234">
        <v>149566</v>
      </c>
      <c r="V234" t="s">
        <v>2579</v>
      </c>
      <c r="W234" t="s">
        <v>2817</v>
      </c>
      <c r="X234" t="s">
        <v>839</v>
      </c>
    </row>
    <row r="235" spans="1:24">
      <c r="A235">
        <v>4</v>
      </c>
      <c r="B235" t="s">
        <v>844</v>
      </c>
      <c r="C235" t="s">
        <v>2295</v>
      </c>
      <c r="D235" t="s">
        <v>256</v>
      </c>
      <c r="E235" t="s">
        <v>258</v>
      </c>
      <c r="F235" t="s">
        <v>259</v>
      </c>
      <c r="G235" t="s">
        <v>259</v>
      </c>
      <c r="H235" t="s">
        <v>259</v>
      </c>
      <c r="I235" t="s">
        <v>264</v>
      </c>
      <c r="J235" t="s">
        <v>257</v>
      </c>
      <c r="K235" t="s">
        <v>2334</v>
      </c>
      <c r="L235" t="s">
        <v>270</v>
      </c>
      <c r="M235" t="s">
        <v>281</v>
      </c>
      <c r="N235" t="s">
        <v>467</v>
      </c>
      <c r="O235" t="s">
        <v>2475</v>
      </c>
      <c r="P235" t="s">
        <v>2537</v>
      </c>
      <c r="Q235">
        <v>2</v>
      </c>
      <c r="R235" t="s">
        <v>259</v>
      </c>
      <c r="S235" t="s">
        <v>2539</v>
      </c>
      <c r="T235" t="s">
        <v>2556</v>
      </c>
      <c r="U235">
        <v>149566</v>
      </c>
      <c r="V235" t="s">
        <v>2579</v>
      </c>
      <c r="W235" t="s">
        <v>2818</v>
      </c>
      <c r="X235" t="s">
        <v>839</v>
      </c>
    </row>
    <row r="236" spans="1:24">
      <c r="A236">
        <v>5</v>
      </c>
      <c r="B236" t="s">
        <v>844</v>
      </c>
      <c r="C236" t="s">
        <v>2296</v>
      </c>
      <c r="D236" t="s">
        <v>256</v>
      </c>
      <c r="E236" t="s">
        <v>258</v>
      </c>
      <c r="F236" t="s">
        <v>259</v>
      </c>
      <c r="G236" t="s">
        <v>259</v>
      </c>
      <c r="H236" t="s">
        <v>259</v>
      </c>
      <c r="I236" t="s">
        <v>257</v>
      </c>
      <c r="J236" t="s">
        <v>257</v>
      </c>
      <c r="K236" t="s">
        <v>2334</v>
      </c>
      <c r="L236" t="s">
        <v>270</v>
      </c>
      <c r="M236" t="s">
        <v>281</v>
      </c>
      <c r="N236" t="s">
        <v>2475</v>
      </c>
      <c r="O236" t="s">
        <v>1211</v>
      </c>
      <c r="P236" t="s">
        <v>2537</v>
      </c>
      <c r="Q236">
        <v>2</v>
      </c>
      <c r="R236" t="s">
        <v>259</v>
      </c>
      <c r="S236" t="s">
        <v>2539</v>
      </c>
      <c r="T236" t="s">
        <v>2556</v>
      </c>
      <c r="U236">
        <v>149566</v>
      </c>
      <c r="V236" t="s">
        <v>2579</v>
      </c>
      <c r="W236" t="s">
        <v>2819</v>
      </c>
      <c r="X236" t="s">
        <v>839</v>
      </c>
    </row>
    <row r="237" spans="1:24">
      <c r="A237">
        <v>6</v>
      </c>
      <c r="B237" t="s">
        <v>25</v>
      </c>
      <c r="C237" t="s">
        <v>2297</v>
      </c>
      <c r="D237" t="s">
        <v>253</v>
      </c>
      <c r="E237" t="s">
        <v>257</v>
      </c>
      <c r="F237" t="s">
        <v>259</v>
      </c>
      <c r="G237" t="s">
        <v>259</v>
      </c>
      <c r="H237" t="s">
        <v>259</v>
      </c>
      <c r="I237" t="s">
        <v>261</v>
      </c>
      <c r="J237" t="s">
        <v>257</v>
      </c>
      <c r="K237" t="s">
        <v>2334</v>
      </c>
      <c r="L237" t="s">
        <v>270</v>
      </c>
      <c r="M237" t="s">
        <v>281</v>
      </c>
      <c r="N237" t="s">
        <v>1211</v>
      </c>
      <c r="O237" t="s">
        <v>2476</v>
      </c>
      <c r="P237" t="s">
        <v>2537</v>
      </c>
      <c r="Q237">
        <v>2</v>
      </c>
      <c r="R237" t="s">
        <v>259</v>
      </c>
      <c r="S237" t="s">
        <v>2539</v>
      </c>
      <c r="T237" t="s">
        <v>2556</v>
      </c>
      <c r="U237">
        <v>149566</v>
      </c>
      <c r="V237" t="s">
        <v>2579</v>
      </c>
      <c r="W237" t="s">
        <v>2820</v>
      </c>
      <c r="X237" t="s">
        <v>839</v>
      </c>
    </row>
    <row r="238" spans="1:24">
      <c r="A238">
        <v>7</v>
      </c>
      <c r="B238" t="s">
        <v>842</v>
      </c>
      <c r="C238" t="s">
        <v>2298</v>
      </c>
      <c r="D238" t="s">
        <v>256</v>
      </c>
      <c r="E238" t="s">
        <v>258</v>
      </c>
      <c r="F238" t="s">
        <v>259</v>
      </c>
      <c r="G238" t="s">
        <v>259</v>
      </c>
      <c r="H238" t="s">
        <v>259</v>
      </c>
      <c r="I238" t="s">
        <v>1065</v>
      </c>
      <c r="J238" t="s">
        <v>257</v>
      </c>
      <c r="K238" t="s">
        <v>2334</v>
      </c>
      <c r="L238" t="s">
        <v>270</v>
      </c>
      <c r="M238" t="s">
        <v>281</v>
      </c>
      <c r="N238" t="s">
        <v>2476</v>
      </c>
      <c r="O238" t="s">
        <v>2477</v>
      </c>
      <c r="P238" t="s">
        <v>2537</v>
      </c>
      <c r="Q238">
        <v>2</v>
      </c>
      <c r="R238" t="s">
        <v>259</v>
      </c>
      <c r="S238" t="s">
        <v>2539</v>
      </c>
      <c r="T238" t="s">
        <v>2556</v>
      </c>
      <c r="U238">
        <v>149566</v>
      </c>
      <c r="V238" t="s">
        <v>2579</v>
      </c>
      <c r="W238" t="s">
        <v>2821</v>
      </c>
      <c r="X238" t="s">
        <v>839</v>
      </c>
    </row>
    <row r="239" spans="1:24">
      <c r="A239">
        <v>8</v>
      </c>
      <c r="B239" t="s">
        <v>25</v>
      </c>
      <c r="C239" t="s">
        <v>2299</v>
      </c>
      <c r="D239" t="s">
        <v>253</v>
      </c>
      <c r="E239" t="s">
        <v>257</v>
      </c>
      <c r="F239" t="s">
        <v>259</v>
      </c>
      <c r="G239" t="s">
        <v>259</v>
      </c>
      <c r="H239" t="s">
        <v>259</v>
      </c>
      <c r="I239" t="s">
        <v>261</v>
      </c>
      <c r="J239" t="s">
        <v>257</v>
      </c>
      <c r="K239" t="s">
        <v>2334</v>
      </c>
      <c r="L239" t="s">
        <v>270</v>
      </c>
      <c r="M239" t="s">
        <v>281</v>
      </c>
      <c r="N239" t="s">
        <v>2477</v>
      </c>
      <c r="O239" t="s">
        <v>1826</v>
      </c>
      <c r="P239" t="s">
        <v>2537</v>
      </c>
      <c r="Q239">
        <v>2</v>
      </c>
      <c r="R239" t="s">
        <v>259</v>
      </c>
      <c r="S239" t="s">
        <v>2539</v>
      </c>
      <c r="T239" t="s">
        <v>2556</v>
      </c>
      <c r="U239">
        <v>149566</v>
      </c>
      <c r="V239" t="s">
        <v>2579</v>
      </c>
      <c r="W239" t="s">
        <v>2822</v>
      </c>
      <c r="X239" t="s">
        <v>839</v>
      </c>
    </row>
    <row r="240" spans="1:24">
      <c r="A240">
        <v>9</v>
      </c>
      <c r="B240" t="s">
        <v>842</v>
      </c>
      <c r="C240" t="s">
        <v>2300</v>
      </c>
      <c r="D240" t="s">
        <v>256</v>
      </c>
      <c r="E240" t="s">
        <v>258</v>
      </c>
      <c r="F240" t="s">
        <v>259</v>
      </c>
      <c r="G240" t="s">
        <v>259</v>
      </c>
      <c r="H240" t="s">
        <v>259</v>
      </c>
      <c r="I240" t="s">
        <v>264</v>
      </c>
      <c r="J240" t="s">
        <v>257</v>
      </c>
      <c r="K240" t="s">
        <v>2334</v>
      </c>
      <c r="L240" t="s">
        <v>270</v>
      </c>
      <c r="M240" t="s">
        <v>281</v>
      </c>
      <c r="N240" t="s">
        <v>1826</v>
      </c>
      <c r="O240" t="s">
        <v>2478</v>
      </c>
      <c r="P240" t="s">
        <v>2537</v>
      </c>
      <c r="Q240">
        <v>2</v>
      </c>
      <c r="R240" t="s">
        <v>259</v>
      </c>
      <c r="S240" t="s">
        <v>2539</v>
      </c>
      <c r="T240" t="s">
        <v>2556</v>
      </c>
      <c r="U240">
        <v>149566</v>
      </c>
      <c r="V240" t="s">
        <v>2579</v>
      </c>
      <c r="W240" t="s">
        <v>2823</v>
      </c>
      <c r="X240" t="s">
        <v>839</v>
      </c>
    </row>
    <row r="241" spans="1:24">
      <c r="A241">
        <v>11</v>
      </c>
      <c r="B241" t="s">
        <v>26</v>
      </c>
      <c r="C241" t="s">
        <v>2301</v>
      </c>
      <c r="D241" t="s">
        <v>254</v>
      </c>
      <c r="E241" t="s">
        <v>257</v>
      </c>
      <c r="F241" t="s">
        <v>259</v>
      </c>
      <c r="G241" t="s">
        <v>259</v>
      </c>
      <c r="H241" t="s">
        <v>259</v>
      </c>
      <c r="I241" t="s">
        <v>263</v>
      </c>
      <c r="J241" t="s">
        <v>257</v>
      </c>
      <c r="K241" t="s">
        <v>2334</v>
      </c>
      <c r="L241" t="s">
        <v>270</v>
      </c>
      <c r="M241" t="s">
        <v>281</v>
      </c>
      <c r="N241" t="s">
        <v>2478</v>
      </c>
      <c r="O241" t="s">
        <v>1214</v>
      </c>
      <c r="P241" t="s">
        <v>2537</v>
      </c>
      <c r="Q241">
        <v>2</v>
      </c>
      <c r="R241" t="s">
        <v>259</v>
      </c>
      <c r="S241" t="s">
        <v>2539</v>
      </c>
      <c r="T241" t="s">
        <v>2556</v>
      </c>
      <c r="U241">
        <v>149566</v>
      </c>
      <c r="V241" t="s">
        <v>2579</v>
      </c>
      <c r="W241" t="s">
        <v>2824</v>
      </c>
      <c r="X241" t="s">
        <v>839</v>
      </c>
    </row>
    <row r="242" spans="1:24">
      <c r="A242">
        <v>12</v>
      </c>
      <c r="B242" t="s">
        <v>25</v>
      </c>
      <c r="C242" t="s">
        <v>2125</v>
      </c>
      <c r="D242" t="s">
        <v>253</v>
      </c>
      <c r="E242" t="s">
        <v>257</v>
      </c>
      <c r="F242" t="s">
        <v>259</v>
      </c>
      <c r="G242" t="s">
        <v>259</v>
      </c>
      <c r="H242" t="s">
        <v>259</v>
      </c>
      <c r="I242" t="s">
        <v>261</v>
      </c>
      <c r="J242" t="s">
        <v>257</v>
      </c>
      <c r="K242" t="s">
        <v>2334</v>
      </c>
      <c r="L242" t="s">
        <v>270</v>
      </c>
      <c r="M242" t="s">
        <v>281</v>
      </c>
      <c r="N242" t="s">
        <v>1214</v>
      </c>
      <c r="O242" t="s">
        <v>2479</v>
      </c>
      <c r="P242" t="s">
        <v>2537</v>
      </c>
      <c r="Q242">
        <v>2</v>
      </c>
      <c r="R242" t="s">
        <v>259</v>
      </c>
      <c r="S242" t="s">
        <v>2539</v>
      </c>
      <c r="T242" t="s">
        <v>2556</v>
      </c>
      <c r="U242">
        <v>149566</v>
      </c>
      <c r="V242" t="s">
        <v>2579</v>
      </c>
      <c r="W242" t="s">
        <v>2825</v>
      </c>
      <c r="X242" t="s">
        <v>839</v>
      </c>
    </row>
    <row r="243" spans="1:24">
      <c r="A243">
        <v>13</v>
      </c>
      <c r="B243" t="s">
        <v>842</v>
      </c>
      <c r="C243" t="s">
        <v>2302</v>
      </c>
      <c r="D243" t="s">
        <v>256</v>
      </c>
      <c r="E243" t="s">
        <v>258</v>
      </c>
      <c r="F243" t="s">
        <v>259</v>
      </c>
      <c r="G243" t="s">
        <v>259</v>
      </c>
      <c r="H243" t="s">
        <v>259</v>
      </c>
      <c r="I243" t="s">
        <v>264</v>
      </c>
      <c r="J243" t="s">
        <v>257</v>
      </c>
      <c r="K243" t="s">
        <v>2334</v>
      </c>
      <c r="L243" t="s">
        <v>270</v>
      </c>
      <c r="M243" t="s">
        <v>281</v>
      </c>
      <c r="N243" t="s">
        <v>2479</v>
      </c>
      <c r="O243" t="s">
        <v>476</v>
      </c>
      <c r="P243" t="s">
        <v>2537</v>
      </c>
      <c r="Q243">
        <v>2</v>
      </c>
      <c r="R243" t="s">
        <v>259</v>
      </c>
      <c r="S243" t="s">
        <v>2539</v>
      </c>
      <c r="T243" t="s">
        <v>2556</v>
      </c>
      <c r="U243">
        <v>149566</v>
      </c>
      <c r="V243" t="s">
        <v>2579</v>
      </c>
      <c r="W243" t="s">
        <v>2826</v>
      </c>
      <c r="X243" t="s">
        <v>839</v>
      </c>
    </row>
    <row r="244" spans="1:24">
      <c r="A244">
        <v>14</v>
      </c>
      <c r="B244" t="s">
        <v>25</v>
      </c>
      <c r="C244" t="s">
        <v>2097</v>
      </c>
      <c r="D244" t="s">
        <v>253</v>
      </c>
      <c r="E244" t="s">
        <v>257</v>
      </c>
      <c r="F244" t="s">
        <v>259</v>
      </c>
      <c r="G244" t="s">
        <v>259</v>
      </c>
      <c r="H244" t="s">
        <v>259</v>
      </c>
      <c r="I244" t="s">
        <v>261</v>
      </c>
      <c r="J244" t="s">
        <v>257</v>
      </c>
      <c r="K244" t="s">
        <v>2334</v>
      </c>
      <c r="L244" t="s">
        <v>270</v>
      </c>
      <c r="M244" t="s">
        <v>281</v>
      </c>
      <c r="N244" t="s">
        <v>476</v>
      </c>
      <c r="O244" t="s">
        <v>2480</v>
      </c>
      <c r="P244" t="s">
        <v>2537</v>
      </c>
      <c r="Q244">
        <v>2</v>
      </c>
      <c r="R244" t="s">
        <v>259</v>
      </c>
      <c r="S244" t="s">
        <v>2539</v>
      </c>
      <c r="T244" t="s">
        <v>2556</v>
      </c>
      <c r="U244">
        <v>149566</v>
      </c>
      <c r="V244" t="s">
        <v>2579</v>
      </c>
      <c r="W244" t="s">
        <v>2827</v>
      </c>
      <c r="X244" t="s">
        <v>839</v>
      </c>
    </row>
    <row r="245" spans="1:24">
      <c r="A245">
        <v>15</v>
      </c>
      <c r="B245" t="s">
        <v>842</v>
      </c>
      <c r="C245" t="s">
        <v>2303</v>
      </c>
      <c r="D245" t="s">
        <v>256</v>
      </c>
      <c r="E245" t="s">
        <v>258</v>
      </c>
      <c r="F245" t="s">
        <v>259</v>
      </c>
      <c r="G245" t="s">
        <v>259</v>
      </c>
      <c r="H245" t="s">
        <v>259</v>
      </c>
      <c r="I245" t="s">
        <v>264</v>
      </c>
      <c r="J245" t="s">
        <v>257</v>
      </c>
      <c r="K245" t="s">
        <v>2334</v>
      </c>
      <c r="L245" t="s">
        <v>270</v>
      </c>
      <c r="M245" t="s">
        <v>281</v>
      </c>
      <c r="N245" t="s">
        <v>2480</v>
      </c>
      <c r="O245" t="s">
        <v>1215</v>
      </c>
      <c r="P245" t="s">
        <v>2537</v>
      </c>
      <c r="Q245">
        <v>2</v>
      </c>
      <c r="R245" t="s">
        <v>259</v>
      </c>
      <c r="S245" t="s">
        <v>2539</v>
      </c>
      <c r="T245" t="s">
        <v>2556</v>
      </c>
      <c r="U245">
        <v>149566</v>
      </c>
      <c r="V245" t="s">
        <v>2579</v>
      </c>
      <c r="W245" t="s">
        <v>2828</v>
      </c>
      <c r="X245" t="s">
        <v>839</v>
      </c>
    </row>
    <row r="246" spans="1:24">
      <c r="A246">
        <v>16</v>
      </c>
      <c r="B246" t="s">
        <v>844</v>
      </c>
      <c r="C246" t="s">
        <v>2304</v>
      </c>
      <c r="D246" t="s">
        <v>256</v>
      </c>
      <c r="E246" t="s">
        <v>258</v>
      </c>
      <c r="F246" t="s">
        <v>259</v>
      </c>
      <c r="G246" t="s">
        <v>259</v>
      </c>
      <c r="H246" t="s">
        <v>259</v>
      </c>
      <c r="I246" t="s">
        <v>264</v>
      </c>
      <c r="J246" t="s">
        <v>257</v>
      </c>
      <c r="K246" t="s">
        <v>2334</v>
      </c>
      <c r="L246" t="s">
        <v>270</v>
      </c>
      <c r="M246" t="s">
        <v>281</v>
      </c>
      <c r="N246" t="s">
        <v>1215</v>
      </c>
      <c r="O246" t="s">
        <v>2481</v>
      </c>
      <c r="P246" t="s">
        <v>2537</v>
      </c>
      <c r="Q246">
        <v>2</v>
      </c>
      <c r="R246" t="s">
        <v>259</v>
      </c>
      <c r="S246" t="s">
        <v>2539</v>
      </c>
      <c r="T246" t="s">
        <v>2556</v>
      </c>
      <c r="U246">
        <v>149566</v>
      </c>
      <c r="V246" t="s">
        <v>2579</v>
      </c>
      <c r="W246" t="s">
        <v>2829</v>
      </c>
      <c r="X246" t="s">
        <v>839</v>
      </c>
    </row>
    <row r="247" spans="1:24">
      <c r="A247">
        <v>17</v>
      </c>
      <c r="B247" t="s">
        <v>25</v>
      </c>
      <c r="C247" t="s">
        <v>2116</v>
      </c>
      <c r="D247" t="s">
        <v>253</v>
      </c>
      <c r="E247" t="s">
        <v>257</v>
      </c>
      <c r="F247" t="s">
        <v>259</v>
      </c>
      <c r="G247" t="s">
        <v>259</v>
      </c>
      <c r="H247" t="s">
        <v>259</v>
      </c>
      <c r="I247" t="s">
        <v>261</v>
      </c>
      <c r="J247" t="s">
        <v>257</v>
      </c>
      <c r="K247" t="s">
        <v>2334</v>
      </c>
      <c r="L247" t="s">
        <v>270</v>
      </c>
      <c r="M247" t="s">
        <v>281</v>
      </c>
      <c r="N247" t="s">
        <v>2481</v>
      </c>
      <c r="O247" t="s">
        <v>2532</v>
      </c>
      <c r="P247" t="s">
        <v>2537</v>
      </c>
      <c r="Q247">
        <v>2</v>
      </c>
      <c r="R247" t="s">
        <v>259</v>
      </c>
      <c r="S247" t="s">
        <v>2539</v>
      </c>
      <c r="T247" t="s">
        <v>2556</v>
      </c>
      <c r="U247">
        <v>149566</v>
      </c>
      <c r="V247" t="s">
        <v>2579</v>
      </c>
      <c r="W247" t="s">
        <v>2830</v>
      </c>
      <c r="X247" t="s">
        <v>839</v>
      </c>
    </row>
    <row r="248" spans="1:24">
      <c r="A248">
        <v>18</v>
      </c>
      <c r="B248" t="s">
        <v>27</v>
      </c>
      <c r="C248" t="s">
        <v>2305</v>
      </c>
      <c r="D248" t="s">
        <v>255</v>
      </c>
      <c r="E248" t="s">
        <v>257</v>
      </c>
      <c r="F248" t="s">
        <v>259</v>
      </c>
      <c r="G248" t="s">
        <v>259</v>
      </c>
      <c r="H248" t="s">
        <v>259</v>
      </c>
      <c r="I248" t="s">
        <v>257</v>
      </c>
      <c r="J248" t="s">
        <v>257</v>
      </c>
      <c r="K248" t="s">
        <v>2334</v>
      </c>
      <c r="L248" t="s">
        <v>270</v>
      </c>
      <c r="M248" t="s">
        <v>281</v>
      </c>
      <c r="N248" t="s">
        <v>480</v>
      </c>
      <c r="O248" t="s">
        <v>536</v>
      </c>
      <c r="P248" t="s">
        <v>2537</v>
      </c>
      <c r="Q248">
        <v>2</v>
      </c>
      <c r="R248" t="s">
        <v>259</v>
      </c>
      <c r="S248" t="s">
        <v>2539</v>
      </c>
      <c r="T248" t="s">
        <v>2556</v>
      </c>
      <c r="U248">
        <v>149566</v>
      </c>
      <c r="V248" t="s">
        <v>2579</v>
      </c>
      <c r="W248" t="s">
        <v>2831</v>
      </c>
      <c r="X248" t="s">
        <v>839</v>
      </c>
    </row>
    <row r="249" spans="1:24">
      <c r="A249">
        <v>1</v>
      </c>
      <c r="B249" t="s">
        <v>24</v>
      </c>
      <c r="C249" t="s">
        <v>2306</v>
      </c>
      <c r="D249" t="s">
        <v>252</v>
      </c>
      <c r="E249" t="s">
        <v>257</v>
      </c>
      <c r="F249" t="s">
        <v>259</v>
      </c>
      <c r="G249" t="s">
        <v>259</v>
      </c>
      <c r="H249" t="s">
        <v>259</v>
      </c>
      <c r="I249" t="s">
        <v>1066</v>
      </c>
      <c r="J249" t="s">
        <v>257</v>
      </c>
      <c r="K249" t="s">
        <v>2334</v>
      </c>
      <c r="L249" t="s">
        <v>267</v>
      </c>
      <c r="M249" t="s">
        <v>282</v>
      </c>
      <c r="N249" t="s">
        <v>481</v>
      </c>
      <c r="O249" t="s">
        <v>2482</v>
      </c>
      <c r="P249" t="s">
        <v>2537</v>
      </c>
      <c r="Q249">
        <v>1</v>
      </c>
      <c r="R249" t="s">
        <v>259</v>
      </c>
      <c r="S249" t="s">
        <v>2539</v>
      </c>
      <c r="T249" t="s">
        <v>2557</v>
      </c>
      <c r="U249">
        <v>149633</v>
      </c>
      <c r="V249" t="s">
        <v>2580</v>
      </c>
      <c r="W249" t="s">
        <v>2832</v>
      </c>
      <c r="X249" t="s">
        <v>840</v>
      </c>
    </row>
    <row r="250" spans="1:24">
      <c r="A250">
        <v>2</v>
      </c>
      <c r="B250" t="s">
        <v>25</v>
      </c>
      <c r="C250" t="s">
        <v>2307</v>
      </c>
      <c r="D250" t="s">
        <v>253</v>
      </c>
      <c r="E250" t="s">
        <v>257</v>
      </c>
      <c r="F250" t="s">
        <v>259</v>
      </c>
      <c r="G250" t="s">
        <v>259</v>
      </c>
      <c r="H250" t="s">
        <v>259</v>
      </c>
      <c r="I250" t="s">
        <v>261</v>
      </c>
      <c r="J250" t="s">
        <v>257</v>
      </c>
      <c r="K250" t="s">
        <v>2334</v>
      </c>
      <c r="L250" t="s">
        <v>267</v>
      </c>
      <c r="M250" t="s">
        <v>282</v>
      </c>
      <c r="N250" t="s">
        <v>2482</v>
      </c>
      <c r="O250" t="s">
        <v>2483</v>
      </c>
      <c r="P250" t="s">
        <v>2537</v>
      </c>
      <c r="Q250">
        <v>1</v>
      </c>
      <c r="R250" t="s">
        <v>259</v>
      </c>
      <c r="S250" t="s">
        <v>2539</v>
      </c>
      <c r="T250" t="s">
        <v>2557</v>
      </c>
      <c r="U250">
        <v>149633</v>
      </c>
      <c r="V250" t="s">
        <v>2580</v>
      </c>
      <c r="W250" t="s">
        <v>2833</v>
      </c>
      <c r="X250" t="s">
        <v>840</v>
      </c>
    </row>
    <row r="251" spans="1:24">
      <c r="A251">
        <v>3</v>
      </c>
      <c r="B251" t="s">
        <v>842</v>
      </c>
      <c r="C251" t="s">
        <v>2308</v>
      </c>
      <c r="D251" t="s">
        <v>256</v>
      </c>
      <c r="E251" t="s">
        <v>258</v>
      </c>
      <c r="F251" t="s">
        <v>259</v>
      </c>
      <c r="G251" t="s">
        <v>259</v>
      </c>
      <c r="H251" t="s">
        <v>259</v>
      </c>
      <c r="I251" t="s">
        <v>264</v>
      </c>
      <c r="J251" t="s">
        <v>257</v>
      </c>
      <c r="K251" t="s">
        <v>2334</v>
      </c>
      <c r="L251" t="s">
        <v>267</v>
      </c>
      <c r="M251" t="s">
        <v>282</v>
      </c>
      <c r="N251" t="s">
        <v>2483</v>
      </c>
      <c r="O251" t="s">
        <v>483</v>
      </c>
      <c r="P251" t="s">
        <v>2537</v>
      </c>
      <c r="Q251">
        <v>1</v>
      </c>
      <c r="R251" t="s">
        <v>259</v>
      </c>
      <c r="S251" t="s">
        <v>2539</v>
      </c>
      <c r="T251" t="s">
        <v>2557</v>
      </c>
      <c r="U251">
        <v>149633</v>
      </c>
      <c r="V251" t="s">
        <v>2580</v>
      </c>
      <c r="W251" t="s">
        <v>2834</v>
      </c>
      <c r="X251" t="s">
        <v>840</v>
      </c>
    </row>
    <row r="252" spans="1:24">
      <c r="A252">
        <v>5</v>
      </c>
      <c r="B252" t="s">
        <v>24</v>
      </c>
      <c r="C252" t="s">
        <v>2309</v>
      </c>
      <c r="D252" t="s">
        <v>256</v>
      </c>
      <c r="E252" t="s">
        <v>257</v>
      </c>
      <c r="F252" t="s">
        <v>259</v>
      </c>
      <c r="G252" t="s">
        <v>259</v>
      </c>
      <c r="H252" t="s">
        <v>259</v>
      </c>
      <c r="I252" t="s">
        <v>260</v>
      </c>
      <c r="J252" t="s">
        <v>257</v>
      </c>
      <c r="K252" t="s">
        <v>2334</v>
      </c>
      <c r="L252" t="s">
        <v>267</v>
      </c>
      <c r="M252" t="s">
        <v>282</v>
      </c>
      <c r="N252" t="s">
        <v>483</v>
      </c>
      <c r="O252" t="s">
        <v>2484</v>
      </c>
      <c r="P252" t="s">
        <v>2537</v>
      </c>
      <c r="Q252">
        <v>1</v>
      </c>
      <c r="R252" t="s">
        <v>259</v>
      </c>
      <c r="S252" t="s">
        <v>2539</v>
      </c>
      <c r="T252" t="s">
        <v>2557</v>
      </c>
      <c r="U252">
        <v>149633</v>
      </c>
      <c r="V252" t="s">
        <v>2580</v>
      </c>
      <c r="W252" t="s">
        <v>2835</v>
      </c>
      <c r="X252" t="s">
        <v>840</v>
      </c>
    </row>
    <row r="253" spans="1:24">
      <c r="A253">
        <v>6</v>
      </c>
      <c r="B253" t="s">
        <v>842</v>
      </c>
      <c r="C253" t="s">
        <v>2310</v>
      </c>
      <c r="D253" t="s">
        <v>256</v>
      </c>
      <c r="E253" t="s">
        <v>258</v>
      </c>
      <c r="F253" t="s">
        <v>259</v>
      </c>
      <c r="G253" t="s">
        <v>259</v>
      </c>
      <c r="H253" t="s">
        <v>259</v>
      </c>
      <c r="I253" t="s">
        <v>1065</v>
      </c>
      <c r="J253" t="s">
        <v>257</v>
      </c>
      <c r="K253" t="s">
        <v>2334</v>
      </c>
      <c r="L253" t="s">
        <v>267</v>
      </c>
      <c r="M253" t="s">
        <v>282</v>
      </c>
      <c r="N253" t="s">
        <v>2484</v>
      </c>
      <c r="O253" t="s">
        <v>2485</v>
      </c>
      <c r="P253" t="s">
        <v>2537</v>
      </c>
      <c r="Q253">
        <v>1</v>
      </c>
      <c r="R253" t="s">
        <v>259</v>
      </c>
      <c r="S253" t="s">
        <v>2539</v>
      </c>
      <c r="T253" t="s">
        <v>2557</v>
      </c>
      <c r="U253">
        <v>149633</v>
      </c>
      <c r="V253" t="s">
        <v>2580</v>
      </c>
      <c r="W253" t="s">
        <v>2836</v>
      </c>
      <c r="X253" t="s">
        <v>840</v>
      </c>
    </row>
    <row r="254" spans="1:24">
      <c r="A254">
        <v>7</v>
      </c>
      <c r="B254" t="s">
        <v>25</v>
      </c>
      <c r="C254" t="s">
        <v>2311</v>
      </c>
      <c r="D254" t="s">
        <v>253</v>
      </c>
      <c r="E254" t="s">
        <v>257</v>
      </c>
      <c r="F254" t="s">
        <v>259</v>
      </c>
      <c r="G254" t="s">
        <v>259</v>
      </c>
      <c r="H254" t="s">
        <v>259</v>
      </c>
      <c r="I254" t="s">
        <v>261</v>
      </c>
      <c r="J254" t="s">
        <v>257</v>
      </c>
      <c r="K254" t="s">
        <v>2334</v>
      </c>
      <c r="L254" t="s">
        <v>267</v>
      </c>
      <c r="M254" t="s">
        <v>282</v>
      </c>
      <c r="N254" t="s">
        <v>2485</v>
      </c>
      <c r="O254" t="s">
        <v>2486</v>
      </c>
      <c r="P254" t="s">
        <v>2537</v>
      </c>
      <c r="Q254">
        <v>1</v>
      </c>
      <c r="R254" t="s">
        <v>259</v>
      </c>
      <c r="S254" t="s">
        <v>2539</v>
      </c>
      <c r="T254" t="s">
        <v>2557</v>
      </c>
      <c r="U254">
        <v>149633</v>
      </c>
      <c r="V254" t="s">
        <v>2580</v>
      </c>
      <c r="W254" t="s">
        <v>2837</v>
      </c>
      <c r="X254" t="s">
        <v>840</v>
      </c>
    </row>
    <row r="255" spans="1:24">
      <c r="A255">
        <v>8</v>
      </c>
      <c r="B255" t="s">
        <v>842</v>
      </c>
      <c r="C255" t="s">
        <v>2312</v>
      </c>
      <c r="D255" t="s">
        <v>256</v>
      </c>
      <c r="E255" t="s">
        <v>258</v>
      </c>
      <c r="F255" t="s">
        <v>259</v>
      </c>
      <c r="G255" t="s">
        <v>259</v>
      </c>
      <c r="H255" t="s">
        <v>259</v>
      </c>
      <c r="I255" t="s">
        <v>1065</v>
      </c>
      <c r="J255" t="s">
        <v>257</v>
      </c>
      <c r="K255" t="s">
        <v>2334</v>
      </c>
      <c r="L255" t="s">
        <v>267</v>
      </c>
      <c r="M255" t="s">
        <v>282</v>
      </c>
      <c r="N255" t="s">
        <v>2486</v>
      </c>
      <c r="O255" t="s">
        <v>488</v>
      </c>
      <c r="P255" t="s">
        <v>2537</v>
      </c>
      <c r="Q255">
        <v>1</v>
      </c>
      <c r="R255" t="s">
        <v>259</v>
      </c>
      <c r="S255" t="s">
        <v>2539</v>
      </c>
      <c r="T255" t="s">
        <v>2557</v>
      </c>
      <c r="U255">
        <v>149633</v>
      </c>
      <c r="V255" t="s">
        <v>2580</v>
      </c>
      <c r="W255" t="s">
        <v>2838</v>
      </c>
      <c r="X255" t="s">
        <v>840</v>
      </c>
    </row>
    <row r="256" spans="1:24">
      <c r="A256">
        <v>9</v>
      </c>
      <c r="B256" t="s">
        <v>25</v>
      </c>
      <c r="C256" t="s">
        <v>2313</v>
      </c>
      <c r="D256" t="s">
        <v>253</v>
      </c>
      <c r="E256" t="s">
        <v>257</v>
      </c>
      <c r="F256" t="s">
        <v>259</v>
      </c>
      <c r="G256" t="s">
        <v>259</v>
      </c>
      <c r="H256" t="s">
        <v>259</v>
      </c>
      <c r="I256" t="s">
        <v>261</v>
      </c>
      <c r="J256" t="s">
        <v>257</v>
      </c>
      <c r="K256" t="s">
        <v>2334</v>
      </c>
      <c r="L256" t="s">
        <v>267</v>
      </c>
      <c r="M256" t="s">
        <v>282</v>
      </c>
      <c r="N256" t="s">
        <v>488</v>
      </c>
      <c r="O256" t="s">
        <v>2487</v>
      </c>
      <c r="P256" t="s">
        <v>2537</v>
      </c>
      <c r="Q256">
        <v>1</v>
      </c>
      <c r="R256" t="s">
        <v>259</v>
      </c>
      <c r="S256" t="s">
        <v>2539</v>
      </c>
      <c r="T256" t="s">
        <v>2557</v>
      </c>
      <c r="U256">
        <v>149633</v>
      </c>
      <c r="V256" t="s">
        <v>2580</v>
      </c>
      <c r="W256" t="s">
        <v>2839</v>
      </c>
      <c r="X256" t="s">
        <v>840</v>
      </c>
    </row>
    <row r="257" spans="1:24">
      <c r="A257">
        <v>10</v>
      </c>
      <c r="B257" t="s">
        <v>26</v>
      </c>
      <c r="C257" t="s">
        <v>2314</v>
      </c>
      <c r="D257" t="s">
        <v>254</v>
      </c>
      <c r="E257" t="s">
        <v>257</v>
      </c>
      <c r="F257" t="s">
        <v>259</v>
      </c>
      <c r="G257" t="s">
        <v>259</v>
      </c>
      <c r="H257" t="s">
        <v>259</v>
      </c>
      <c r="I257" t="s">
        <v>263</v>
      </c>
      <c r="J257" t="s">
        <v>257</v>
      </c>
      <c r="K257" t="s">
        <v>2334</v>
      </c>
      <c r="L257" t="s">
        <v>267</v>
      </c>
      <c r="M257" t="s">
        <v>282</v>
      </c>
      <c r="N257" t="s">
        <v>2487</v>
      </c>
      <c r="O257" t="s">
        <v>2488</v>
      </c>
      <c r="P257" t="s">
        <v>2537</v>
      </c>
      <c r="Q257">
        <v>1</v>
      </c>
      <c r="R257" t="s">
        <v>259</v>
      </c>
      <c r="S257" t="s">
        <v>2539</v>
      </c>
      <c r="T257" t="s">
        <v>2557</v>
      </c>
      <c r="U257">
        <v>149633</v>
      </c>
      <c r="V257" t="s">
        <v>2580</v>
      </c>
      <c r="W257" t="s">
        <v>2840</v>
      </c>
      <c r="X257" t="s">
        <v>840</v>
      </c>
    </row>
    <row r="258" spans="1:24">
      <c r="A258">
        <v>11</v>
      </c>
      <c r="B258" t="s">
        <v>25</v>
      </c>
      <c r="C258" t="s">
        <v>2315</v>
      </c>
      <c r="D258" t="s">
        <v>253</v>
      </c>
      <c r="E258" t="s">
        <v>257</v>
      </c>
      <c r="F258" t="s">
        <v>259</v>
      </c>
      <c r="G258" t="s">
        <v>259</v>
      </c>
      <c r="H258" t="s">
        <v>259</v>
      </c>
      <c r="I258" t="s">
        <v>261</v>
      </c>
      <c r="J258" t="s">
        <v>257</v>
      </c>
      <c r="K258" t="s">
        <v>2334</v>
      </c>
      <c r="L258" t="s">
        <v>267</v>
      </c>
      <c r="M258" t="s">
        <v>282</v>
      </c>
      <c r="N258" t="s">
        <v>2488</v>
      </c>
      <c r="O258" t="s">
        <v>1217</v>
      </c>
      <c r="P258" t="s">
        <v>2537</v>
      </c>
      <c r="Q258">
        <v>1</v>
      </c>
      <c r="R258" t="s">
        <v>259</v>
      </c>
      <c r="S258" t="s">
        <v>2539</v>
      </c>
      <c r="T258" t="s">
        <v>2557</v>
      </c>
      <c r="U258">
        <v>149633</v>
      </c>
      <c r="V258" t="s">
        <v>2580</v>
      </c>
      <c r="W258" t="s">
        <v>2841</v>
      </c>
      <c r="X258" t="s">
        <v>840</v>
      </c>
    </row>
    <row r="259" spans="1:24">
      <c r="A259">
        <v>12</v>
      </c>
      <c r="B259" t="s">
        <v>842</v>
      </c>
      <c r="C259" t="s">
        <v>2316</v>
      </c>
      <c r="D259" t="s">
        <v>256</v>
      </c>
      <c r="E259" t="s">
        <v>258</v>
      </c>
      <c r="F259" t="s">
        <v>259</v>
      </c>
      <c r="G259" t="s">
        <v>259</v>
      </c>
      <c r="H259" t="s">
        <v>259</v>
      </c>
      <c r="I259" t="s">
        <v>264</v>
      </c>
      <c r="J259" t="s">
        <v>257</v>
      </c>
      <c r="K259" t="s">
        <v>2334</v>
      </c>
      <c r="L259" t="s">
        <v>267</v>
      </c>
      <c r="M259" t="s">
        <v>282</v>
      </c>
      <c r="N259" t="s">
        <v>1217</v>
      </c>
      <c r="O259" t="s">
        <v>2489</v>
      </c>
      <c r="P259" t="s">
        <v>2537</v>
      </c>
      <c r="Q259">
        <v>1</v>
      </c>
      <c r="R259" t="s">
        <v>259</v>
      </c>
      <c r="S259" t="s">
        <v>2539</v>
      </c>
      <c r="T259" t="s">
        <v>2557</v>
      </c>
      <c r="U259">
        <v>149633</v>
      </c>
      <c r="V259" t="s">
        <v>2580</v>
      </c>
      <c r="W259" t="s">
        <v>2842</v>
      </c>
      <c r="X259" t="s">
        <v>840</v>
      </c>
    </row>
    <row r="260" spans="1:24">
      <c r="A260">
        <v>13</v>
      </c>
      <c r="B260" t="s">
        <v>25</v>
      </c>
      <c r="C260" t="s">
        <v>2116</v>
      </c>
      <c r="D260" t="s">
        <v>253</v>
      </c>
      <c r="E260" t="s">
        <v>257</v>
      </c>
      <c r="F260" t="s">
        <v>259</v>
      </c>
      <c r="G260" t="s">
        <v>259</v>
      </c>
      <c r="H260" t="s">
        <v>259</v>
      </c>
      <c r="I260" t="s">
        <v>261</v>
      </c>
      <c r="J260" t="s">
        <v>257</v>
      </c>
      <c r="K260" t="s">
        <v>2334</v>
      </c>
      <c r="L260" t="s">
        <v>267</v>
      </c>
      <c r="M260" t="s">
        <v>282</v>
      </c>
      <c r="N260" t="s">
        <v>2489</v>
      </c>
      <c r="O260" t="s">
        <v>2533</v>
      </c>
      <c r="P260" t="s">
        <v>2537</v>
      </c>
      <c r="Q260">
        <v>1</v>
      </c>
      <c r="R260" t="s">
        <v>259</v>
      </c>
      <c r="S260" t="s">
        <v>2539</v>
      </c>
      <c r="T260" t="s">
        <v>2557</v>
      </c>
      <c r="U260">
        <v>149633</v>
      </c>
      <c r="V260" t="s">
        <v>2580</v>
      </c>
      <c r="W260" t="s">
        <v>2843</v>
      </c>
      <c r="X260" t="s">
        <v>840</v>
      </c>
    </row>
    <row r="261" spans="1:24">
      <c r="A261">
        <v>14</v>
      </c>
      <c r="B261" t="s">
        <v>27</v>
      </c>
      <c r="C261" t="s">
        <v>2317</v>
      </c>
      <c r="D261" t="s">
        <v>255</v>
      </c>
      <c r="E261" t="s">
        <v>257</v>
      </c>
      <c r="F261" t="s">
        <v>259</v>
      </c>
      <c r="G261" t="s">
        <v>259</v>
      </c>
      <c r="H261" t="s">
        <v>259</v>
      </c>
      <c r="I261" t="s">
        <v>257</v>
      </c>
      <c r="J261" t="s">
        <v>257</v>
      </c>
      <c r="K261" t="s">
        <v>2334</v>
      </c>
      <c r="L261" t="s">
        <v>267</v>
      </c>
      <c r="M261" t="s">
        <v>282</v>
      </c>
      <c r="N261" t="s">
        <v>494</v>
      </c>
      <c r="O261" t="s">
        <v>538</v>
      </c>
      <c r="P261" t="s">
        <v>2537</v>
      </c>
      <c r="Q261">
        <v>1</v>
      </c>
      <c r="R261" t="s">
        <v>259</v>
      </c>
      <c r="S261" t="s">
        <v>2539</v>
      </c>
      <c r="T261" t="s">
        <v>2557</v>
      </c>
      <c r="U261">
        <v>149633</v>
      </c>
      <c r="V261" t="s">
        <v>2580</v>
      </c>
      <c r="W261" t="s">
        <v>2844</v>
      </c>
      <c r="X261" t="s">
        <v>840</v>
      </c>
    </row>
    <row r="262" spans="1:24">
      <c r="A262">
        <v>1</v>
      </c>
      <c r="B262" t="s">
        <v>25</v>
      </c>
      <c r="C262" t="s">
        <v>2318</v>
      </c>
      <c r="D262" t="s">
        <v>253</v>
      </c>
      <c r="E262" t="s">
        <v>257</v>
      </c>
      <c r="F262" t="s">
        <v>259</v>
      </c>
      <c r="G262" t="s">
        <v>259</v>
      </c>
      <c r="H262" t="s">
        <v>259</v>
      </c>
      <c r="I262" t="s">
        <v>261</v>
      </c>
      <c r="J262" t="s">
        <v>257</v>
      </c>
      <c r="K262" t="s">
        <v>2334</v>
      </c>
      <c r="L262" t="s">
        <v>1068</v>
      </c>
      <c r="M262" t="s">
        <v>1079</v>
      </c>
      <c r="N262" t="s">
        <v>2490</v>
      </c>
      <c r="O262" t="s">
        <v>2491</v>
      </c>
      <c r="P262" t="s">
        <v>2537</v>
      </c>
      <c r="Q262">
        <v>1</v>
      </c>
      <c r="R262" t="s">
        <v>259</v>
      </c>
      <c r="S262" t="s">
        <v>2539</v>
      </c>
      <c r="T262" t="s">
        <v>2558</v>
      </c>
      <c r="U262">
        <v>149737</v>
      </c>
      <c r="V262" t="s">
        <v>2581</v>
      </c>
      <c r="W262" t="s">
        <v>2845</v>
      </c>
      <c r="X262" t="s">
        <v>1579</v>
      </c>
    </row>
    <row r="263" spans="1:24">
      <c r="A263">
        <v>2</v>
      </c>
      <c r="B263" t="s">
        <v>29</v>
      </c>
      <c r="C263" t="s">
        <v>2319</v>
      </c>
      <c r="D263" t="s">
        <v>256</v>
      </c>
      <c r="E263" t="s">
        <v>258</v>
      </c>
      <c r="F263" t="s">
        <v>259</v>
      </c>
      <c r="G263" t="s">
        <v>259</v>
      </c>
      <c r="H263" t="s">
        <v>259</v>
      </c>
      <c r="I263" t="s">
        <v>264</v>
      </c>
      <c r="J263" t="s">
        <v>257</v>
      </c>
      <c r="K263" t="s">
        <v>2334</v>
      </c>
      <c r="L263" t="s">
        <v>1068</v>
      </c>
      <c r="M263" t="s">
        <v>1079</v>
      </c>
      <c r="N263" t="s">
        <v>2491</v>
      </c>
      <c r="O263" t="s">
        <v>2492</v>
      </c>
      <c r="P263" t="s">
        <v>2537</v>
      </c>
      <c r="Q263">
        <v>1</v>
      </c>
      <c r="R263" t="s">
        <v>259</v>
      </c>
      <c r="S263" t="s">
        <v>2539</v>
      </c>
      <c r="T263" t="s">
        <v>2558</v>
      </c>
      <c r="U263">
        <v>149737</v>
      </c>
      <c r="V263" t="s">
        <v>2581</v>
      </c>
      <c r="W263" t="s">
        <v>2846</v>
      </c>
      <c r="X263" t="s">
        <v>1579</v>
      </c>
    </row>
    <row r="264" spans="1:24">
      <c r="A264">
        <v>4</v>
      </c>
      <c r="B264" t="s">
        <v>25</v>
      </c>
      <c r="C264" t="s">
        <v>2320</v>
      </c>
      <c r="D264" t="s">
        <v>253</v>
      </c>
      <c r="E264" t="s">
        <v>257</v>
      </c>
      <c r="F264" t="s">
        <v>259</v>
      </c>
      <c r="G264" t="s">
        <v>259</v>
      </c>
      <c r="H264" t="s">
        <v>259</v>
      </c>
      <c r="I264" t="s">
        <v>261</v>
      </c>
      <c r="J264" t="s">
        <v>257</v>
      </c>
      <c r="K264" t="s">
        <v>2334</v>
      </c>
      <c r="L264" t="s">
        <v>1068</v>
      </c>
      <c r="M264" t="s">
        <v>1079</v>
      </c>
      <c r="N264" t="s">
        <v>2492</v>
      </c>
      <c r="O264" t="s">
        <v>2493</v>
      </c>
      <c r="P264" t="s">
        <v>2537</v>
      </c>
      <c r="Q264">
        <v>1</v>
      </c>
      <c r="R264" t="s">
        <v>259</v>
      </c>
      <c r="S264" t="s">
        <v>2539</v>
      </c>
      <c r="T264" t="s">
        <v>2558</v>
      </c>
      <c r="U264">
        <v>149737</v>
      </c>
      <c r="V264" t="s">
        <v>2581</v>
      </c>
      <c r="W264" t="s">
        <v>2847</v>
      </c>
      <c r="X264" t="s">
        <v>1579</v>
      </c>
    </row>
    <row r="265" spans="1:24">
      <c r="A265">
        <v>5</v>
      </c>
      <c r="B265" t="s">
        <v>842</v>
      </c>
      <c r="C265" t="s">
        <v>2321</v>
      </c>
      <c r="D265" t="s">
        <v>256</v>
      </c>
      <c r="E265" t="s">
        <v>258</v>
      </c>
      <c r="F265" t="s">
        <v>259</v>
      </c>
      <c r="G265" t="s">
        <v>259</v>
      </c>
      <c r="H265" t="s">
        <v>259</v>
      </c>
      <c r="I265" t="s">
        <v>262</v>
      </c>
      <c r="J265" t="s">
        <v>257</v>
      </c>
      <c r="K265" t="s">
        <v>2334</v>
      </c>
      <c r="L265" t="s">
        <v>1068</v>
      </c>
      <c r="M265" t="s">
        <v>1079</v>
      </c>
      <c r="N265" t="s">
        <v>2493</v>
      </c>
      <c r="O265" t="s">
        <v>2494</v>
      </c>
      <c r="P265" t="s">
        <v>2537</v>
      </c>
      <c r="Q265">
        <v>1</v>
      </c>
      <c r="R265" t="s">
        <v>259</v>
      </c>
      <c r="S265" t="s">
        <v>2539</v>
      </c>
      <c r="T265" t="s">
        <v>2558</v>
      </c>
      <c r="U265">
        <v>149737</v>
      </c>
      <c r="V265" t="s">
        <v>2581</v>
      </c>
      <c r="W265" t="s">
        <v>2848</v>
      </c>
      <c r="X265" t="s">
        <v>1579</v>
      </c>
    </row>
    <row r="266" spans="1:24">
      <c r="A266">
        <v>6</v>
      </c>
      <c r="B266" t="s">
        <v>25</v>
      </c>
      <c r="C266" t="s">
        <v>2097</v>
      </c>
      <c r="D266" t="s">
        <v>253</v>
      </c>
      <c r="E266" t="s">
        <v>257</v>
      </c>
      <c r="F266" t="s">
        <v>259</v>
      </c>
      <c r="G266" t="s">
        <v>259</v>
      </c>
      <c r="H266" t="s">
        <v>259</v>
      </c>
      <c r="I266" t="s">
        <v>261</v>
      </c>
      <c r="J266" t="s">
        <v>257</v>
      </c>
      <c r="K266" t="s">
        <v>2334</v>
      </c>
      <c r="L266" t="s">
        <v>1068</v>
      </c>
      <c r="M266" t="s">
        <v>1079</v>
      </c>
      <c r="N266" t="s">
        <v>2494</v>
      </c>
      <c r="O266" t="s">
        <v>2534</v>
      </c>
      <c r="P266" t="s">
        <v>2537</v>
      </c>
      <c r="Q266">
        <v>1</v>
      </c>
      <c r="R266" t="s">
        <v>259</v>
      </c>
      <c r="S266" t="s">
        <v>2539</v>
      </c>
      <c r="T266" t="s">
        <v>2558</v>
      </c>
      <c r="U266">
        <v>149737</v>
      </c>
      <c r="V266" t="s">
        <v>2581</v>
      </c>
      <c r="W266" t="s">
        <v>2849</v>
      </c>
      <c r="X266" t="s">
        <v>1579</v>
      </c>
    </row>
    <row r="267" spans="1:24">
      <c r="A267">
        <v>1</v>
      </c>
      <c r="B267" t="s">
        <v>25</v>
      </c>
      <c r="C267" t="s">
        <v>2322</v>
      </c>
      <c r="D267" t="s">
        <v>253</v>
      </c>
      <c r="E267" t="s">
        <v>257</v>
      </c>
      <c r="F267" t="s">
        <v>259</v>
      </c>
      <c r="G267" t="s">
        <v>259</v>
      </c>
      <c r="H267" t="s">
        <v>259</v>
      </c>
      <c r="I267" t="s">
        <v>261</v>
      </c>
      <c r="J267" t="s">
        <v>257</v>
      </c>
      <c r="K267" t="s">
        <v>2334</v>
      </c>
      <c r="L267" t="s">
        <v>1069</v>
      </c>
      <c r="M267" t="s">
        <v>1080</v>
      </c>
      <c r="N267" t="s">
        <v>2495</v>
      </c>
      <c r="O267" t="s">
        <v>2496</v>
      </c>
      <c r="P267" t="s">
        <v>2537</v>
      </c>
      <c r="Q267">
        <v>1</v>
      </c>
      <c r="R267" t="s">
        <v>259</v>
      </c>
      <c r="S267" t="s">
        <v>2539</v>
      </c>
      <c r="T267" t="s">
        <v>2559</v>
      </c>
      <c r="U267">
        <v>149739</v>
      </c>
      <c r="V267" t="s">
        <v>2582</v>
      </c>
      <c r="W267" t="s">
        <v>2850</v>
      </c>
      <c r="X267" t="s">
        <v>1580</v>
      </c>
    </row>
    <row r="268" spans="1:24">
      <c r="A268">
        <v>2</v>
      </c>
      <c r="B268" t="s">
        <v>842</v>
      </c>
      <c r="C268" t="s">
        <v>2323</v>
      </c>
      <c r="D268" t="s">
        <v>256</v>
      </c>
      <c r="E268" t="s">
        <v>258</v>
      </c>
      <c r="F268" t="s">
        <v>259</v>
      </c>
      <c r="G268" t="s">
        <v>259</v>
      </c>
      <c r="H268" t="s">
        <v>259</v>
      </c>
      <c r="I268" t="s">
        <v>264</v>
      </c>
      <c r="J268" t="s">
        <v>257</v>
      </c>
      <c r="K268" t="s">
        <v>2334</v>
      </c>
      <c r="L268" t="s">
        <v>1069</v>
      </c>
      <c r="M268" t="s">
        <v>1080</v>
      </c>
      <c r="N268" t="s">
        <v>2496</v>
      </c>
      <c r="O268" t="s">
        <v>2497</v>
      </c>
      <c r="P268" t="s">
        <v>2537</v>
      </c>
      <c r="Q268">
        <v>1</v>
      </c>
      <c r="R268" t="s">
        <v>259</v>
      </c>
      <c r="S268" t="s">
        <v>2539</v>
      </c>
      <c r="T268" t="s">
        <v>2559</v>
      </c>
      <c r="U268">
        <v>149739</v>
      </c>
      <c r="V268" t="s">
        <v>2582</v>
      </c>
      <c r="W268" t="s">
        <v>2851</v>
      </c>
      <c r="X268" t="s">
        <v>1580</v>
      </c>
    </row>
    <row r="269" spans="1:24">
      <c r="A269">
        <v>4</v>
      </c>
      <c r="B269" t="s">
        <v>25</v>
      </c>
      <c r="C269" t="s">
        <v>2324</v>
      </c>
      <c r="D269" t="s">
        <v>253</v>
      </c>
      <c r="E269" t="s">
        <v>257</v>
      </c>
      <c r="F269" t="s">
        <v>259</v>
      </c>
      <c r="G269" t="s">
        <v>259</v>
      </c>
      <c r="H269" t="s">
        <v>259</v>
      </c>
      <c r="I269" t="s">
        <v>261</v>
      </c>
      <c r="J269" t="s">
        <v>257</v>
      </c>
      <c r="K269" t="s">
        <v>2334</v>
      </c>
      <c r="L269" t="s">
        <v>1069</v>
      </c>
      <c r="M269" t="s">
        <v>1080</v>
      </c>
      <c r="N269" t="s">
        <v>2497</v>
      </c>
      <c r="O269" t="s">
        <v>2535</v>
      </c>
      <c r="P269" t="s">
        <v>2537</v>
      </c>
      <c r="Q269">
        <v>1</v>
      </c>
      <c r="R269" t="s">
        <v>259</v>
      </c>
      <c r="S269" t="s">
        <v>2539</v>
      </c>
      <c r="T269" t="s">
        <v>2559</v>
      </c>
      <c r="U269">
        <v>149739</v>
      </c>
      <c r="V269" t="s">
        <v>2582</v>
      </c>
      <c r="W269" t="s">
        <v>2852</v>
      </c>
      <c r="X269" t="s">
        <v>1580</v>
      </c>
    </row>
    <row r="270" spans="1:24">
      <c r="A270">
        <v>1</v>
      </c>
      <c r="B270" t="s">
        <v>24</v>
      </c>
      <c r="C270" t="s">
        <v>2325</v>
      </c>
      <c r="D270" t="s">
        <v>252</v>
      </c>
      <c r="E270" t="s">
        <v>257</v>
      </c>
      <c r="F270" t="s">
        <v>259</v>
      </c>
      <c r="G270" t="s">
        <v>259</v>
      </c>
      <c r="H270" t="s">
        <v>259</v>
      </c>
      <c r="I270" t="s">
        <v>257</v>
      </c>
      <c r="J270" t="s">
        <v>257</v>
      </c>
      <c r="K270" t="s">
        <v>2334</v>
      </c>
      <c r="L270" t="s">
        <v>268</v>
      </c>
      <c r="M270" t="s">
        <v>283</v>
      </c>
      <c r="N270" t="s">
        <v>495</v>
      </c>
      <c r="O270" t="s">
        <v>2498</v>
      </c>
      <c r="P270" t="s">
        <v>2537</v>
      </c>
      <c r="Q270">
        <v>1</v>
      </c>
      <c r="R270" t="s">
        <v>259</v>
      </c>
      <c r="S270" t="s">
        <v>2539</v>
      </c>
      <c r="T270" t="s">
        <v>2560</v>
      </c>
      <c r="U270">
        <v>149771</v>
      </c>
      <c r="V270" t="s">
        <v>2583</v>
      </c>
      <c r="W270" t="s">
        <v>2853</v>
      </c>
      <c r="X270" t="s">
        <v>841</v>
      </c>
    </row>
    <row r="271" spans="1:24">
      <c r="A271">
        <v>2</v>
      </c>
      <c r="B271" t="s">
        <v>844</v>
      </c>
      <c r="C271" t="s">
        <v>2326</v>
      </c>
      <c r="D271" t="s">
        <v>256</v>
      </c>
      <c r="E271" t="s">
        <v>258</v>
      </c>
      <c r="F271" t="s">
        <v>259</v>
      </c>
      <c r="G271" t="s">
        <v>259</v>
      </c>
      <c r="H271" t="s">
        <v>259</v>
      </c>
      <c r="I271" t="s">
        <v>264</v>
      </c>
      <c r="J271" t="s">
        <v>257</v>
      </c>
      <c r="K271" t="s">
        <v>2334</v>
      </c>
      <c r="L271" t="s">
        <v>268</v>
      </c>
      <c r="M271" t="s">
        <v>283</v>
      </c>
      <c r="N271" t="s">
        <v>2498</v>
      </c>
      <c r="O271" t="s">
        <v>496</v>
      </c>
      <c r="P271" t="s">
        <v>2537</v>
      </c>
      <c r="Q271">
        <v>1</v>
      </c>
      <c r="R271" t="s">
        <v>259</v>
      </c>
      <c r="S271" t="s">
        <v>2539</v>
      </c>
      <c r="T271" t="s">
        <v>2560</v>
      </c>
      <c r="U271">
        <v>149771</v>
      </c>
      <c r="V271" t="s">
        <v>2583</v>
      </c>
      <c r="W271" t="s">
        <v>2854</v>
      </c>
      <c r="X271" t="s">
        <v>841</v>
      </c>
    </row>
    <row r="272" spans="1:24">
      <c r="A272">
        <v>3</v>
      </c>
      <c r="B272" t="s">
        <v>842</v>
      </c>
      <c r="C272" t="s">
        <v>2327</v>
      </c>
      <c r="D272" t="s">
        <v>256</v>
      </c>
      <c r="E272" t="s">
        <v>258</v>
      </c>
      <c r="F272" t="s">
        <v>259</v>
      </c>
      <c r="G272" t="s">
        <v>259</v>
      </c>
      <c r="H272" t="s">
        <v>259</v>
      </c>
      <c r="I272" t="s">
        <v>1065</v>
      </c>
      <c r="J272" t="s">
        <v>257</v>
      </c>
      <c r="K272" t="s">
        <v>2334</v>
      </c>
      <c r="L272" t="s">
        <v>268</v>
      </c>
      <c r="M272" t="s">
        <v>283</v>
      </c>
      <c r="N272" t="s">
        <v>496</v>
      </c>
      <c r="O272" t="s">
        <v>2499</v>
      </c>
      <c r="P272" t="s">
        <v>2537</v>
      </c>
      <c r="Q272">
        <v>1</v>
      </c>
      <c r="R272" t="s">
        <v>259</v>
      </c>
      <c r="S272" t="s">
        <v>2539</v>
      </c>
      <c r="T272" t="s">
        <v>2560</v>
      </c>
      <c r="U272">
        <v>149771</v>
      </c>
      <c r="V272" t="s">
        <v>2583</v>
      </c>
      <c r="W272" t="s">
        <v>2855</v>
      </c>
      <c r="X272" t="s">
        <v>841</v>
      </c>
    </row>
    <row r="273" spans="1:24">
      <c r="A273">
        <v>4</v>
      </c>
      <c r="B273" t="s">
        <v>842</v>
      </c>
      <c r="C273" t="s">
        <v>2328</v>
      </c>
      <c r="D273" t="s">
        <v>256</v>
      </c>
      <c r="E273" t="s">
        <v>258</v>
      </c>
      <c r="F273" t="s">
        <v>259</v>
      </c>
      <c r="G273" t="s">
        <v>259</v>
      </c>
      <c r="H273" t="s">
        <v>259</v>
      </c>
      <c r="I273" t="s">
        <v>1065</v>
      </c>
      <c r="J273" t="s">
        <v>257</v>
      </c>
      <c r="K273" t="s">
        <v>2334</v>
      </c>
      <c r="L273" t="s">
        <v>268</v>
      </c>
      <c r="M273" t="s">
        <v>283</v>
      </c>
      <c r="N273" t="s">
        <v>2499</v>
      </c>
      <c r="O273" t="s">
        <v>503</v>
      </c>
      <c r="P273" t="s">
        <v>2537</v>
      </c>
      <c r="Q273">
        <v>1</v>
      </c>
      <c r="R273" t="s">
        <v>259</v>
      </c>
      <c r="S273" t="s">
        <v>2539</v>
      </c>
      <c r="T273" t="s">
        <v>2560</v>
      </c>
      <c r="U273">
        <v>149771</v>
      </c>
      <c r="V273" t="s">
        <v>2583</v>
      </c>
      <c r="W273" t="s">
        <v>2856</v>
      </c>
      <c r="X273" t="s">
        <v>841</v>
      </c>
    </row>
    <row r="274" spans="1:24">
      <c r="A274">
        <v>5</v>
      </c>
      <c r="B274" t="s">
        <v>25</v>
      </c>
      <c r="C274" t="s">
        <v>2329</v>
      </c>
      <c r="D274" t="s">
        <v>253</v>
      </c>
      <c r="E274" t="s">
        <v>257</v>
      </c>
      <c r="F274" t="s">
        <v>259</v>
      </c>
      <c r="G274" t="s">
        <v>259</v>
      </c>
      <c r="H274" t="s">
        <v>259</v>
      </c>
      <c r="I274" t="s">
        <v>261</v>
      </c>
      <c r="J274" t="s">
        <v>257</v>
      </c>
      <c r="K274" t="s">
        <v>2334</v>
      </c>
      <c r="L274" t="s">
        <v>268</v>
      </c>
      <c r="M274" t="s">
        <v>283</v>
      </c>
      <c r="N274" t="s">
        <v>503</v>
      </c>
      <c r="O274" t="s">
        <v>506</v>
      </c>
      <c r="P274" t="s">
        <v>2537</v>
      </c>
      <c r="Q274">
        <v>1</v>
      </c>
      <c r="R274" t="s">
        <v>259</v>
      </c>
      <c r="S274" t="s">
        <v>2539</v>
      </c>
      <c r="T274" t="s">
        <v>2560</v>
      </c>
      <c r="U274">
        <v>149771</v>
      </c>
      <c r="V274" t="s">
        <v>2583</v>
      </c>
      <c r="W274" t="s">
        <v>2857</v>
      </c>
      <c r="X274" t="s">
        <v>841</v>
      </c>
    </row>
    <row r="275" spans="1:24">
      <c r="A275">
        <v>6</v>
      </c>
      <c r="B275" t="s">
        <v>26</v>
      </c>
      <c r="C275" t="s">
        <v>2330</v>
      </c>
      <c r="D275" t="s">
        <v>254</v>
      </c>
      <c r="E275" t="s">
        <v>257</v>
      </c>
      <c r="F275" t="s">
        <v>259</v>
      </c>
      <c r="G275" t="s">
        <v>259</v>
      </c>
      <c r="H275" t="s">
        <v>259</v>
      </c>
      <c r="I275" t="s">
        <v>263</v>
      </c>
      <c r="J275" t="s">
        <v>257</v>
      </c>
      <c r="K275" t="s">
        <v>2334</v>
      </c>
      <c r="L275" t="s">
        <v>268</v>
      </c>
      <c r="M275" t="s">
        <v>283</v>
      </c>
      <c r="N275" t="s">
        <v>506</v>
      </c>
      <c r="O275" t="s">
        <v>507</v>
      </c>
      <c r="P275" t="s">
        <v>2537</v>
      </c>
      <c r="Q275">
        <v>1</v>
      </c>
      <c r="R275" t="s">
        <v>259</v>
      </c>
      <c r="S275" t="s">
        <v>2539</v>
      </c>
      <c r="T275" t="s">
        <v>2560</v>
      </c>
      <c r="U275">
        <v>149771</v>
      </c>
      <c r="V275" t="s">
        <v>2583</v>
      </c>
      <c r="W275" t="s">
        <v>2858</v>
      </c>
      <c r="X275" t="s">
        <v>841</v>
      </c>
    </row>
    <row r="276" spans="1:24">
      <c r="A276">
        <v>7</v>
      </c>
      <c r="B276" t="s">
        <v>842</v>
      </c>
      <c r="C276" t="s">
        <v>2331</v>
      </c>
      <c r="D276" t="s">
        <v>256</v>
      </c>
      <c r="E276" t="s">
        <v>258</v>
      </c>
      <c r="F276" t="s">
        <v>259</v>
      </c>
      <c r="G276" t="s">
        <v>259</v>
      </c>
      <c r="H276" t="s">
        <v>259</v>
      </c>
      <c r="I276" t="s">
        <v>1065</v>
      </c>
      <c r="J276" t="s">
        <v>257</v>
      </c>
      <c r="K276" t="s">
        <v>2334</v>
      </c>
      <c r="L276" t="s">
        <v>268</v>
      </c>
      <c r="M276" t="s">
        <v>283</v>
      </c>
      <c r="N276" t="s">
        <v>507</v>
      </c>
      <c r="O276" t="s">
        <v>2500</v>
      </c>
      <c r="P276" t="s">
        <v>2537</v>
      </c>
      <c r="Q276">
        <v>1</v>
      </c>
      <c r="R276" t="s">
        <v>259</v>
      </c>
      <c r="S276" t="s">
        <v>2539</v>
      </c>
      <c r="T276" t="s">
        <v>2560</v>
      </c>
      <c r="U276">
        <v>149771</v>
      </c>
      <c r="V276" t="s">
        <v>2583</v>
      </c>
      <c r="W276" t="s">
        <v>2859</v>
      </c>
      <c r="X276" t="s">
        <v>841</v>
      </c>
    </row>
    <row r="277" spans="1:24">
      <c r="A277">
        <v>8</v>
      </c>
      <c r="B277" t="s">
        <v>29</v>
      </c>
      <c r="C277" t="s">
        <v>2332</v>
      </c>
      <c r="D277" t="s">
        <v>257</v>
      </c>
      <c r="E277" t="s">
        <v>258</v>
      </c>
      <c r="F277" t="s">
        <v>259</v>
      </c>
      <c r="G277" t="s">
        <v>259</v>
      </c>
      <c r="H277" t="s">
        <v>259</v>
      </c>
      <c r="I277" t="s">
        <v>264</v>
      </c>
      <c r="J277" t="s">
        <v>257</v>
      </c>
      <c r="K277" t="s">
        <v>2334</v>
      </c>
      <c r="L277" t="s">
        <v>268</v>
      </c>
      <c r="M277" t="s">
        <v>283</v>
      </c>
      <c r="N277" t="s">
        <v>2500</v>
      </c>
      <c r="O277" t="s">
        <v>2501</v>
      </c>
      <c r="P277" t="s">
        <v>2537</v>
      </c>
      <c r="Q277">
        <v>1</v>
      </c>
      <c r="R277" t="s">
        <v>259</v>
      </c>
      <c r="S277" t="s">
        <v>2539</v>
      </c>
      <c r="T277" t="s">
        <v>2560</v>
      </c>
      <c r="U277">
        <v>149771</v>
      </c>
      <c r="V277" t="s">
        <v>2583</v>
      </c>
      <c r="W277" t="s">
        <v>2860</v>
      </c>
      <c r="X277" t="s">
        <v>841</v>
      </c>
    </row>
    <row r="278" spans="1:24">
      <c r="A278">
        <v>9</v>
      </c>
      <c r="B278" t="s">
        <v>25</v>
      </c>
      <c r="C278" t="s">
        <v>2091</v>
      </c>
      <c r="D278" t="s">
        <v>253</v>
      </c>
      <c r="E278" t="s">
        <v>257</v>
      </c>
      <c r="F278" t="s">
        <v>259</v>
      </c>
      <c r="G278" t="s">
        <v>259</v>
      </c>
      <c r="H278" t="s">
        <v>259</v>
      </c>
      <c r="I278" t="s">
        <v>261</v>
      </c>
      <c r="J278" t="s">
        <v>257</v>
      </c>
      <c r="K278" t="s">
        <v>2334</v>
      </c>
      <c r="L278" t="s">
        <v>268</v>
      </c>
      <c r="M278" t="s">
        <v>283</v>
      </c>
      <c r="N278" t="s">
        <v>2501</v>
      </c>
      <c r="O278" t="s">
        <v>2536</v>
      </c>
      <c r="P278" t="s">
        <v>2537</v>
      </c>
      <c r="Q278">
        <v>1</v>
      </c>
      <c r="R278" t="s">
        <v>259</v>
      </c>
      <c r="S278" t="s">
        <v>2539</v>
      </c>
      <c r="T278" t="s">
        <v>2560</v>
      </c>
      <c r="U278">
        <v>149771</v>
      </c>
      <c r="V278" t="s">
        <v>2583</v>
      </c>
      <c r="W278" t="s">
        <v>2861</v>
      </c>
      <c r="X278" t="s">
        <v>841</v>
      </c>
    </row>
    <row r="279" spans="1:24">
      <c r="A279">
        <v>10</v>
      </c>
      <c r="B279" t="s">
        <v>27</v>
      </c>
      <c r="C279" t="s">
        <v>2333</v>
      </c>
      <c r="D279" t="s">
        <v>255</v>
      </c>
      <c r="E279" t="s">
        <v>257</v>
      </c>
      <c r="F279" t="s">
        <v>259</v>
      </c>
      <c r="G279" t="s">
        <v>259</v>
      </c>
      <c r="H279" t="s">
        <v>259</v>
      </c>
      <c r="I279" t="s">
        <v>257</v>
      </c>
      <c r="J279" t="s">
        <v>257</v>
      </c>
      <c r="K279" t="s">
        <v>2334</v>
      </c>
      <c r="L279" t="s">
        <v>268</v>
      </c>
      <c r="M279" t="s">
        <v>283</v>
      </c>
      <c r="N279" t="s">
        <v>511</v>
      </c>
      <c r="O279" t="s">
        <v>541</v>
      </c>
      <c r="P279" t="s">
        <v>2537</v>
      </c>
      <c r="Q279">
        <v>1</v>
      </c>
      <c r="R279" t="s">
        <v>259</v>
      </c>
      <c r="S279" t="s">
        <v>2539</v>
      </c>
      <c r="T279" t="s">
        <v>2560</v>
      </c>
      <c r="U279">
        <v>149771</v>
      </c>
      <c r="V279" t="s">
        <v>2583</v>
      </c>
      <c r="W279" t="s">
        <v>2862</v>
      </c>
      <c r="X279" t="s">
        <v>841</v>
      </c>
    </row>
    <row r="280" spans="1:24">
      <c r="A280">
        <v>1</v>
      </c>
      <c r="B280" t="s">
        <v>25</v>
      </c>
      <c r="C280" t="s">
        <v>2322</v>
      </c>
      <c r="D280" t="s">
        <v>253</v>
      </c>
      <c r="E280" t="s">
        <v>257</v>
      </c>
      <c r="F280" t="s">
        <v>259</v>
      </c>
      <c r="G280" t="s">
        <v>259</v>
      </c>
      <c r="H280" t="s">
        <v>259</v>
      </c>
      <c r="I280" t="s">
        <v>261</v>
      </c>
      <c r="J280" t="s">
        <v>257</v>
      </c>
      <c r="K280" t="s">
        <v>2334</v>
      </c>
      <c r="L280" t="s">
        <v>1069</v>
      </c>
      <c r="M280" t="s">
        <v>1080</v>
      </c>
      <c r="N280" t="s">
        <v>2495</v>
      </c>
      <c r="O280" t="s">
        <v>2496</v>
      </c>
      <c r="P280" t="s">
        <v>2537</v>
      </c>
      <c r="Q280">
        <v>1</v>
      </c>
      <c r="R280" t="s">
        <v>259</v>
      </c>
      <c r="S280" t="s">
        <v>2539</v>
      </c>
      <c r="T280" t="s">
        <v>2559</v>
      </c>
      <c r="U280">
        <v>149739</v>
      </c>
      <c r="V280" t="s">
        <v>2584</v>
      </c>
      <c r="W280" t="s">
        <v>2863</v>
      </c>
      <c r="X280" t="s">
        <v>1580</v>
      </c>
    </row>
    <row r="281" spans="1:24">
      <c r="A281">
        <v>2</v>
      </c>
      <c r="B281" t="s">
        <v>842</v>
      </c>
      <c r="C281" t="s">
        <v>2323</v>
      </c>
      <c r="D281" t="s">
        <v>256</v>
      </c>
      <c r="E281" t="s">
        <v>258</v>
      </c>
      <c r="F281" t="s">
        <v>259</v>
      </c>
      <c r="G281" t="s">
        <v>259</v>
      </c>
      <c r="H281" t="s">
        <v>259</v>
      </c>
      <c r="I281" t="s">
        <v>264</v>
      </c>
      <c r="J281" t="s">
        <v>257</v>
      </c>
      <c r="K281" t="s">
        <v>2334</v>
      </c>
      <c r="L281" t="s">
        <v>1069</v>
      </c>
      <c r="M281" t="s">
        <v>1080</v>
      </c>
      <c r="N281" t="s">
        <v>2496</v>
      </c>
      <c r="O281" t="s">
        <v>2497</v>
      </c>
      <c r="P281" t="s">
        <v>2537</v>
      </c>
      <c r="Q281">
        <v>1</v>
      </c>
      <c r="R281" t="s">
        <v>259</v>
      </c>
      <c r="S281" t="s">
        <v>2539</v>
      </c>
      <c r="T281" t="s">
        <v>2559</v>
      </c>
      <c r="U281">
        <v>149739</v>
      </c>
      <c r="V281" t="s">
        <v>2584</v>
      </c>
      <c r="W281" t="s">
        <v>2864</v>
      </c>
      <c r="X281" t="s">
        <v>1580</v>
      </c>
    </row>
    <row r="282" spans="1:24">
      <c r="A282">
        <v>4</v>
      </c>
      <c r="B282" t="s">
        <v>25</v>
      </c>
      <c r="C282" t="s">
        <v>2324</v>
      </c>
      <c r="D282" t="s">
        <v>253</v>
      </c>
      <c r="E282" t="s">
        <v>257</v>
      </c>
      <c r="F282" t="s">
        <v>259</v>
      </c>
      <c r="G282" t="s">
        <v>259</v>
      </c>
      <c r="H282" t="s">
        <v>259</v>
      </c>
      <c r="I282" t="s">
        <v>261</v>
      </c>
      <c r="J282" t="s">
        <v>257</v>
      </c>
      <c r="K282" t="s">
        <v>2334</v>
      </c>
      <c r="L282" t="s">
        <v>1069</v>
      </c>
      <c r="M282" t="s">
        <v>1080</v>
      </c>
      <c r="N282" t="s">
        <v>2497</v>
      </c>
      <c r="O282" t="s">
        <v>2535</v>
      </c>
      <c r="P282" t="s">
        <v>2537</v>
      </c>
      <c r="Q282">
        <v>1</v>
      </c>
      <c r="R282" t="s">
        <v>259</v>
      </c>
      <c r="S282" t="s">
        <v>2539</v>
      </c>
      <c r="T282" t="s">
        <v>2559</v>
      </c>
      <c r="U282">
        <v>149739</v>
      </c>
      <c r="V282" t="s">
        <v>2584</v>
      </c>
      <c r="W282" t="s">
        <v>2865</v>
      </c>
      <c r="X282" t="s">
        <v>1580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134"/>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842</v>
      </c>
      <c r="C2" t="s">
        <v>2866</v>
      </c>
      <c r="D2" t="s">
        <v>256</v>
      </c>
      <c r="E2" t="s">
        <v>2982</v>
      </c>
      <c r="F2" t="s">
        <v>259</v>
      </c>
      <c r="G2" t="s">
        <v>259</v>
      </c>
      <c r="H2" t="s">
        <v>259</v>
      </c>
      <c r="I2" t="s">
        <v>264</v>
      </c>
      <c r="J2" t="s">
        <v>257</v>
      </c>
      <c r="K2" t="s">
        <v>2983</v>
      </c>
      <c r="L2" t="s">
        <v>1068</v>
      </c>
      <c r="M2" t="s">
        <v>1070</v>
      </c>
      <c r="N2" t="s">
        <v>2984</v>
      </c>
      <c r="O2" t="s">
        <v>3031</v>
      </c>
      <c r="P2" t="s">
        <v>3045</v>
      </c>
      <c r="Q2">
        <v>1</v>
      </c>
      <c r="R2" t="s">
        <v>259</v>
      </c>
      <c r="S2" t="s">
        <v>3047</v>
      </c>
      <c r="T2" t="s">
        <v>3048</v>
      </c>
      <c r="U2">
        <v>148378</v>
      </c>
      <c r="V2" t="s">
        <v>3065</v>
      </c>
      <c r="W2" t="s">
        <v>3084</v>
      </c>
      <c r="X2" t="s">
        <v>1570</v>
      </c>
    </row>
    <row r="3" spans="1:24">
      <c r="A3">
        <v>4</v>
      </c>
      <c r="B3" t="s">
        <v>27</v>
      </c>
      <c r="C3" t="s">
        <v>2867</v>
      </c>
      <c r="D3" t="s">
        <v>255</v>
      </c>
      <c r="E3" t="s">
        <v>257</v>
      </c>
      <c r="F3" t="s">
        <v>259</v>
      </c>
      <c r="G3" t="s">
        <v>259</v>
      </c>
      <c r="H3" t="s">
        <v>259</v>
      </c>
      <c r="I3" t="s">
        <v>257</v>
      </c>
      <c r="J3" t="s">
        <v>257</v>
      </c>
      <c r="K3" t="s">
        <v>2983</v>
      </c>
      <c r="L3" t="s">
        <v>1068</v>
      </c>
      <c r="M3" t="s">
        <v>1070</v>
      </c>
      <c r="N3" t="s">
        <v>1081</v>
      </c>
      <c r="O3" t="s">
        <v>1241</v>
      </c>
      <c r="P3" t="s">
        <v>3045</v>
      </c>
      <c r="Q3">
        <v>1</v>
      </c>
      <c r="R3" t="s">
        <v>259</v>
      </c>
      <c r="S3" t="s">
        <v>3047</v>
      </c>
      <c r="T3" t="s">
        <v>3048</v>
      </c>
      <c r="U3">
        <v>148378</v>
      </c>
      <c r="V3" t="s">
        <v>3065</v>
      </c>
      <c r="W3" t="s">
        <v>3085</v>
      </c>
      <c r="X3" t="s">
        <v>1570</v>
      </c>
    </row>
    <row r="4" spans="1:24">
      <c r="A4">
        <v>5</v>
      </c>
      <c r="B4" t="s">
        <v>842</v>
      </c>
      <c r="C4" t="s">
        <v>2868</v>
      </c>
      <c r="D4" t="s">
        <v>256</v>
      </c>
      <c r="E4" t="s">
        <v>2982</v>
      </c>
      <c r="F4" t="s">
        <v>259</v>
      </c>
      <c r="G4" t="s">
        <v>259</v>
      </c>
      <c r="H4" t="s">
        <v>259</v>
      </c>
      <c r="I4" t="s">
        <v>264</v>
      </c>
      <c r="J4" t="s">
        <v>257</v>
      </c>
      <c r="K4" t="s">
        <v>2983</v>
      </c>
      <c r="L4" t="s">
        <v>1068</v>
      </c>
      <c r="M4" t="s">
        <v>1070</v>
      </c>
      <c r="N4" t="s">
        <v>2985</v>
      </c>
      <c r="O4" t="s">
        <v>3032</v>
      </c>
      <c r="P4" t="s">
        <v>3045</v>
      </c>
      <c r="Q4">
        <v>1</v>
      </c>
      <c r="R4" t="s">
        <v>259</v>
      </c>
      <c r="S4" t="s">
        <v>3047</v>
      </c>
      <c r="T4" t="s">
        <v>3048</v>
      </c>
      <c r="U4">
        <v>148378</v>
      </c>
      <c r="V4" t="s">
        <v>3065</v>
      </c>
      <c r="W4" t="s">
        <v>3086</v>
      </c>
      <c r="X4" t="s">
        <v>1570</v>
      </c>
    </row>
    <row r="5" spans="1:24">
      <c r="A5">
        <v>9</v>
      </c>
      <c r="B5" t="s">
        <v>27</v>
      </c>
      <c r="C5" t="s">
        <v>2869</v>
      </c>
      <c r="D5" t="s">
        <v>255</v>
      </c>
      <c r="E5" t="s">
        <v>257</v>
      </c>
      <c r="F5" t="s">
        <v>259</v>
      </c>
      <c r="G5" t="s">
        <v>259</v>
      </c>
      <c r="H5" t="s">
        <v>259</v>
      </c>
      <c r="I5" t="s">
        <v>257</v>
      </c>
      <c r="J5" t="s">
        <v>257</v>
      </c>
      <c r="K5" t="s">
        <v>2983</v>
      </c>
      <c r="L5" t="s">
        <v>1068</v>
      </c>
      <c r="M5" t="s">
        <v>1070</v>
      </c>
      <c r="N5" t="s">
        <v>1081</v>
      </c>
      <c r="O5" t="s">
        <v>1241</v>
      </c>
      <c r="P5" t="s">
        <v>3045</v>
      </c>
      <c r="Q5">
        <v>1</v>
      </c>
      <c r="R5" t="s">
        <v>259</v>
      </c>
      <c r="S5" t="s">
        <v>3047</v>
      </c>
      <c r="T5" t="s">
        <v>3048</v>
      </c>
      <c r="U5">
        <v>148378</v>
      </c>
      <c r="V5" t="s">
        <v>3065</v>
      </c>
      <c r="W5" t="s">
        <v>3087</v>
      </c>
      <c r="X5" t="s">
        <v>1570</v>
      </c>
    </row>
    <row r="6" spans="1:24">
      <c r="A6">
        <v>1</v>
      </c>
      <c r="B6" t="s">
        <v>25</v>
      </c>
      <c r="C6" t="s">
        <v>2870</v>
      </c>
      <c r="D6" t="s">
        <v>253</v>
      </c>
      <c r="E6" t="s">
        <v>257</v>
      </c>
      <c r="F6" t="s">
        <v>259</v>
      </c>
      <c r="G6" t="s">
        <v>259</v>
      </c>
      <c r="H6" t="s">
        <v>259</v>
      </c>
      <c r="I6" t="s">
        <v>261</v>
      </c>
      <c r="J6" t="s">
        <v>257</v>
      </c>
      <c r="K6" t="s">
        <v>2983</v>
      </c>
      <c r="L6" t="s">
        <v>1069</v>
      </c>
      <c r="M6" t="s">
        <v>1071</v>
      </c>
      <c r="N6" t="s">
        <v>2986</v>
      </c>
      <c r="O6" t="s">
        <v>2987</v>
      </c>
      <c r="P6" t="s">
        <v>3045</v>
      </c>
      <c r="Q6">
        <v>1</v>
      </c>
      <c r="R6" t="s">
        <v>259</v>
      </c>
      <c r="S6" t="s">
        <v>3047</v>
      </c>
      <c r="T6" t="s">
        <v>3049</v>
      </c>
      <c r="U6">
        <v>148391</v>
      </c>
      <c r="V6" t="s">
        <v>3066</v>
      </c>
      <c r="W6" t="s">
        <v>3088</v>
      </c>
      <c r="X6" t="s">
        <v>1571</v>
      </c>
    </row>
    <row r="7" spans="1:24">
      <c r="A7">
        <v>2</v>
      </c>
      <c r="B7" t="s">
        <v>842</v>
      </c>
      <c r="C7" t="s">
        <v>2871</v>
      </c>
      <c r="D7" t="s">
        <v>256</v>
      </c>
      <c r="E7" t="s">
        <v>2982</v>
      </c>
      <c r="F7" t="s">
        <v>259</v>
      </c>
      <c r="G7" t="s">
        <v>259</v>
      </c>
      <c r="H7" t="s">
        <v>259</v>
      </c>
      <c r="I7" t="s">
        <v>264</v>
      </c>
      <c r="J7" t="s">
        <v>257</v>
      </c>
      <c r="K7" t="s">
        <v>2983</v>
      </c>
      <c r="L7" t="s">
        <v>1069</v>
      </c>
      <c r="M7" t="s">
        <v>1071</v>
      </c>
      <c r="N7" t="s">
        <v>2987</v>
      </c>
      <c r="O7" t="s">
        <v>2988</v>
      </c>
      <c r="P7" t="s">
        <v>3045</v>
      </c>
      <c r="Q7">
        <v>1</v>
      </c>
      <c r="R7" t="s">
        <v>259</v>
      </c>
      <c r="S7" t="s">
        <v>3047</v>
      </c>
      <c r="T7" t="s">
        <v>3049</v>
      </c>
      <c r="U7">
        <v>148391</v>
      </c>
      <c r="V7" t="s">
        <v>3066</v>
      </c>
      <c r="W7" t="s">
        <v>3089</v>
      </c>
      <c r="X7" t="s">
        <v>1571</v>
      </c>
    </row>
    <row r="8" spans="1:24">
      <c r="A8">
        <v>4</v>
      </c>
      <c r="B8" t="s">
        <v>25</v>
      </c>
      <c r="C8" t="s">
        <v>2872</v>
      </c>
      <c r="D8" t="s">
        <v>253</v>
      </c>
      <c r="E8" t="s">
        <v>257</v>
      </c>
      <c r="F8" t="s">
        <v>259</v>
      </c>
      <c r="G8" t="s">
        <v>259</v>
      </c>
      <c r="H8" t="s">
        <v>259</v>
      </c>
      <c r="I8" t="s">
        <v>261</v>
      </c>
      <c r="J8" t="s">
        <v>257</v>
      </c>
      <c r="K8" t="s">
        <v>2983</v>
      </c>
      <c r="L8" t="s">
        <v>1069</v>
      </c>
      <c r="M8" t="s">
        <v>1071</v>
      </c>
      <c r="N8" t="s">
        <v>2988</v>
      </c>
      <c r="O8" t="s">
        <v>3033</v>
      </c>
      <c r="P8" t="s">
        <v>3045</v>
      </c>
      <c r="Q8">
        <v>1</v>
      </c>
      <c r="R8" t="s">
        <v>259</v>
      </c>
      <c r="S8" t="s">
        <v>3047</v>
      </c>
      <c r="T8" t="s">
        <v>3049</v>
      </c>
      <c r="U8">
        <v>148391</v>
      </c>
      <c r="V8" t="s">
        <v>3066</v>
      </c>
      <c r="W8" t="s">
        <v>3090</v>
      </c>
      <c r="X8" t="s">
        <v>1571</v>
      </c>
    </row>
    <row r="9" spans="1:24">
      <c r="A9">
        <v>5</v>
      </c>
      <c r="B9" t="s">
        <v>27</v>
      </c>
      <c r="C9" t="s">
        <v>2873</v>
      </c>
      <c r="D9" t="s">
        <v>255</v>
      </c>
      <c r="E9" t="s">
        <v>257</v>
      </c>
      <c r="F9" t="s">
        <v>259</v>
      </c>
      <c r="G9" t="s">
        <v>259</v>
      </c>
      <c r="H9" t="s">
        <v>259</v>
      </c>
      <c r="I9" t="s">
        <v>257</v>
      </c>
      <c r="J9" t="s">
        <v>257</v>
      </c>
      <c r="K9" t="s">
        <v>2983</v>
      </c>
      <c r="L9" t="s">
        <v>1069</v>
      </c>
      <c r="M9" t="s">
        <v>1071</v>
      </c>
      <c r="N9" t="s">
        <v>1088</v>
      </c>
      <c r="O9" t="s">
        <v>1244</v>
      </c>
      <c r="P9" t="s">
        <v>3045</v>
      </c>
      <c r="Q9">
        <v>1</v>
      </c>
      <c r="R9" t="s">
        <v>259</v>
      </c>
      <c r="S9" t="s">
        <v>3047</v>
      </c>
      <c r="T9" t="s">
        <v>3049</v>
      </c>
      <c r="U9">
        <v>148391</v>
      </c>
      <c r="V9" t="s">
        <v>3066</v>
      </c>
      <c r="W9" t="s">
        <v>3091</v>
      </c>
      <c r="X9" t="s">
        <v>1571</v>
      </c>
    </row>
    <row r="10" spans="1:24">
      <c r="A10">
        <v>6</v>
      </c>
      <c r="B10" t="s">
        <v>25</v>
      </c>
      <c r="C10" t="s">
        <v>2874</v>
      </c>
      <c r="D10" t="s">
        <v>253</v>
      </c>
      <c r="E10" t="s">
        <v>257</v>
      </c>
      <c r="F10" t="s">
        <v>259</v>
      </c>
      <c r="G10" t="s">
        <v>259</v>
      </c>
      <c r="H10" t="s">
        <v>259</v>
      </c>
      <c r="I10" t="s">
        <v>261</v>
      </c>
      <c r="J10" t="s">
        <v>257</v>
      </c>
      <c r="K10" t="s">
        <v>2983</v>
      </c>
      <c r="L10" t="s">
        <v>1069</v>
      </c>
      <c r="M10" t="s">
        <v>1071</v>
      </c>
      <c r="N10" t="s">
        <v>2989</v>
      </c>
      <c r="O10" t="s">
        <v>2990</v>
      </c>
      <c r="P10" t="s">
        <v>3045</v>
      </c>
      <c r="Q10">
        <v>1</v>
      </c>
      <c r="R10" t="s">
        <v>259</v>
      </c>
      <c r="S10" t="s">
        <v>3047</v>
      </c>
      <c r="T10" t="s">
        <v>3049</v>
      </c>
      <c r="U10">
        <v>148391</v>
      </c>
      <c r="V10" t="s">
        <v>3066</v>
      </c>
      <c r="W10" t="s">
        <v>3092</v>
      </c>
      <c r="X10" t="s">
        <v>1571</v>
      </c>
    </row>
    <row r="11" spans="1:24">
      <c r="A11">
        <v>7</v>
      </c>
      <c r="B11" t="s">
        <v>842</v>
      </c>
      <c r="C11" t="s">
        <v>2875</v>
      </c>
      <c r="D11" t="s">
        <v>256</v>
      </c>
      <c r="E11" t="s">
        <v>2982</v>
      </c>
      <c r="F11" t="s">
        <v>259</v>
      </c>
      <c r="G11" t="s">
        <v>259</v>
      </c>
      <c r="H11" t="s">
        <v>259</v>
      </c>
      <c r="I11" t="s">
        <v>264</v>
      </c>
      <c r="J11" t="s">
        <v>257</v>
      </c>
      <c r="K11" t="s">
        <v>2983</v>
      </c>
      <c r="L11" t="s">
        <v>1069</v>
      </c>
      <c r="M11" t="s">
        <v>1071</v>
      </c>
      <c r="N11" t="s">
        <v>2990</v>
      </c>
      <c r="O11" t="s">
        <v>2991</v>
      </c>
      <c r="P11" t="s">
        <v>3045</v>
      </c>
      <c r="Q11">
        <v>1</v>
      </c>
      <c r="R11" t="s">
        <v>259</v>
      </c>
      <c r="S11" t="s">
        <v>3047</v>
      </c>
      <c r="T11" t="s">
        <v>3049</v>
      </c>
      <c r="U11">
        <v>148391</v>
      </c>
      <c r="V11" t="s">
        <v>3066</v>
      </c>
      <c r="W11" t="s">
        <v>3093</v>
      </c>
      <c r="X11" t="s">
        <v>1571</v>
      </c>
    </row>
    <row r="12" spans="1:24">
      <c r="A12">
        <v>10</v>
      </c>
      <c r="B12" t="s">
        <v>25</v>
      </c>
      <c r="C12" t="s">
        <v>2876</v>
      </c>
      <c r="D12" t="s">
        <v>253</v>
      </c>
      <c r="E12" t="s">
        <v>257</v>
      </c>
      <c r="F12" t="s">
        <v>259</v>
      </c>
      <c r="G12" t="s">
        <v>259</v>
      </c>
      <c r="H12" t="s">
        <v>259</v>
      </c>
      <c r="I12" t="s">
        <v>261</v>
      </c>
      <c r="J12" t="s">
        <v>257</v>
      </c>
      <c r="K12" t="s">
        <v>2983</v>
      </c>
      <c r="L12" t="s">
        <v>1069</v>
      </c>
      <c r="M12" t="s">
        <v>1071</v>
      </c>
      <c r="N12" t="s">
        <v>2991</v>
      </c>
      <c r="O12" t="s">
        <v>3034</v>
      </c>
      <c r="P12" t="s">
        <v>3045</v>
      </c>
      <c r="Q12">
        <v>1</v>
      </c>
      <c r="R12" t="s">
        <v>259</v>
      </c>
      <c r="S12" t="s">
        <v>3047</v>
      </c>
      <c r="T12" t="s">
        <v>3049</v>
      </c>
      <c r="U12">
        <v>148391</v>
      </c>
      <c r="V12" t="s">
        <v>3066</v>
      </c>
      <c r="W12" t="s">
        <v>3094</v>
      </c>
      <c r="X12" t="s">
        <v>1571</v>
      </c>
    </row>
    <row r="13" spans="1:24">
      <c r="A13">
        <v>11</v>
      </c>
      <c r="B13" t="s">
        <v>27</v>
      </c>
      <c r="C13" t="s">
        <v>2877</v>
      </c>
      <c r="D13" t="s">
        <v>255</v>
      </c>
      <c r="E13" t="s">
        <v>257</v>
      </c>
      <c r="F13" t="s">
        <v>259</v>
      </c>
      <c r="G13" t="s">
        <v>259</v>
      </c>
      <c r="H13" t="s">
        <v>259</v>
      </c>
      <c r="I13" t="s">
        <v>257</v>
      </c>
      <c r="J13" t="s">
        <v>257</v>
      </c>
      <c r="K13" t="s">
        <v>2983</v>
      </c>
      <c r="L13" t="s">
        <v>1069</v>
      </c>
      <c r="M13" t="s">
        <v>1071</v>
      </c>
      <c r="N13" t="s">
        <v>1088</v>
      </c>
      <c r="O13" t="s">
        <v>1244</v>
      </c>
      <c r="P13" t="s">
        <v>3045</v>
      </c>
      <c r="Q13">
        <v>1</v>
      </c>
      <c r="R13" t="s">
        <v>259</v>
      </c>
      <c r="S13" t="s">
        <v>3047</v>
      </c>
      <c r="T13" t="s">
        <v>3049</v>
      </c>
      <c r="U13">
        <v>148391</v>
      </c>
      <c r="V13" t="s">
        <v>3066</v>
      </c>
      <c r="W13" t="s">
        <v>3095</v>
      </c>
      <c r="X13" t="s">
        <v>1571</v>
      </c>
    </row>
    <row r="14" spans="1:24">
      <c r="A14">
        <v>1</v>
      </c>
      <c r="B14" t="s">
        <v>24</v>
      </c>
      <c r="C14" t="s">
        <v>2878</v>
      </c>
      <c r="D14" t="s">
        <v>1062</v>
      </c>
      <c r="E14" t="s">
        <v>257</v>
      </c>
      <c r="F14" t="s">
        <v>259</v>
      </c>
      <c r="G14" t="s">
        <v>259</v>
      </c>
      <c r="H14" t="s">
        <v>259</v>
      </c>
      <c r="I14" t="s">
        <v>257</v>
      </c>
      <c r="J14" t="s">
        <v>257</v>
      </c>
      <c r="K14" t="s">
        <v>2983</v>
      </c>
      <c r="L14" t="s">
        <v>268</v>
      </c>
      <c r="M14" t="s">
        <v>1072</v>
      </c>
      <c r="N14" t="s">
        <v>2992</v>
      </c>
      <c r="O14" t="s">
        <v>3035</v>
      </c>
      <c r="P14" t="s">
        <v>3046</v>
      </c>
      <c r="Q14">
        <v>1</v>
      </c>
      <c r="R14" t="s">
        <v>259</v>
      </c>
      <c r="S14" t="s">
        <v>257</v>
      </c>
      <c r="T14" t="s">
        <v>3048</v>
      </c>
      <c r="U14">
        <v>148469</v>
      </c>
      <c r="V14" t="s">
        <v>3067</v>
      </c>
      <c r="W14" t="s">
        <v>3096</v>
      </c>
      <c r="X14" t="s">
        <v>1572</v>
      </c>
    </row>
    <row r="15" spans="1:24">
      <c r="A15">
        <v>1</v>
      </c>
      <c r="B15" t="s">
        <v>24</v>
      </c>
      <c r="C15" t="s">
        <v>2879</v>
      </c>
      <c r="D15" t="s">
        <v>1062</v>
      </c>
      <c r="E15" t="s">
        <v>257</v>
      </c>
      <c r="F15" t="s">
        <v>259</v>
      </c>
      <c r="G15" t="s">
        <v>259</v>
      </c>
      <c r="H15" t="s">
        <v>259</v>
      </c>
      <c r="I15" t="s">
        <v>257</v>
      </c>
      <c r="J15" t="s">
        <v>257</v>
      </c>
      <c r="K15" t="s">
        <v>2983</v>
      </c>
      <c r="L15" t="s">
        <v>269</v>
      </c>
      <c r="M15" t="s">
        <v>1073</v>
      </c>
      <c r="N15" t="s">
        <v>2993</v>
      </c>
      <c r="O15" t="s">
        <v>3036</v>
      </c>
      <c r="P15" t="s">
        <v>3046</v>
      </c>
      <c r="Q15">
        <v>1</v>
      </c>
      <c r="R15" t="s">
        <v>259</v>
      </c>
      <c r="S15" t="s">
        <v>3047</v>
      </c>
      <c r="T15" t="s">
        <v>3048</v>
      </c>
      <c r="U15">
        <v>148470</v>
      </c>
      <c r="V15" t="s">
        <v>3068</v>
      </c>
      <c r="W15" t="s">
        <v>3097</v>
      </c>
      <c r="X15" t="s">
        <v>1573</v>
      </c>
    </row>
    <row r="16" spans="1:24">
      <c r="A16">
        <v>3</v>
      </c>
      <c r="B16" t="s">
        <v>27</v>
      </c>
      <c r="C16" t="s">
        <v>2880</v>
      </c>
      <c r="D16" t="s">
        <v>255</v>
      </c>
      <c r="E16" t="s">
        <v>257</v>
      </c>
      <c r="F16" t="s">
        <v>259</v>
      </c>
      <c r="G16" t="s">
        <v>259</v>
      </c>
      <c r="H16" t="s">
        <v>259</v>
      </c>
      <c r="I16" t="s">
        <v>257</v>
      </c>
      <c r="J16" t="s">
        <v>257</v>
      </c>
      <c r="K16" t="s">
        <v>2983</v>
      </c>
      <c r="L16" t="s">
        <v>269</v>
      </c>
      <c r="M16" t="s">
        <v>1073</v>
      </c>
      <c r="N16" t="s">
        <v>2993</v>
      </c>
      <c r="O16" t="s">
        <v>3036</v>
      </c>
      <c r="P16" t="s">
        <v>3046</v>
      </c>
      <c r="Q16">
        <v>1</v>
      </c>
      <c r="R16" t="s">
        <v>259</v>
      </c>
      <c r="S16" t="s">
        <v>3047</v>
      </c>
      <c r="T16" t="s">
        <v>3048</v>
      </c>
      <c r="U16">
        <v>148470</v>
      </c>
      <c r="V16" t="s">
        <v>3068</v>
      </c>
      <c r="W16" t="s">
        <v>3098</v>
      </c>
      <c r="X16" t="s">
        <v>1573</v>
      </c>
    </row>
    <row r="17" spans="1:24">
      <c r="A17">
        <v>1</v>
      </c>
      <c r="B17" t="s">
        <v>24</v>
      </c>
      <c r="C17" t="s">
        <v>2881</v>
      </c>
      <c r="D17" t="s">
        <v>252</v>
      </c>
      <c r="E17" t="s">
        <v>257</v>
      </c>
      <c r="F17" t="s">
        <v>259</v>
      </c>
      <c r="G17" t="s">
        <v>259</v>
      </c>
      <c r="H17" t="s">
        <v>259</v>
      </c>
      <c r="I17" t="s">
        <v>260</v>
      </c>
      <c r="J17" t="s">
        <v>257</v>
      </c>
      <c r="K17" t="s">
        <v>2983</v>
      </c>
      <c r="L17" t="s">
        <v>266</v>
      </c>
      <c r="M17" t="s">
        <v>271</v>
      </c>
      <c r="N17" t="s">
        <v>284</v>
      </c>
      <c r="O17" t="s">
        <v>1108</v>
      </c>
      <c r="P17" t="s">
        <v>3045</v>
      </c>
      <c r="Q17">
        <v>2</v>
      </c>
      <c r="R17" t="s">
        <v>259</v>
      </c>
      <c r="S17" t="s">
        <v>3047</v>
      </c>
      <c r="T17" t="s">
        <v>3050</v>
      </c>
      <c r="U17">
        <v>148506</v>
      </c>
      <c r="V17" t="s">
        <v>3069</v>
      </c>
      <c r="W17" t="s">
        <v>3099</v>
      </c>
      <c r="X17" t="s">
        <v>829</v>
      </c>
    </row>
    <row r="18" spans="1:24">
      <c r="A18">
        <v>2</v>
      </c>
      <c r="B18" t="s">
        <v>24</v>
      </c>
      <c r="C18" t="s">
        <v>2882</v>
      </c>
      <c r="D18" t="s">
        <v>252</v>
      </c>
      <c r="E18" t="s">
        <v>257</v>
      </c>
      <c r="F18" t="s">
        <v>259</v>
      </c>
      <c r="G18" t="s">
        <v>259</v>
      </c>
      <c r="H18" t="s">
        <v>259</v>
      </c>
      <c r="I18" t="s">
        <v>257</v>
      </c>
      <c r="J18" t="s">
        <v>257</v>
      </c>
      <c r="K18" t="s">
        <v>2983</v>
      </c>
      <c r="L18" t="s">
        <v>266</v>
      </c>
      <c r="M18" t="s">
        <v>271</v>
      </c>
      <c r="N18" t="s">
        <v>1108</v>
      </c>
      <c r="O18" t="s">
        <v>294</v>
      </c>
      <c r="P18" t="s">
        <v>3045</v>
      </c>
      <c r="Q18">
        <v>2</v>
      </c>
      <c r="R18" t="s">
        <v>259</v>
      </c>
      <c r="S18" t="s">
        <v>3047</v>
      </c>
      <c r="T18" t="s">
        <v>3050</v>
      </c>
      <c r="U18">
        <v>148506</v>
      </c>
      <c r="V18" t="s">
        <v>3069</v>
      </c>
      <c r="W18" t="s">
        <v>3100</v>
      </c>
      <c r="X18" t="s">
        <v>829</v>
      </c>
    </row>
    <row r="19" spans="1:24">
      <c r="A19">
        <v>4</v>
      </c>
      <c r="B19" t="s">
        <v>26</v>
      </c>
      <c r="C19" t="s">
        <v>2883</v>
      </c>
      <c r="D19" t="s">
        <v>254</v>
      </c>
      <c r="E19" t="s">
        <v>257</v>
      </c>
      <c r="F19" t="s">
        <v>259</v>
      </c>
      <c r="G19" t="s">
        <v>259</v>
      </c>
      <c r="H19" t="s">
        <v>259</v>
      </c>
      <c r="I19" t="s">
        <v>263</v>
      </c>
      <c r="J19" t="s">
        <v>257</v>
      </c>
      <c r="K19" t="s">
        <v>2983</v>
      </c>
      <c r="L19" t="s">
        <v>266</v>
      </c>
      <c r="M19" t="s">
        <v>271</v>
      </c>
      <c r="N19" t="s">
        <v>294</v>
      </c>
      <c r="O19" t="s">
        <v>295</v>
      </c>
      <c r="P19" t="s">
        <v>3045</v>
      </c>
      <c r="Q19">
        <v>2</v>
      </c>
      <c r="R19" t="s">
        <v>259</v>
      </c>
      <c r="S19" t="s">
        <v>3047</v>
      </c>
      <c r="T19" t="s">
        <v>3050</v>
      </c>
      <c r="U19">
        <v>148506</v>
      </c>
      <c r="V19" t="s">
        <v>3069</v>
      </c>
      <c r="W19" t="s">
        <v>3101</v>
      </c>
      <c r="X19" t="s">
        <v>829</v>
      </c>
    </row>
    <row r="20" spans="1:24">
      <c r="A20">
        <v>5</v>
      </c>
      <c r="B20" t="s">
        <v>842</v>
      </c>
      <c r="C20" t="s">
        <v>2884</v>
      </c>
      <c r="D20" t="s">
        <v>252</v>
      </c>
      <c r="E20" t="s">
        <v>2982</v>
      </c>
      <c r="F20" t="s">
        <v>259</v>
      </c>
      <c r="G20" t="s">
        <v>259</v>
      </c>
      <c r="H20" t="s">
        <v>259</v>
      </c>
      <c r="I20" t="s">
        <v>264</v>
      </c>
      <c r="J20" t="s">
        <v>257</v>
      </c>
      <c r="K20" t="s">
        <v>2983</v>
      </c>
      <c r="L20" t="s">
        <v>266</v>
      </c>
      <c r="M20" t="s">
        <v>271</v>
      </c>
      <c r="N20" t="s">
        <v>295</v>
      </c>
      <c r="O20" t="s">
        <v>512</v>
      </c>
      <c r="P20" t="s">
        <v>3045</v>
      </c>
      <c r="Q20">
        <v>2</v>
      </c>
      <c r="R20" t="s">
        <v>259</v>
      </c>
      <c r="S20" t="s">
        <v>3047</v>
      </c>
      <c r="T20" t="s">
        <v>3050</v>
      </c>
      <c r="U20">
        <v>148506</v>
      </c>
      <c r="V20" t="s">
        <v>3069</v>
      </c>
      <c r="W20" t="s">
        <v>3102</v>
      </c>
      <c r="X20" t="s">
        <v>829</v>
      </c>
    </row>
    <row r="21" spans="1:24">
      <c r="A21">
        <v>9</v>
      </c>
      <c r="B21" t="s">
        <v>27</v>
      </c>
      <c r="C21" t="s">
        <v>2885</v>
      </c>
      <c r="D21" t="s">
        <v>255</v>
      </c>
      <c r="E21" t="s">
        <v>257</v>
      </c>
      <c r="F21" t="s">
        <v>259</v>
      </c>
      <c r="G21" t="s">
        <v>259</v>
      </c>
      <c r="H21" t="s">
        <v>259</v>
      </c>
      <c r="I21" t="s">
        <v>257</v>
      </c>
      <c r="J21" t="s">
        <v>257</v>
      </c>
      <c r="K21" t="s">
        <v>2983</v>
      </c>
      <c r="L21" t="s">
        <v>266</v>
      </c>
      <c r="M21" t="s">
        <v>271</v>
      </c>
      <c r="N21" t="s">
        <v>308</v>
      </c>
      <c r="O21" t="s">
        <v>513</v>
      </c>
      <c r="P21" t="s">
        <v>3045</v>
      </c>
      <c r="Q21">
        <v>2</v>
      </c>
      <c r="R21" t="s">
        <v>259</v>
      </c>
      <c r="S21" t="s">
        <v>3047</v>
      </c>
      <c r="T21" t="s">
        <v>3050</v>
      </c>
      <c r="U21">
        <v>148506</v>
      </c>
      <c r="V21" t="s">
        <v>3069</v>
      </c>
      <c r="W21" t="s">
        <v>3103</v>
      </c>
      <c r="X21" t="s">
        <v>829</v>
      </c>
    </row>
    <row r="22" spans="1:24">
      <c r="A22">
        <v>1</v>
      </c>
      <c r="B22" t="s">
        <v>24</v>
      </c>
      <c r="C22" t="s">
        <v>2886</v>
      </c>
      <c r="D22" t="s">
        <v>252</v>
      </c>
      <c r="E22" t="s">
        <v>257</v>
      </c>
      <c r="F22" t="s">
        <v>259</v>
      </c>
      <c r="G22" t="s">
        <v>259</v>
      </c>
      <c r="H22" t="s">
        <v>259</v>
      </c>
      <c r="I22" t="s">
        <v>260</v>
      </c>
      <c r="J22" t="s">
        <v>257</v>
      </c>
      <c r="K22" t="s">
        <v>2983</v>
      </c>
      <c r="L22" t="s">
        <v>270</v>
      </c>
      <c r="M22" t="s">
        <v>1074</v>
      </c>
      <c r="N22" t="s">
        <v>1114</v>
      </c>
      <c r="O22" t="s">
        <v>2994</v>
      </c>
      <c r="P22" t="s">
        <v>3045</v>
      </c>
      <c r="Q22">
        <v>2</v>
      </c>
      <c r="R22" t="s">
        <v>259</v>
      </c>
      <c r="S22" t="s">
        <v>3047</v>
      </c>
      <c r="T22" t="s">
        <v>3051</v>
      </c>
      <c r="U22">
        <v>148614</v>
      </c>
      <c r="V22" t="s">
        <v>3070</v>
      </c>
      <c r="W22" t="s">
        <v>3104</v>
      </c>
      <c r="X22" t="s">
        <v>1574</v>
      </c>
    </row>
    <row r="23" spans="1:24">
      <c r="A23">
        <v>2</v>
      </c>
      <c r="B23" t="s">
        <v>842</v>
      </c>
      <c r="C23" t="s">
        <v>2887</v>
      </c>
      <c r="D23" t="s">
        <v>252</v>
      </c>
      <c r="E23" t="s">
        <v>2982</v>
      </c>
      <c r="F23" t="s">
        <v>259</v>
      </c>
      <c r="G23" t="s">
        <v>259</v>
      </c>
      <c r="H23" t="s">
        <v>259</v>
      </c>
      <c r="I23" t="s">
        <v>264</v>
      </c>
      <c r="J23" t="s">
        <v>257</v>
      </c>
      <c r="K23" t="s">
        <v>2983</v>
      </c>
      <c r="L23" t="s">
        <v>270</v>
      </c>
      <c r="M23" t="s">
        <v>1074</v>
      </c>
      <c r="N23" t="s">
        <v>2994</v>
      </c>
      <c r="O23" t="s">
        <v>1117</v>
      </c>
      <c r="P23" t="s">
        <v>3045</v>
      </c>
      <c r="Q23">
        <v>2</v>
      </c>
      <c r="R23" t="s">
        <v>259</v>
      </c>
      <c r="S23" t="s">
        <v>3047</v>
      </c>
      <c r="T23" t="s">
        <v>3051</v>
      </c>
      <c r="U23">
        <v>148614</v>
      </c>
      <c r="V23" t="s">
        <v>3070</v>
      </c>
      <c r="W23" t="s">
        <v>3105</v>
      </c>
      <c r="X23" t="s">
        <v>1574</v>
      </c>
    </row>
    <row r="24" spans="1:24">
      <c r="A24">
        <v>3</v>
      </c>
      <c r="B24" t="s">
        <v>26</v>
      </c>
      <c r="C24" t="s">
        <v>2883</v>
      </c>
      <c r="D24" t="s">
        <v>254</v>
      </c>
      <c r="E24" t="s">
        <v>257</v>
      </c>
      <c r="F24" t="s">
        <v>259</v>
      </c>
      <c r="G24" t="s">
        <v>259</v>
      </c>
      <c r="H24" t="s">
        <v>259</v>
      </c>
      <c r="I24" t="s">
        <v>263</v>
      </c>
      <c r="J24" t="s">
        <v>257</v>
      </c>
      <c r="K24" t="s">
        <v>2983</v>
      </c>
      <c r="L24" t="s">
        <v>270</v>
      </c>
      <c r="M24" t="s">
        <v>1074</v>
      </c>
      <c r="N24" t="s">
        <v>1117</v>
      </c>
      <c r="O24" t="s">
        <v>1118</v>
      </c>
      <c r="P24" t="s">
        <v>3045</v>
      </c>
      <c r="Q24">
        <v>2</v>
      </c>
      <c r="R24" t="s">
        <v>259</v>
      </c>
      <c r="S24" t="s">
        <v>3047</v>
      </c>
      <c r="T24" t="s">
        <v>3051</v>
      </c>
      <c r="U24">
        <v>148614</v>
      </c>
      <c r="V24" t="s">
        <v>3070</v>
      </c>
      <c r="W24" t="s">
        <v>3106</v>
      </c>
      <c r="X24" t="s">
        <v>1574</v>
      </c>
    </row>
    <row r="25" spans="1:24">
      <c r="A25">
        <v>4</v>
      </c>
      <c r="B25" t="s">
        <v>25</v>
      </c>
      <c r="C25" t="s">
        <v>2888</v>
      </c>
      <c r="D25" t="s">
        <v>253</v>
      </c>
      <c r="E25" t="s">
        <v>257</v>
      </c>
      <c r="F25" t="s">
        <v>259</v>
      </c>
      <c r="G25" t="s">
        <v>259</v>
      </c>
      <c r="H25" t="s">
        <v>259</v>
      </c>
      <c r="I25" t="s">
        <v>261</v>
      </c>
      <c r="J25" t="s">
        <v>257</v>
      </c>
      <c r="K25" t="s">
        <v>2983</v>
      </c>
      <c r="L25" t="s">
        <v>270</v>
      </c>
      <c r="M25" t="s">
        <v>1074</v>
      </c>
      <c r="N25" t="s">
        <v>1118</v>
      </c>
      <c r="O25" t="s">
        <v>2995</v>
      </c>
      <c r="P25" t="s">
        <v>3045</v>
      </c>
      <c r="Q25">
        <v>2</v>
      </c>
      <c r="R25" t="s">
        <v>259</v>
      </c>
      <c r="S25" t="s">
        <v>3047</v>
      </c>
      <c r="T25" t="s">
        <v>3051</v>
      </c>
      <c r="U25">
        <v>148614</v>
      </c>
      <c r="V25" t="s">
        <v>3070</v>
      </c>
      <c r="W25" t="s">
        <v>3107</v>
      </c>
      <c r="X25" t="s">
        <v>1574</v>
      </c>
    </row>
    <row r="26" spans="1:24">
      <c r="A26">
        <v>5</v>
      </c>
      <c r="B26" t="s">
        <v>842</v>
      </c>
      <c r="C26" t="s">
        <v>2889</v>
      </c>
      <c r="D26" t="s">
        <v>256</v>
      </c>
      <c r="E26" t="s">
        <v>2982</v>
      </c>
      <c r="F26" t="s">
        <v>259</v>
      </c>
      <c r="G26" t="s">
        <v>259</v>
      </c>
      <c r="H26" t="s">
        <v>259</v>
      </c>
      <c r="I26" t="s">
        <v>264</v>
      </c>
      <c r="J26" t="s">
        <v>257</v>
      </c>
      <c r="K26" t="s">
        <v>2983</v>
      </c>
      <c r="L26" t="s">
        <v>270</v>
      </c>
      <c r="M26" t="s">
        <v>1074</v>
      </c>
      <c r="N26" t="s">
        <v>2995</v>
      </c>
      <c r="O26" t="s">
        <v>2372</v>
      </c>
      <c r="P26" t="s">
        <v>3045</v>
      </c>
      <c r="Q26">
        <v>2</v>
      </c>
      <c r="R26" t="s">
        <v>259</v>
      </c>
      <c r="S26" t="s">
        <v>3047</v>
      </c>
      <c r="T26" t="s">
        <v>3051</v>
      </c>
      <c r="U26">
        <v>148614</v>
      </c>
      <c r="V26" t="s">
        <v>3070</v>
      </c>
      <c r="W26" t="s">
        <v>3108</v>
      </c>
      <c r="X26" t="s">
        <v>1574</v>
      </c>
    </row>
    <row r="27" spans="1:24">
      <c r="A27">
        <v>8</v>
      </c>
      <c r="B27" t="s">
        <v>25</v>
      </c>
      <c r="C27" t="s">
        <v>2890</v>
      </c>
      <c r="D27" t="s">
        <v>253</v>
      </c>
      <c r="E27" t="s">
        <v>257</v>
      </c>
      <c r="F27" t="s">
        <v>259</v>
      </c>
      <c r="G27" t="s">
        <v>259</v>
      </c>
      <c r="H27" t="s">
        <v>259</v>
      </c>
      <c r="I27" t="s">
        <v>261</v>
      </c>
      <c r="J27" t="s">
        <v>257</v>
      </c>
      <c r="K27" t="s">
        <v>2983</v>
      </c>
      <c r="L27" t="s">
        <v>270</v>
      </c>
      <c r="M27" t="s">
        <v>1074</v>
      </c>
      <c r="N27" t="s">
        <v>2372</v>
      </c>
      <c r="O27" t="s">
        <v>1120</v>
      </c>
      <c r="P27" t="s">
        <v>3045</v>
      </c>
      <c r="Q27">
        <v>2</v>
      </c>
      <c r="R27" t="s">
        <v>259</v>
      </c>
      <c r="S27" t="s">
        <v>3047</v>
      </c>
      <c r="T27" t="s">
        <v>3051</v>
      </c>
      <c r="U27">
        <v>148614</v>
      </c>
      <c r="V27" t="s">
        <v>3070</v>
      </c>
      <c r="W27" t="s">
        <v>3109</v>
      </c>
      <c r="X27" t="s">
        <v>1574</v>
      </c>
    </row>
    <row r="28" spans="1:24">
      <c r="A28">
        <v>9</v>
      </c>
      <c r="B28" t="s">
        <v>843</v>
      </c>
      <c r="C28" t="s">
        <v>2891</v>
      </c>
      <c r="D28" t="s">
        <v>256</v>
      </c>
      <c r="E28" t="s">
        <v>2982</v>
      </c>
      <c r="F28" t="s">
        <v>259</v>
      </c>
      <c r="G28" t="s">
        <v>259</v>
      </c>
      <c r="H28" t="s">
        <v>259</v>
      </c>
      <c r="I28" t="s">
        <v>264</v>
      </c>
      <c r="J28" t="s">
        <v>257</v>
      </c>
      <c r="K28" t="s">
        <v>2983</v>
      </c>
      <c r="L28" t="s">
        <v>270</v>
      </c>
      <c r="M28" t="s">
        <v>1074</v>
      </c>
      <c r="N28" t="s">
        <v>1120</v>
      </c>
      <c r="O28" t="s">
        <v>1855</v>
      </c>
      <c r="P28" t="s">
        <v>3045</v>
      </c>
      <c r="Q28">
        <v>2</v>
      </c>
      <c r="R28" t="s">
        <v>259</v>
      </c>
      <c r="S28" t="s">
        <v>3047</v>
      </c>
      <c r="T28" t="s">
        <v>3051</v>
      </c>
      <c r="U28">
        <v>148614</v>
      </c>
      <c r="V28" t="s">
        <v>3070</v>
      </c>
      <c r="W28" t="s">
        <v>3110</v>
      </c>
      <c r="X28" t="s">
        <v>1574</v>
      </c>
    </row>
    <row r="29" spans="1:24">
      <c r="A29">
        <v>12</v>
      </c>
      <c r="B29" t="s">
        <v>27</v>
      </c>
      <c r="C29" t="s">
        <v>2892</v>
      </c>
      <c r="D29" t="s">
        <v>255</v>
      </c>
      <c r="E29" t="s">
        <v>257</v>
      </c>
      <c r="F29" t="s">
        <v>259</v>
      </c>
      <c r="G29" t="s">
        <v>259</v>
      </c>
      <c r="H29" t="s">
        <v>259</v>
      </c>
      <c r="I29" t="s">
        <v>257</v>
      </c>
      <c r="J29" t="s">
        <v>257</v>
      </c>
      <c r="K29" t="s">
        <v>2983</v>
      </c>
      <c r="L29" t="s">
        <v>270</v>
      </c>
      <c r="M29" t="s">
        <v>1074</v>
      </c>
      <c r="N29" t="s">
        <v>1124</v>
      </c>
      <c r="O29" t="s">
        <v>1252</v>
      </c>
      <c r="P29" t="s">
        <v>3045</v>
      </c>
      <c r="Q29">
        <v>2</v>
      </c>
      <c r="R29" t="s">
        <v>259</v>
      </c>
      <c r="S29" t="s">
        <v>3047</v>
      </c>
      <c r="T29" t="s">
        <v>3051</v>
      </c>
      <c r="U29">
        <v>148614</v>
      </c>
      <c r="V29" t="s">
        <v>3070</v>
      </c>
      <c r="W29" t="s">
        <v>3111</v>
      </c>
      <c r="X29" t="s">
        <v>1574</v>
      </c>
    </row>
    <row r="30" spans="1:24">
      <c r="A30">
        <v>1</v>
      </c>
      <c r="B30" t="s">
        <v>24</v>
      </c>
      <c r="C30" t="s">
        <v>2893</v>
      </c>
      <c r="D30" t="s">
        <v>252</v>
      </c>
      <c r="E30" t="s">
        <v>257</v>
      </c>
      <c r="F30" t="s">
        <v>259</v>
      </c>
      <c r="G30" t="s">
        <v>259</v>
      </c>
      <c r="H30" t="s">
        <v>259</v>
      </c>
      <c r="I30" t="s">
        <v>260</v>
      </c>
      <c r="J30" t="s">
        <v>257</v>
      </c>
      <c r="K30" t="s">
        <v>2983</v>
      </c>
      <c r="L30" t="s">
        <v>267</v>
      </c>
      <c r="M30" t="s">
        <v>272</v>
      </c>
      <c r="N30" t="s">
        <v>309</v>
      </c>
      <c r="O30" t="s">
        <v>2996</v>
      </c>
      <c r="P30" t="s">
        <v>3045</v>
      </c>
      <c r="Q30">
        <v>2</v>
      </c>
      <c r="R30" t="s">
        <v>259</v>
      </c>
      <c r="S30" t="s">
        <v>3047</v>
      </c>
      <c r="T30" t="s">
        <v>3052</v>
      </c>
      <c r="U30">
        <v>148703</v>
      </c>
      <c r="V30" t="s">
        <v>3071</v>
      </c>
      <c r="W30" t="s">
        <v>3112</v>
      </c>
      <c r="X30" t="s">
        <v>830</v>
      </c>
    </row>
    <row r="31" spans="1:24">
      <c r="A31">
        <v>2</v>
      </c>
      <c r="B31" t="s">
        <v>25</v>
      </c>
      <c r="C31" t="s">
        <v>2894</v>
      </c>
      <c r="D31" t="s">
        <v>253</v>
      </c>
      <c r="E31" t="s">
        <v>257</v>
      </c>
      <c r="F31" t="s">
        <v>259</v>
      </c>
      <c r="G31" t="s">
        <v>259</v>
      </c>
      <c r="H31" t="s">
        <v>259</v>
      </c>
      <c r="I31" t="s">
        <v>261</v>
      </c>
      <c r="J31" t="s">
        <v>257</v>
      </c>
      <c r="K31" t="s">
        <v>2983</v>
      </c>
      <c r="L31" t="s">
        <v>267</v>
      </c>
      <c r="M31" t="s">
        <v>272</v>
      </c>
      <c r="N31" t="s">
        <v>2996</v>
      </c>
      <c r="O31" t="s">
        <v>310</v>
      </c>
      <c r="P31" t="s">
        <v>3045</v>
      </c>
      <c r="Q31">
        <v>2</v>
      </c>
      <c r="R31" t="s">
        <v>259</v>
      </c>
      <c r="S31" t="s">
        <v>3047</v>
      </c>
      <c r="T31" t="s">
        <v>3052</v>
      </c>
      <c r="U31">
        <v>148703</v>
      </c>
      <c r="V31" t="s">
        <v>3071</v>
      </c>
      <c r="W31" t="s">
        <v>3113</v>
      </c>
      <c r="X31" t="s">
        <v>830</v>
      </c>
    </row>
    <row r="32" spans="1:24">
      <c r="A32">
        <v>3</v>
      </c>
      <c r="B32" t="s">
        <v>842</v>
      </c>
      <c r="C32" t="s">
        <v>2895</v>
      </c>
      <c r="D32" t="s">
        <v>252</v>
      </c>
      <c r="E32" t="s">
        <v>2982</v>
      </c>
      <c r="F32" t="s">
        <v>259</v>
      </c>
      <c r="G32" t="s">
        <v>259</v>
      </c>
      <c r="H32" t="s">
        <v>259</v>
      </c>
      <c r="I32" t="s">
        <v>264</v>
      </c>
      <c r="J32" t="s">
        <v>257</v>
      </c>
      <c r="K32" t="s">
        <v>2983</v>
      </c>
      <c r="L32" t="s">
        <v>267</v>
      </c>
      <c r="M32" t="s">
        <v>272</v>
      </c>
      <c r="N32" t="s">
        <v>310</v>
      </c>
      <c r="O32" t="s">
        <v>318</v>
      </c>
      <c r="P32" t="s">
        <v>3045</v>
      </c>
      <c r="Q32">
        <v>2</v>
      </c>
      <c r="R32" t="s">
        <v>259</v>
      </c>
      <c r="S32" t="s">
        <v>3047</v>
      </c>
      <c r="T32" t="s">
        <v>3052</v>
      </c>
      <c r="U32">
        <v>148703</v>
      </c>
      <c r="V32" t="s">
        <v>3071</v>
      </c>
      <c r="W32" t="s">
        <v>3114</v>
      </c>
      <c r="X32" t="s">
        <v>830</v>
      </c>
    </row>
    <row r="33" spans="1:24">
      <c r="A33">
        <v>5</v>
      </c>
      <c r="B33" t="s">
        <v>25</v>
      </c>
      <c r="C33" t="s">
        <v>2896</v>
      </c>
      <c r="D33" t="s">
        <v>253</v>
      </c>
      <c r="E33" t="s">
        <v>257</v>
      </c>
      <c r="F33" t="s">
        <v>259</v>
      </c>
      <c r="G33" t="s">
        <v>259</v>
      </c>
      <c r="H33" t="s">
        <v>259</v>
      </c>
      <c r="I33" t="s">
        <v>261</v>
      </c>
      <c r="J33" t="s">
        <v>257</v>
      </c>
      <c r="K33" t="s">
        <v>2983</v>
      </c>
      <c r="L33" t="s">
        <v>267</v>
      </c>
      <c r="M33" t="s">
        <v>272</v>
      </c>
      <c r="N33" t="s">
        <v>318</v>
      </c>
      <c r="O33" t="s">
        <v>321</v>
      </c>
      <c r="P33" t="s">
        <v>3045</v>
      </c>
      <c r="Q33">
        <v>2</v>
      </c>
      <c r="R33" t="s">
        <v>259</v>
      </c>
      <c r="S33" t="s">
        <v>3047</v>
      </c>
      <c r="T33" t="s">
        <v>3052</v>
      </c>
      <c r="U33">
        <v>148703</v>
      </c>
      <c r="V33" t="s">
        <v>3071</v>
      </c>
      <c r="W33" t="s">
        <v>3115</v>
      </c>
      <c r="X33" t="s">
        <v>830</v>
      </c>
    </row>
    <row r="34" spans="1:24">
      <c r="A34">
        <v>6</v>
      </c>
      <c r="B34" t="s">
        <v>26</v>
      </c>
      <c r="C34" t="s">
        <v>2883</v>
      </c>
      <c r="D34" t="s">
        <v>254</v>
      </c>
      <c r="E34" t="s">
        <v>257</v>
      </c>
      <c r="F34" t="s">
        <v>259</v>
      </c>
      <c r="G34" t="s">
        <v>259</v>
      </c>
      <c r="H34" t="s">
        <v>259</v>
      </c>
      <c r="I34" t="s">
        <v>263</v>
      </c>
      <c r="J34" t="s">
        <v>257</v>
      </c>
      <c r="K34" t="s">
        <v>2983</v>
      </c>
      <c r="L34" t="s">
        <v>267</v>
      </c>
      <c r="M34" t="s">
        <v>272</v>
      </c>
      <c r="N34" t="s">
        <v>321</v>
      </c>
      <c r="O34" t="s">
        <v>322</v>
      </c>
      <c r="P34" t="s">
        <v>3045</v>
      </c>
      <c r="Q34">
        <v>2</v>
      </c>
      <c r="R34" t="s">
        <v>259</v>
      </c>
      <c r="S34" t="s">
        <v>3047</v>
      </c>
      <c r="T34" t="s">
        <v>3052</v>
      </c>
      <c r="U34">
        <v>148703</v>
      </c>
      <c r="V34" t="s">
        <v>3071</v>
      </c>
      <c r="W34" t="s">
        <v>3116</v>
      </c>
      <c r="X34" t="s">
        <v>830</v>
      </c>
    </row>
    <row r="35" spans="1:24">
      <c r="A35">
        <v>7</v>
      </c>
      <c r="B35" t="s">
        <v>25</v>
      </c>
      <c r="C35" t="s">
        <v>2897</v>
      </c>
      <c r="D35" t="s">
        <v>253</v>
      </c>
      <c r="E35" t="s">
        <v>257</v>
      </c>
      <c r="F35" t="s">
        <v>259</v>
      </c>
      <c r="G35" t="s">
        <v>259</v>
      </c>
      <c r="H35" t="s">
        <v>259</v>
      </c>
      <c r="I35" t="s">
        <v>261</v>
      </c>
      <c r="J35" t="s">
        <v>257</v>
      </c>
      <c r="K35" t="s">
        <v>2983</v>
      </c>
      <c r="L35" t="s">
        <v>267</v>
      </c>
      <c r="M35" t="s">
        <v>272</v>
      </c>
      <c r="N35" t="s">
        <v>322</v>
      </c>
      <c r="O35" t="s">
        <v>323</v>
      </c>
      <c r="P35" t="s">
        <v>3045</v>
      </c>
      <c r="Q35">
        <v>2</v>
      </c>
      <c r="R35" t="s">
        <v>259</v>
      </c>
      <c r="S35" t="s">
        <v>3047</v>
      </c>
      <c r="T35" t="s">
        <v>3052</v>
      </c>
      <c r="U35">
        <v>148703</v>
      </c>
      <c r="V35" t="s">
        <v>3071</v>
      </c>
      <c r="W35" t="s">
        <v>3117</v>
      </c>
      <c r="X35" t="s">
        <v>830</v>
      </c>
    </row>
    <row r="36" spans="1:24">
      <c r="A36">
        <v>8</v>
      </c>
      <c r="B36" t="s">
        <v>842</v>
      </c>
      <c r="C36" t="s">
        <v>2898</v>
      </c>
      <c r="D36" t="s">
        <v>256</v>
      </c>
      <c r="E36" t="s">
        <v>2982</v>
      </c>
      <c r="F36" t="s">
        <v>259</v>
      </c>
      <c r="G36" t="s">
        <v>259</v>
      </c>
      <c r="H36" t="s">
        <v>259</v>
      </c>
      <c r="I36" t="s">
        <v>264</v>
      </c>
      <c r="J36" t="s">
        <v>257</v>
      </c>
      <c r="K36" t="s">
        <v>2983</v>
      </c>
      <c r="L36" t="s">
        <v>267</v>
      </c>
      <c r="M36" t="s">
        <v>272</v>
      </c>
      <c r="N36" t="s">
        <v>323</v>
      </c>
      <c r="O36" t="s">
        <v>2997</v>
      </c>
      <c r="P36" t="s">
        <v>3045</v>
      </c>
      <c r="Q36">
        <v>2</v>
      </c>
      <c r="R36" t="s">
        <v>259</v>
      </c>
      <c r="S36" t="s">
        <v>3047</v>
      </c>
      <c r="T36" t="s">
        <v>3052</v>
      </c>
      <c r="U36">
        <v>148703</v>
      </c>
      <c r="V36" t="s">
        <v>3071</v>
      </c>
      <c r="W36" t="s">
        <v>3118</v>
      </c>
      <c r="X36" t="s">
        <v>830</v>
      </c>
    </row>
    <row r="37" spans="1:24">
      <c r="A37">
        <v>10</v>
      </c>
      <c r="B37" t="s">
        <v>25</v>
      </c>
      <c r="C37" t="s">
        <v>2899</v>
      </c>
      <c r="D37" t="s">
        <v>253</v>
      </c>
      <c r="E37" t="s">
        <v>257</v>
      </c>
      <c r="F37" t="s">
        <v>259</v>
      </c>
      <c r="G37" t="s">
        <v>259</v>
      </c>
      <c r="H37" t="s">
        <v>259</v>
      </c>
      <c r="I37" t="s">
        <v>261</v>
      </c>
      <c r="J37" t="s">
        <v>257</v>
      </c>
      <c r="K37" t="s">
        <v>2983</v>
      </c>
      <c r="L37" t="s">
        <v>267</v>
      </c>
      <c r="M37" t="s">
        <v>272</v>
      </c>
      <c r="N37" t="s">
        <v>2997</v>
      </c>
      <c r="O37" t="s">
        <v>514</v>
      </c>
      <c r="P37" t="s">
        <v>3045</v>
      </c>
      <c r="Q37">
        <v>2</v>
      </c>
      <c r="R37" t="s">
        <v>259</v>
      </c>
      <c r="S37" t="s">
        <v>3047</v>
      </c>
      <c r="T37" t="s">
        <v>3052</v>
      </c>
      <c r="U37">
        <v>148703</v>
      </c>
      <c r="V37" t="s">
        <v>3071</v>
      </c>
      <c r="W37" t="s">
        <v>3119</v>
      </c>
      <c r="X37" t="s">
        <v>830</v>
      </c>
    </row>
    <row r="38" spans="1:24">
      <c r="A38">
        <v>12</v>
      </c>
      <c r="B38" t="s">
        <v>27</v>
      </c>
      <c r="C38" t="s">
        <v>2892</v>
      </c>
      <c r="D38" t="s">
        <v>255</v>
      </c>
      <c r="E38" t="s">
        <v>257</v>
      </c>
      <c r="F38" t="s">
        <v>259</v>
      </c>
      <c r="G38" t="s">
        <v>259</v>
      </c>
      <c r="H38" t="s">
        <v>259</v>
      </c>
      <c r="I38" t="s">
        <v>257</v>
      </c>
      <c r="J38" t="s">
        <v>257</v>
      </c>
      <c r="K38" t="s">
        <v>2983</v>
      </c>
      <c r="L38" t="s">
        <v>267</v>
      </c>
      <c r="M38" t="s">
        <v>272</v>
      </c>
      <c r="N38" t="s">
        <v>335</v>
      </c>
      <c r="O38" t="s">
        <v>515</v>
      </c>
      <c r="P38" t="s">
        <v>3045</v>
      </c>
      <c r="Q38">
        <v>2</v>
      </c>
      <c r="R38" t="s">
        <v>259</v>
      </c>
      <c r="S38" t="s">
        <v>3047</v>
      </c>
      <c r="T38" t="s">
        <v>3052</v>
      </c>
      <c r="U38">
        <v>148703</v>
      </c>
      <c r="V38" t="s">
        <v>3071</v>
      </c>
      <c r="W38" t="s">
        <v>3120</v>
      </c>
      <c r="X38" t="s">
        <v>830</v>
      </c>
    </row>
    <row r="39" spans="1:24">
      <c r="A39">
        <v>1</v>
      </c>
      <c r="B39" t="s">
        <v>24</v>
      </c>
      <c r="C39" t="s">
        <v>2893</v>
      </c>
      <c r="D39" t="s">
        <v>252</v>
      </c>
      <c r="E39" t="s">
        <v>257</v>
      </c>
      <c r="F39" t="s">
        <v>259</v>
      </c>
      <c r="G39" t="s">
        <v>259</v>
      </c>
      <c r="H39" t="s">
        <v>259</v>
      </c>
      <c r="I39" t="s">
        <v>260</v>
      </c>
      <c r="J39" t="s">
        <v>257</v>
      </c>
      <c r="K39" t="s">
        <v>2983</v>
      </c>
      <c r="L39" t="s">
        <v>268</v>
      </c>
      <c r="M39" t="s">
        <v>273</v>
      </c>
      <c r="N39" t="s">
        <v>336</v>
      </c>
      <c r="O39" t="s">
        <v>1144</v>
      </c>
      <c r="P39" t="s">
        <v>3045</v>
      </c>
      <c r="Q39">
        <v>1</v>
      </c>
      <c r="R39" t="s">
        <v>259</v>
      </c>
      <c r="S39" t="s">
        <v>3047</v>
      </c>
      <c r="T39" t="s">
        <v>3053</v>
      </c>
      <c r="U39">
        <v>148856</v>
      </c>
      <c r="V39" t="s">
        <v>3072</v>
      </c>
      <c r="W39" t="s">
        <v>3121</v>
      </c>
      <c r="X39" t="s">
        <v>831</v>
      </c>
    </row>
    <row r="40" spans="1:24">
      <c r="A40">
        <v>2</v>
      </c>
      <c r="B40" t="s">
        <v>24</v>
      </c>
      <c r="C40" t="s">
        <v>2900</v>
      </c>
      <c r="D40" t="s">
        <v>252</v>
      </c>
      <c r="E40" t="s">
        <v>257</v>
      </c>
      <c r="F40" t="s">
        <v>259</v>
      </c>
      <c r="G40" t="s">
        <v>259</v>
      </c>
      <c r="H40" t="s">
        <v>259</v>
      </c>
      <c r="I40" t="s">
        <v>1066</v>
      </c>
      <c r="J40" t="s">
        <v>257</v>
      </c>
      <c r="K40" t="s">
        <v>2983</v>
      </c>
      <c r="L40" t="s">
        <v>268</v>
      </c>
      <c r="M40" t="s">
        <v>273</v>
      </c>
      <c r="N40" t="s">
        <v>1144</v>
      </c>
      <c r="O40" t="s">
        <v>2998</v>
      </c>
      <c r="P40" t="s">
        <v>3045</v>
      </c>
      <c r="Q40">
        <v>1</v>
      </c>
      <c r="R40" t="s">
        <v>259</v>
      </c>
      <c r="S40" t="s">
        <v>3047</v>
      </c>
      <c r="T40" t="s">
        <v>3053</v>
      </c>
      <c r="U40">
        <v>148856</v>
      </c>
      <c r="V40" t="s">
        <v>3072</v>
      </c>
      <c r="W40" t="s">
        <v>3122</v>
      </c>
      <c r="X40" t="s">
        <v>831</v>
      </c>
    </row>
    <row r="41" spans="1:24">
      <c r="A41">
        <v>3</v>
      </c>
      <c r="B41" t="s">
        <v>25</v>
      </c>
      <c r="C41" t="s">
        <v>2901</v>
      </c>
      <c r="D41" t="s">
        <v>253</v>
      </c>
      <c r="E41" t="s">
        <v>257</v>
      </c>
      <c r="F41" t="s">
        <v>259</v>
      </c>
      <c r="G41" t="s">
        <v>259</v>
      </c>
      <c r="H41" t="s">
        <v>259</v>
      </c>
      <c r="I41" t="s">
        <v>261</v>
      </c>
      <c r="J41" t="s">
        <v>257</v>
      </c>
      <c r="K41" t="s">
        <v>2983</v>
      </c>
      <c r="L41" t="s">
        <v>268</v>
      </c>
      <c r="M41" t="s">
        <v>273</v>
      </c>
      <c r="N41" t="s">
        <v>2998</v>
      </c>
      <c r="O41" t="s">
        <v>2999</v>
      </c>
      <c r="P41" t="s">
        <v>3045</v>
      </c>
      <c r="Q41">
        <v>1</v>
      </c>
      <c r="R41" t="s">
        <v>259</v>
      </c>
      <c r="S41" t="s">
        <v>3047</v>
      </c>
      <c r="T41" t="s">
        <v>3053</v>
      </c>
      <c r="U41">
        <v>148856</v>
      </c>
      <c r="V41" t="s">
        <v>3072</v>
      </c>
      <c r="W41" t="s">
        <v>3123</v>
      </c>
      <c r="X41" t="s">
        <v>831</v>
      </c>
    </row>
    <row r="42" spans="1:24">
      <c r="A42">
        <v>4</v>
      </c>
      <c r="B42" t="s">
        <v>26</v>
      </c>
      <c r="C42" t="s">
        <v>2902</v>
      </c>
      <c r="D42" t="s">
        <v>254</v>
      </c>
      <c r="E42" t="s">
        <v>257</v>
      </c>
      <c r="F42" t="s">
        <v>259</v>
      </c>
      <c r="G42" t="s">
        <v>259</v>
      </c>
      <c r="H42" t="s">
        <v>259</v>
      </c>
      <c r="I42" t="s">
        <v>263</v>
      </c>
      <c r="J42" t="s">
        <v>257</v>
      </c>
      <c r="K42" t="s">
        <v>2983</v>
      </c>
      <c r="L42" t="s">
        <v>268</v>
      </c>
      <c r="M42" t="s">
        <v>273</v>
      </c>
      <c r="N42" t="s">
        <v>2999</v>
      </c>
      <c r="O42" t="s">
        <v>3000</v>
      </c>
      <c r="P42" t="s">
        <v>3045</v>
      </c>
      <c r="Q42">
        <v>1</v>
      </c>
      <c r="R42" t="s">
        <v>259</v>
      </c>
      <c r="S42" t="s">
        <v>3047</v>
      </c>
      <c r="T42" t="s">
        <v>3053</v>
      </c>
      <c r="U42">
        <v>148856</v>
      </c>
      <c r="V42" t="s">
        <v>3072</v>
      </c>
      <c r="W42" t="s">
        <v>3124</v>
      </c>
      <c r="X42" t="s">
        <v>831</v>
      </c>
    </row>
    <row r="43" spans="1:24">
      <c r="A43">
        <v>5</v>
      </c>
      <c r="B43" t="s">
        <v>842</v>
      </c>
      <c r="C43" t="s">
        <v>2903</v>
      </c>
      <c r="D43" t="s">
        <v>252</v>
      </c>
      <c r="E43" t="s">
        <v>2982</v>
      </c>
      <c r="F43" t="s">
        <v>259</v>
      </c>
      <c r="G43" t="s">
        <v>259</v>
      </c>
      <c r="H43" t="s">
        <v>259</v>
      </c>
      <c r="I43" t="s">
        <v>264</v>
      </c>
      <c r="J43" t="s">
        <v>257</v>
      </c>
      <c r="K43" t="s">
        <v>2983</v>
      </c>
      <c r="L43" t="s">
        <v>268</v>
      </c>
      <c r="M43" t="s">
        <v>273</v>
      </c>
      <c r="N43" t="s">
        <v>3000</v>
      </c>
      <c r="O43" t="s">
        <v>3001</v>
      </c>
      <c r="P43" t="s">
        <v>3045</v>
      </c>
      <c r="Q43">
        <v>1</v>
      </c>
      <c r="R43" t="s">
        <v>259</v>
      </c>
      <c r="S43" t="s">
        <v>3047</v>
      </c>
      <c r="T43" t="s">
        <v>3053</v>
      </c>
      <c r="U43">
        <v>148856</v>
      </c>
      <c r="V43" t="s">
        <v>3072</v>
      </c>
      <c r="W43" t="s">
        <v>3125</v>
      </c>
      <c r="X43" t="s">
        <v>831</v>
      </c>
    </row>
    <row r="44" spans="1:24">
      <c r="A44">
        <v>8</v>
      </c>
      <c r="B44" t="s">
        <v>25</v>
      </c>
      <c r="C44" t="s">
        <v>2904</v>
      </c>
      <c r="D44" t="s">
        <v>253</v>
      </c>
      <c r="E44" t="s">
        <v>257</v>
      </c>
      <c r="F44" t="s">
        <v>259</v>
      </c>
      <c r="G44" t="s">
        <v>259</v>
      </c>
      <c r="H44" t="s">
        <v>259</v>
      </c>
      <c r="I44" t="s">
        <v>261</v>
      </c>
      <c r="J44" t="s">
        <v>257</v>
      </c>
      <c r="K44" t="s">
        <v>2983</v>
      </c>
      <c r="L44" t="s">
        <v>268</v>
      </c>
      <c r="M44" t="s">
        <v>273</v>
      </c>
      <c r="N44" t="s">
        <v>3001</v>
      </c>
      <c r="O44" t="s">
        <v>3002</v>
      </c>
      <c r="P44" t="s">
        <v>3045</v>
      </c>
      <c r="Q44">
        <v>1</v>
      </c>
      <c r="R44" t="s">
        <v>259</v>
      </c>
      <c r="S44" t="s">
        <v>3047</v>
      </c>
      <c r="T44" t="s">
        <v>3053</v>
      </c>
      <c r="U44">
        <v>148856</v>
      </c>
      <c r="V44" t="s">
        <v>3072</v>
      </c>
      <c r="W44" t="s">
        <v>3126</v>
      </c>
      <c r="X44" t="s">
        <v>831</v>
      </c>
    </row>
    <row r="45" spans="1:24">
      <c r="A45">
        <v>9</v>
      </c>
      <c r="B45" t="s">
        <v>29</v>
      </c>
      <c r="C45" t="s">
        <v>2905</v>
      </c>
      <c r="D45" t="s">
        <v>256</v>
      </c>
      <c r="E45" t="s">
        <v>2982</v>
      </c>
      <c r="F45" t="s">
        <v>259</v>
      </c>
      <c r="G45" t="s">
        <v>259</v>
      </c>
      <c r="H45" t="s">
        <v>259</v>
      </c>
      <c r="I45" t="s">
        <v>1065</v>
      </c>
      <c r="J45" t="s">
        <v>257</v>
      </c>
      <c r="K45" t="s">
        <v>2983</v>
      </c>
      <c r="L45" t="s">
        <v>268</v>
      </c>
      <c r="M45" t="s">
        <v>273</v>
      </c>
      <c r="N45" t="s">
        <v>3002</v>
      </c>
      <c r="O45" t="s">
        <v>3003</v>
      </c>
      <c r="P45" t="s">
        <v>3045</v>
      </c>
      <c r="Q45">
        <v>1</v>
      </c>
      <c r="R45" t="s">
        <v>259</v>
      </c>
      <c r="S45" t="s">
        <v>3047</v>
      </c>
      <c r="T45" t="s">
        <v>3053</v>
      </c>
      <c r="U45">
        <v>148856</v>
      </c>
      <c r="V45" t="s">
        <v>3072</v>
      </c>
      <c r="W45" t="s">
        <v>3127</v>
      </c>
      <c r="X45" t="s">
        <v>831</v>
      </c>
    </row>
    <row r="46" spans="1:24">
      <c r="A46">
        <v>10</v>
      </c>
      <c r="B46" t="s">
        <v>25</v>
      </c>
      <c r="C46" t="s">
        <v>2906</v>
      </c>
      <c r="D46" t="s">
        <v>253</v>
      </c>
      <c r="E46" t="s">
        <v>257</v>
      </c>
      <c r="F46" t="s">
        <v>259</v>
      </c>
      <c r="G46" t="s">
        <v>259</v>
      </c>
      <c r="H46" t="s">
        <v>259</v>
      </c>
      <c r="I46" t="s">
        <v>261</v>
      </c>
      <c r="J46" t="s">
        <v>257</v>
      </c>
      <c r="K46" t="s">
        <v>2983</v>
      </c>
      <c r="L46" t="s">
        <v>268</v>
      </c>
      <c r="M46" t="s">
        <v>273</v>
      </c>
      <c r="N46" t="s">
        <v>3003</v>
      </c>
      <c r="O46" t="s">
        <v>3037</v>
      </c>
      <c r="P46" t="s">
        <v>3045</v>
      </c>
      <c r="Q46">
        <v>1</v>
      </c>
      <c r="R46" t="s">
        <v>259</v>
      </c>
      <c r="S46" t="s">
        <v>3047</v>
      </c>
      <c r="T46" t="s">
        <v>3053</v>
      </c>
      <c r="U46">
        <v>148856</v>
      </c>
      <c r="V46" t="s">
        <v>3072</v>
      </c>
      <c r="W46" t="s">
        <v>3128</v>
      </c>
      <c r="X46" t="s">
        <v>831</v>
      </c>
    </row>
    <row r="47" spans="1:24">
      <c r="A47">
        <v>11</v>
      </c>
      <c r="B47" t="s">
        <v>27</v>
      </c>
      <c r="C47" t="s">
        <v>2907</v>
      </c>
      <c r="D47" t="s">
        <v>255</v>
      </c>
      <c r="E47" t="s">
        <v>257</v>
      </c>
      <c r="F47" t="s">
        <v>259</v>
      </c>
      <c r="G47" t="s">
        <v>259</v>
      </c>
      <c r="H47" t="s">
        <v>259</v>
      </c>
      <c r="I47" t="s">
        <v>257</v>
      </c>
      <c r="J47" t="s">
        <v>257</v>
      </c>
      <c r="K47" t="s">
        <v>2983</v>
      </c>
      <c r="L47" t="s">
        <v>268</v>
      </c>
      <c r="M47" t="s">
        <v>273</v>
      </c>
      <c r="N47" t="s">
        <v>346</v>
      </c>
      <c r="O47" t="s">
        <v>517</v>
      </c>
      <c r="P47" t="s">
        <v>3045</v>
      </c>
      <c r="Q47">
        <v>1</v>
      </c>
      <c r="R47" t="s">
        <v>259</v>
      </c>
      <c r="S47" t="s">
        <v>3047</v>
      </c>
      <c r="T47" t="s">
        <v>3053</v>
      </c>
      <c r="U47">
        <v>148856</v>
      </c>
      <c r="V47" t="s">
        <v>3072</v>
      </c>
      <c r="W47" t="s">
        <v>3129</v>
      </c>
      <c r="X47" t="s">
        <v>831</v>
      </c>
    </row>
    <row r="48" spans="1:24">
      <c r="A48">
        <v>1</v>
      </c>
      <c r="B48" t="s">
        <v>24</v>
      </c>
      <c r="C48" t="s">
        <v>2881</v>
      </c>
      <c r="D48" t="s">
        <v>252</v>
      </c>
      <c r="E48" t="s">
        <v>257</v>
      </c>
      <c r="F48" t="s">
        <v>259</v>
      </c>
      <c r="G48" t="s">
        <v>259</v>
      </c>
      <c r="H48" t="s">
        <v>259</v>
      </c>
      <c r="I48" t="s">
        <v>1066</v>
      </c>
      <c r="J48" t="s">
        <v>257</v>
      </c>
      <c r="K48" t="s">
        <v>2983</v>
      </c>
      <c r="L48" t="s">
        <v>269</v>
      </c>
      <c r="M48" t="s">
        <v>274</v>
      </c>
      <c r="N48" t="s">
        <v>347</v>
      </c>
      <c r="O48" t="s">
        <v>3004</v>
      </c>
      <c r="P48" t="s">
        <v>3045</v>
      </c>
      <c r="Q48">
        <v>2</v>
      </c>
      <c r="R48" t="s">
        <v>259</v>
      </c>
      <c r="S48" t="s">
        <v>3047</v>
      </c>
      <c r="T48" t="s">
        <v>3054</v>
      </c>
      <c r="U48">
        <v>148954</v>
      </c>
      <c r="V48" t="s">
        <v>3073</v>
      </c>
      <c r="W48" t="s">
        <v>3130</v>
      </c>
      <c r="X48" t="s">
        <v>832</v>
      </c>
    </row>
    <row r="49" spans="1:24">
      <c r="A49">
        <v>2</v>
      </c>
      <c r="B49" t="s">
        <v>25</v>
      </c>
      <c r="C49" t="s">
        <v>2908</v>
      </c>
      <c r="D49" t="s">
        <v>253</v>
      </c>
      <c r="E49" t="s">
        <v>257</v>
      </c>
      <c r="F49" t="s">
        <v>259</v>
      </c>
      <c r="G49" t="s">
        <v>259</v>
      </c>
      <c r="H49" t="s">
        <v>259</v>
      </c>
      <c r="I49" t="s">
        <v>261</v>
      </c>
      <c r="J49" t="s">
        <v>257</v>
      </c>
      <c r="K49" t="s">
        <v>2983</v>
      </c>
      <c r="L49" t="s">
        <v>269</v>
      </c>
      <c r="M49" t="s">
        <v>274</v>
      </c>
      <c r="N49" t="s">
        <v>3004</v>
      </c>
      <c r="O49" t="s">
        <v>1774</v>
      </c>
      <c r="P49" t="s">
        <v>3045</v>
      </c>
      <c r="Q49">
        <v>2</v>
      </c>
      <c r="R49" t="s">
        <v>259</v>
      </c>
      <c r="S49" t="s">
        <v>3047</v>
      </c>
      <c r="T49" t="s">
        <v>3054</v>
      </c>
      <c r="U49">
        <v>148954</v>
      </c>
      <c r="V49" t="s">
        <v>3073</v>
      </c>
      <c r="W49" t="s">
        <v>3131</v>
      </c>
      <c r="X49" t="s">
        <v>832</v>
      </c>
    </row>
    <row r="50" spans="1:24">
      <c r="A50">
        <v>3</v>
      </c>
      <c r="B50" t="s">
        <v>842</v>
      </c>
      <c r="C50" t="s">
        <v>2909</v>
      </c>
      <c r="D50" t="s">
        <v>252</v>
      </c>
      <c r="E50" t="s">
        <v>2982</v>
      </c>
      <c r="F50" t="s">
        <v>259</v>
      </c>
      <c r="G50" t="s">
        <v>259</v>
      </c>
      <c r="H50" t="s">
        <v>259</v>
      </c>
      <c r="I50" t="s">
        <v>264</v>
      </c>
      <c r="J50" t="s">
        <v>257</v>
      </c>
      <c r="K50" t="s">
        <v>2983</v>
      </c>
      <c r="L50" t="s">
        <v>269</v>
      </c>
      <c r="M50" t="s">
        <v>274</v>
      </c>
      <c r="N50" t="s">
        <v>1774</v>
      </c>
      <c r="O50" t="s">
        <v>353</v>
      </c>
      <c r="P50" t="s">
        <v>3045</v>
      </c>
      <c r="Q50">
        <v>2</v>
      </c>
      <c r="R50" t="s">
        <v>259</v>
      </c>
      <c r="S50" t="s">
        <v>3047</v>
      </c>
      <c r="T50" t="s">
        <v>3054</v>
      </c>
      <c r="U50">
        <v>148954</v>
      </c>
      <c r="V50" t="s">
        <v>3073</v>
      </c>
      <c r="W50" t="s">
        <v>3132</v>
      </c>
      <c r="X50" t="s">
        <v>832</v>
      </c>
    </row>
    <row r="51" spans="1:24">
      <c r="A51">
        <v>4</v>
      </c>
      <c r="B51" t="s">
        <v>26</v>
      </c>
      <c r="C51" t="s">
        <v>2910</v>
      </c>
      <c r="D51" t="s">
        <v>254</v>
      </c>
      <c r="E51" t="s">
        <v>257</v>
      </c>
      <c r="F51" t="s">
        <v>259</v>
      </c>
      <c r="G51" t="s">
        <v>259</v>
      </c>
      <c r="H51" t="s">
        <v>259</v>
      </c>
      <c r="I51" t="s">
        <v>263</v>
      </c>
      <c r="J51" t="s">
        <v>257</v>
      </c>
      <c r="K51" t="s">
        <v>2983</v>
      </c>
      <c r="L51" t="s">
        <v>269</v>
      </c>
      <c r="M51" t="s">
        <v>274</v>
      </c>
      <c r="N51" t="s">
        <v>353</v>
      </c>
      <c r="O51" t="s">
        <v>354</v>
      </c>
      <c r="P51" t="s">
        <v>3045</v>
      </c>
      <c r="Q51">
        <v>2</v>
      </c>
      <c r="R51" t="s">
        <v>259</v>
      </c>
      <c r="S51" t="s">
        <v>3047</v>
      </c>
      <c r="T51" t="s">
        <v>3054</v>
      </c>
      <c r="U51">
        <v>148954</v>
      </c>
      <c r="V51" t="s">
        <v>3073</v>
      </c>
      <c r="W51" t="s">
        <v>3133</v>
      </c>
      <c r="X51" t="s">
        <v>832</v>
      </c>
    </row>
    <row r="52" spans="1:24">
      <c r="A52">
        <v>5</v>
      </c>
      <c r="B52" t="s">
        <v>25</v>
      </c>
      <c r="C52" t="s">
        <v>2911</v>
      </c>
      <c r="D52" t="s">
        <v>253</v>
      </c>
      <c r="E52" t="s">
        <v>257</v>
      </c>
      <c r="F52" t="s">
        <v>259</v>
      </c>
      <c r="G52" t="s">
        <v>259</v>
      </c>
      <c r="H52" t="s">
        <v>259</v>
      </c>
      <c r="I52" t="s">
        <v>261</v>
      </c>
      <c r="J52" t="s">
        <v>257</v>
      </c>
      <c r="K52" t="s">
        <v>2983</v>
      </c>
      <c r="L52" t="s">
        <v>269</v>
      </c>
      <c r="M52" t="s">
        <v>274</v>
      </c>
      <c r="N52" t="s">
        <v>354</v>
      </c>
      <c r="O52" t="s">
        <v>3005</v>
      </c>
      <c r="P52" t="s">
        <v>3045</v>
      </c>
      <c r="Q52">
        <v>2</v>
      </c>
      <c r="R52" t="s">
        <v>259</v>
      </c>
      <c r="S52" t="s">
        <v>3047</v>
      </c>
      <c r="T52" t="s">
        <v>3054</v>
      </c>
      <c r="U52">
        <v>148954</v>
      </c>
      <c r="V52" t="s">
        <v>3073</v>
      </c>
      <c r="W52" t="s">
        <v>3134</v>
      </c>
      <c r="X52" t="s">
        <v>832</v>
      </c>
    </row>
    <row r="53" spans="1:24">
      <c r="A53">
        <v>6</v>
      </c>
      <c r="B53" t="s">
        <v>24</v>
      </c>
      <c r="C53" t="s">
        <v>2912</v>
      </c>
      <c r="D53" t="s">
        <v>256</v>
      </c>
      <c r="E53" t="s">
        <v>257</v>
      </c>
      <c r="F53" t="s">
        <v>259</v>
      </c>
      <c r="G53" t="s">
        <v>259</v>
      </c>
      <c r="H53" t="s">
        <v>259</v>
      </c>
      <c r="I53" t="s">
        <v>1066</v>
      </c>
      <c r="J53" t="s">
        <v>257</v>
      </c>
      <c r="K53" t="s">
        <v>2983</v>
      </c>
      <c r="L53" t="s">
        <v>269</v>
      </c>
      <c r="M53" t="s">
        <v>274</v>
      </c>
      <c r="N53" t="s">
        <v>3005</v>
      </c>
      <c r="O53" t="s">
        <v>1778</v>
      </c>
      <c r="P53" t="s">
        <v>3045</v>
      </c>
      <c r="Q53">
        <v>2</v>
      </c>
      <c r="R53" t="s">
        <v>259</v>
      </c>
      <c r="S53" t="s">
        <v>3047</v>
      </c>
      <c r="T53" t="s">
        <v>3054</v>
      </c>
      <c r="U53">
        <v>148954</v>
      </c>
      <c r="V53" t="s">
        <v>3073</v>
      </c>
      <c r="W53" t="s">
        <v>3135</v>
      </c>
      <c r="X53" t="s">
        <v>832</v>
      </c>
    </row>
    <row r="54" spans="1:24">
      <c r="A54">
        <v>8</v>
      </c>
      <c r="B54" t="s">
        <v>842</v>
      </c>
      <c r="C54" t="s">
        <v>2913</v>
      </c>
      <c r="D54" t="s">
        <v>256</v>
      </c>
      <c r="E54" t="s">
        <v>2982</v>
      </c>
      <c r="F54" t="s">
        <v>259</v>
      </c>
      <c r="G54" t="s">
        <v>259</v>
      </c>
      <c r="H54" t="s">
        <v>259</v>
      </c>
      <c r="I54" t="s">
        <v>264</v>
      </c>
      <c r="J54" t="s">
        <v>257</v>
      </c>
      <c r="K54" t="s">
        <v>2983</v>
      </c>
      <c r="L54" t="s">
        <v>269</v>
      </c>
      <c r="M54" t="s">
        <v>274</v>
      </c>
      <c r="N54" t="s">
        <v>1778</v>
      </c>
      <c r="O54" t="s">
        <v>362</v>
      </c>
      <c r="P54" t="s">
        <v>3045</v>
      </c>
      <c r="Q54">
        <v>2</v>
      </c>
      <c r="R54" t="s">
        <v>259</v>
      </c>
      <c r="S54" t="s">
        <v>3047</v>
      </c>
      <c r="T54" t="s">
        <v>3054</v>
      </c>
      <c r="U54">
        <v>148954</v>
      </c>
      <c r="V54" t="s">
        <v>3073</v>
      </c>
      <c r="W54" t="s">
        <v>3136</v>
      </c>
      <c r="X54" t="s">
        <v>832</v>
      </c>
    </row>
    <row r="55" spans="1:24">
      <c r="A55">
        <v>13</v>
      </c>
      <c r="B55" t="s">
        <v>25</v>
      </c>
      <c r="C55" t="s">
        <v>2914</v>
      </c>
      <c r="D55" t="s">
        <v>253</v>
      </c>
      <c r="E55" t="s">
        <v>257</v>
      </c>
      <c r="F55" t="s">
        <v>259</v>
      </c>
      <c r="G55" t="s">
        <v>259</v>
      </c>
      <c r="H55" t="s">
        <v>259</v>
      </c>
      <c r="I55" t="s">
        <v>261</v>
      </c>
      <c r="J55" t="s">
        <v>257</v>
      </c>
      <c r="K55" t="s">
        <v>2983</v>
      </c>
      <c r="L55" t="s">
        <v>269</v>
      </c>
      <c r="M55" t="s">
        <v>274</v>
      </c>
      <c r="N55" t="s">
        <v>362</v>
      </c>
      <c r="O55" t="s">
        <v>518</v>
      </c>
      <c r="P55" t="s">
        <v>3045</v>
      </c>
      <c r="Q55">
        <v>2</v>
      </c>
      <c r="R55" t="s">
        <v>259</v>
      </c>
      <c r="S55" t="s">
        <v>3047</v>
      </c>
      <c r="T55" t="s">
        <v>3054</v>
      </c>
      <c r="U55">
        <v>148954</v>
      </c>
      <c r="V55" t="s">
        <v>3073</v>
      </c>
      <c r="W55" t="s">
        <v>3137</v>
      </c>
      <c r="X55" t="s">
        <v>832</v>
      </c>
    </row>
    <row r="56" spans="1:24">
      <c r="A56">
        <v>14</v>
      </c>
      <c r="B56" t="s">
        <v>27</v>
      </c>
      <c r="C56" t="s">
        <v>2915</v>
      </c>
      <c r="D56" t="s">
        <v>255</v>
      </c>
      <c r="E56" t="s">
        <v>257</v>
      </c>
      <c r="F56" t="s">
        <v>259</v>
      </c>
      <c r="G56" t="s">
        <v>259</v>
      </c>
      <c r="H56" t="s">
        <v>259</v>
      </c>
      <c r="I56" t="s">
        <v>257</v>
      </c>
      <c r="J56" t="s">
        <v>257</v>
      </c>
      <c r="K56" t="s">
        <v>2983</v>
      </c>
      <c r="L56" t="s">
        <v>269</v>
      </c>
      <c r="M56" t="s">
        <v>274</v>
      </c>
      <c r="N56" t="s">
        <v>363</v>
      </c>
      <c r="O56" t="s">
        <v>519</v>
      </c>
      <c r="P56" t="s">
        <v>3045</v>
      </c>
      <c r="Q56">
        <v>2</v>
      </c>
      <c r="R56" t="s">
        <v>259</v>
      </c>
      <c r="S56" t="s">
        <v>3047</v>
      </c>
      <c r="T56" t="s">
        <v>3054</v>
      </c>
      <c r="U56">
        <v>148954</v>
      </c>
      <c r="V56" t="s">
        <v>3073</v>
      </c>
      <c r="W56" t="s">
        <v>3138</v>
      </c>
      <c r="X56" t="s">
        <v>832</v>
      </c>
    </row>
    <row r="57" spans="1:24">
      <c r="A57">
        <v>1</v>
      </c>
      <c r="B57" t="s">
        <v>24</v>
      </c>
      <c r="C57" t="s">
        <v>2881</v>
      </c>
      <c r="D57" t="s">
        <v>252</v>
      </c>
      <c r="E57" t="s">
        <v>257</v>
      </c>
      <c r="F57" t="s">
        <v>259</v>
      </c>
      <c r="G57" t="s">
        <v>259</v>
      </c>
      <c r="H57" t="s">
        <v>259</v>
      </c>
      <c r="I57" t="s">
        <v>260</v>
      </c>
      <c r="J57" t="s">
        <v>257</v>
      </c>
      <c r="K57" t="s">
        <v>2983</v>
      </c>
      <c r="L57" t="s">
        <v>266</v>
      </c>
      <c r="M57" t="s">
        <v>275</v>
      </c>
      <c r="N57" t="s">
        <v>364</v>
      </c>
      <c r="O57" t="s">
        <v>3006</v>
      </c>
      <c r="P57" t="s">
        <v>3045</v>
      </c>
      <c r="Q57">
        <v>2</v>
      </c>
      <c r="R57" t="s">
        <v>259</v>
      </c>
      <c r="S57" t="s">
        <v>3047</v>
      </c>
      <c r="T57" t="s">
        <v>3055</v>
      </c>
      <c r="U57">
        <v>149034</v>
      </c>
      <c r="V57" t="s">
        <v>3074</v>
      </c>
      <c r="W57" t="s">
        <v>3139</v>
      </c>
      <c r="X57" t="s">
        <v>833</v>
      </c>
    </row>
    <row r="58" spans="1:24">
      <c r="A58">
        <v>2</v>
      </c>
      <c r="B58" t="s">
        <v>25</v>
      </c>
      <c r="C58" t="s">
        <v>2916</v>
      </c>
      <c r="D58" t="s">
        <v>253</v>
      </c>
      <c r="E58" t="s">
        <v>257</v>
      </c>
      <c r="F58" t="s">
        <v>259</v>
      </c>
      <c r="G58" t="s">
        <v>259</v>
      </c>
      <c r="H58" t="s">
        <v>259</v>
      </c>
      <c r="I58" t="s">
        <v>261</v>
      </c>
      <c r="J58" t="s">
        <v>257</v>
      </c>
      <c r="K58" t="s">
        <v>2983</v>
      </c>
      <c r="L58" t="s">
        <v>266</v>
      </c>
      <c r="M58" t="s">
        <v>275</v>
      </c>
      <c r="N58" t="s">
        <v>3006</v>
      </c>
      <c r="O58" t="s">
        <v>3007</v>
      </c>
      <c r="P58" t="s">
        <v>3045</v>
      </c>
      <c r="Q58">
        <v>2</v>
      </c>
      <c r="R58" t="s">
        <v>259</v>
      </c>
      <c r="S58" t="s">
        <v>3047</v>
      </c>
      <c r="T58" t="s">
        <v>3055</v>
      </c>
      <c r="U58">
        <v>149034</v>
      </c>
      <c r="V58" t="s">
        <v>3074</v>
      </c>
      <c r="W58" t="s">
        <v>3140</v>
      </c>
      <c r="X58" t="s">
        <v>833</v>
      </c>
    </row>
    <row r="59" spans="1:24">
      <c r="A59">
        <v>3</v>
      </c>
      <c r="B59" t="s">
        <v>842</v>
      </c>
      <c r="C59" t="s">
        <v>2917</v>
      </c>
      <c r="D59" t="s">
        <v>256</v>
      </c>
      <c r="E59" t="s">
        <v>2982</v>
      </c>
      <c r="F59" t="s">
        <v>259</v>
      </c>
      <c r="G59" t="s">
        <v>259</v>
      </c>
      <c r="H59" t="s">
        <v>259</v>
      </c>
      <c r="I59" t="s">
        <v>264</v>
      </c>
      <c r="J59" t="s">
        <v>257</v>
      </c>
      <c r="K59" t="s">
        <v>2983</v>
      </c>
      <c r="L59" t="s">
        <v>266</v>
      </c>
      <c r="M59" t="s">
        <v>275</v>
      </c>
      <c r="N59" t="s">
        <v>3007</v>
      </c>
      <c r="O59" t="s">
        <v>374</v>
      </c>
      <c r="P59" t="s">
        <v>3045</v>
      </c>
      <c r="Q59">
        <v>2</v>
      </c>
      <c r="R59" t="s">
        <v>259</v>
      </c>
      <c r="S59" t="s">
        <v>3047</v>
      </c>
      <c r="T59" t="s">
        <v>3055</v>
      </c>
      <c r="U59">
        <v>149034</v>
      </c>
      <c r="V59" t="s">
        <v>3074</v>
      </c>
      <c r="W59" t="s">
        <v>3141</v>
      </c>
      <c r="X59" t="s">
        <v>833</v>
      </c>
    </row>
    <row r="60" spans="1:24">
      <c r="A60">
        <v>7</v>
      </c>
      <c r="B60" t="s">
        <v>26</v>
      </c>
      <c r="C60" t="s">
        <v>2918</v>
      </c>
      <c r="D60" t="s">
        <v>254</v>
      </c>
      <c r="E60" t="s">
        <v>257</v>
      </c>
      <c r="F60" t="s">
        <v>259</v>
      </c>
      <c r="G60" t="s">
        <v>259</v>
      </c>
      <c r="H60" t="s">
        <v>259</v>
      </c>
      <c r="I60" t="s">
        <v>263</v>
      </c>
      <c r="J60" t="s">
        <v>257</v>
      </c>
      <c r="K60" t="s">
        <v>2983</v>
      </c>
      <c r="L60" t="s">
        <v>266</v>
      </c>
      <c r="M60" t="s">
        <v>275</v>
      </c>
      <c r="N60" t="s">
        <v>374</v>
      </c>
      <c r="O60" t="s">
        <v>375</v>
      </c>
      <c r="P60" t="s">
        <v>3045</v>
      </c>
      <c r="Q60">
        <v>2</v>
      </c>
      <c r="R60" t="s">
        <v>259</v>
      </c>
      <c r="S60" t="s">
        <v>3047</v>
      </c>
      <c r="T60" t="s">
        <v>3055</v>
      </c>
      <c r="U60">
        <v>149034</v>
      </c>
      <c r="V60" t="s">
        <v>3074</v>
      </c>
      <c r="W60" t="s">
        <v>3142</v>
      </c>
      <c r="X60" t="s">
        <v>833</v>
      </c>
    </row>
    <row r="61" spans="1:24">
      <c r="A61">
        <v>8</v>
      </c>
      <c r="B61" t="s">
        <v>25</v>
      </c>
      <c r="C61" t="s">
        <v>2919</v>
      </c>
      <c r="D61" t="s">
        <v>253</v>
      </c>
      <c r="E61" t="s">
        <v>257</v>
      </c>
      <c r="F61" t="s">
        <v>259</v>
      </c>
      <c r="G61" t="s">
        <v>259</v>
      </c>
      <c r="H61" t="s">
        <v>259</v>
      </c>
      <c r="I61" t="s">
        <v>261</v>
      </c>
      <c r="J61" t="s">
        <v>257</v>
      </c>
      <c r="K61" t="s">
        <v>2983</v>
      </c>
      <c r="L61" t="s">
        <v>266</v>
      </c>
      <c r="M61" t="s">
        <v>275</v>
      </c>
      <c r="N61" t="s">
        <v>375</v>
      </c>
      <c r="O61" t="s">
        <v>380</v>
      </c>
      <c r="P61" t="s">
        <v>3045</v>
      </c>
      <c r="Q61">
        <v>2</v>
      </c>
      <c r="R61" t="s">
        <v>259</v>
      </c>
      <c r="S61" t="s">
        <v>3047</v>
      </c>
      <c r="T61" t="s">
        <v>3055</v>
      </c>
      <c r="U61">
        <v>149034</v>
      </c>
      <c r="V61" t="s">
        <v>3074</v>
      </c>
      <c r="W61" t="s">
        <v>3143</v>
      </c>
      <c r="X61" t="s">
        <v>833</v>
      </c>
    </row>
    <row r="62" spans="1:24">
      <c r="A62">
        <v>9</v>
      </c>
      <c r="B62" t="s">
        <v>29</v>
      </c>
      <c r="C62" t="s">
        <v>2920</v>
      </c>
      <c r="D62" t="s">
        <v>252</v>
      </c>
      <c r="E62" t="s">
        <v>2982</v>
      </c>
      <c r="F62" t="s">
        <v>259</v>
      </c>
      <c r="G62" t="s">
        <v>259</v>
      </c>
      <c r="H62" t="s">
        <v>259</v>
      </c>
      <c r="I62" t="s">
        <v>264</v>
      </c>
      <c r="J62" t="s">
        <v>257</v>
      </c>
      <c r="K62" t="s">
        <v>2983</v>
      </c>
      <c r="L62" t="s">
        <v>266</v>
      </c>
      <c r="M62" t="s">
        <v>275</v>
      </c>
      <c r="N62" t="s">
        <v>380</v>
      </c>
      <c r="O62" t="s">
        <v>387</v>
      </c>
      <c r="P62" t="s">
        <v>3045</v>
      </c>
      <c r="Q62">
        <v>2</v>
      </c>
      <c r="R62" t="s">
        <v>259</v>
      </c>
      <c r="S62" t="s">
        <v>3047</v>
      </c>
      <c r="T62" t="s">
        <v>3055</v>
      </c>
      <c r="U62">
        <v>149034</v>
      </c>
      <c r="V62" t="s">
        <v>3074</v>
      </c>
      <c r="W62" t="s">
        <v>3144</v>
      </c>
      <c r="X62" t="s">
        <v>833</v>
      </c>
    </row>
    <row r="63" spans="1:24">
      <c r="A63">
        <v>10</v>
      </c>
      <c r="B63" t="s">
        <v>25</v>
      </c>
      <c r="C63" t="s">
        <v>2914</v>
      </c>
      <c r="D63" t="s">
        <v>253</v>
      </c>
      <c r="E63" t="s">
        <v>257</v>
      </c>
      <c r="F63" t="s">
        <v>259</v>
      </c>
      <c r="G63" t="s">
        <v>259</v>
      </c>
      <c r="H63" t="s">
        <v>259</v>
      </c>
      <c r="I63" t="s">
        <v>261</v>
      </c>
      <c r="J63" t="s">
        <v>257</v>
      </c>
      <c r="K63" t="s">
        <v>2983</v>
      </c>
      <c r="L63" t="s">
        <v>266</v>
      </c>
      <c r="M63" t="s">
        <v>275</v>
      </c>
      <c r="N63" t="s">
        <v>387</v>
      </c>
      <c r="O63" t="s">
        <v>3038</v>
      </c>
      <c r="P63" t="s">
        <v>3045</v>
      </c>
      <c r="Q63">
        <v>2</v>
      </c>
      <c r="R63" t="s">
        <v>259</v>
      </c>
      <c r="S63" t="s">
        <v>3047</v>
      </c>
      <c r="T63" t="s">
        <v>3055</v>
      </c>
      <c r="U63">
        <v>149034</v>
      </c>
      <c r="V63" t="s">
        <v>3074</v>
      </c>
      <c r="W63" t="s">
        <v>3145</v>
      </c>
      <c r="X63" t="s">
        <v>833</v>
      </c>
    </row>
    <row r="64" spans="1:24">
      <c r="A64">
        <v>11</v>
      </c>
      <c r="B64" t="s">
        <v>27</v>
      </c>
      <c r="C64" t="s">
        <v>2921</v>
      </c>
      <c r="D64" t="s">
        <v>255</v>
      </c>
      <c r="E64" t="s">
        <v>257</v>
      </c>
      <c r="F64" t="s">
        <v>259</v>
      </c>
      <c r="G64" t="s">
        <v>259</v>
      </c>
      <c r="H64" t="s">
        <v>259</v>
      </c>
      <c r="I64" t="s">
        <v>257</v>
      </c>
      <c r="J64" t="s">
        <v>257</v>
      </c>
      <c r="K64" t="s">
        <v>2983</v>
      </c>
      <c r="L64" t="s">
        <v>266</v>
      </c>
      <c r="M64" t="s">
        <v>275</v>
      </c>
      <c r="N64" t="s">
        <v>389</v>
      </c>
      <c r="O64" t="s">
        <v>524</v>
      </c>
      <c r="P64" t="s">
        <v>3045</v>
      </c>
      <c r="Q64">
        <v>2</v>
      </c>
      <c r="R64" t="s">
        <v>259</v>
      </c>
      <c r="S64" t="s">
        <v>3047</v>
      </c>
      <c r="T64" t="s">
        <v>3055</v>
      </c>
      <c r="U64">
        <v>149034</v>
      </c>
      <c r="V64" t="s">
        <v>3074</v>
      </c>
      <c r="W64" t="s">
        <v>3146</v>
      </c>
      <c r="X64" t="s">
        <v>833</v>
      </c>
    </row>
    <row r="65" spans="1:24">
      <c r="A65">
        <v>1</v>
      </c>
      <c r="B65" t="s">
        <v>24</v>
      </c>
      <c r="C65" t="s">
        <v>2922</v>
      </c>
      <c r="D65" t="s">
        <v>252</v>
      </c>
      <c r="E65" t="s">
        <v>257</v>
      </c>
      <c r="F65" t="s">
        <v>259</v>
      </c>
      <c r="G65" t="s">
        <v>259</v>
      </c>
      <c r="H65" t="s">
        <v>259</v>
      </c>
      <c r="I65" t="s">
        <v>260</v>
      </c>
      <c r="J65" t="s">
        <v>257</v>
      </c>
      <c r="K65" t="s">
        <v>2983</v>
      </c>
      <c r="L65" t="s">
        <v>270</v>
      </c>
      <c r="M65" t="s">
        <v>276</v>
      </c>
      <c r="N65" t="s">
        <v>390</v>
      </c>
      <c r="O65" t="s">
        <v>1158</v>
      </c>
      <c r="P65" t="s">
        <v>3045</v>
      </c>
      <c r="Q65">
        <v>2</v>
      </c>
      <c r="R65" t="s">
        <v>259</v>
      </c>
      <c r="S65" t="s">
        <v>3047</v>
      </c>
      <c r="T65" t="s">
        <v>3056</v>
      </c>
      <c r="U65">
        <v>149118</v>
      </c>
      <c r="V65" t="s">
        <v>3075</v>
      </c>
      <c r="W65" t="s">
        <v>3147</v>
      </c>
      <c r="X65" t="s">
        <v>834</v>
      </c>
    </row>
    <row r="66" spans="1:24">
      <c r="A66">
        <v>2</v>
      </c>
      <c r="B66" t="s">
        <v>25</v>
      </c>
      <c r="C66" t="s">
        <v>2923</v>
      </c>
      <c r="D66" t="s">
        <v>253</v>
      </c>
      <c r="E66" t="s">
        <v>257</v>
      </c>
      <c r="F66" t="s">
        <v>259</v>
      </c>
      <c r="G66" t="s">
        <v>259</v>
      </c>
      <c r="H66" t="s">
        <v>259</v>
      </c>
      <c r="I66" t="s">
        <v>261</v>
      </c>
      <c r="J66" t="s">
        <v>257</v>
      </c>
      <c r="K66" t="s">
        <v>2983</v>
      </c>
      <c r="L66" t="s">
        <v>270</v>
      </c>
      <c r="M66" t="s">
        <v>276</v>
      </c>
      <c r="N66" t="s">
        <v>1158</v>
      </c>
      <c r="O66" t="s">
        <v>392</v>
      </c>
      <c r="P66" t="s">
        <v>3045</v>
      </c>
      <c r="Q66">
        <v>2</v>
      </c>
      <c r="R66" t="s">
        <v>259</v>
      </c>
      <c r="S66" t="s">
        <v>3047</v>
      </c>
      <c r="T66" t="s">
        <v>3056</v>
      </c>
      <c r="U66">
        <v>149118</v>
      </c>
      <c r="V66" t="s">
        <v>3075</v>
      </c>
      <c r="W66" t="s">
        <v>3148</v>
      </c>
      <c r="X66" t="s">
        <v>834</v>
      </c>
    </row>
    <row r="67" spans="1:24">
      <c r="A67">
        <v>3</v>
      </c>
      <c r="B67" t="s">
        <v>842</v>
      </c>
      <c r="C67" t="s">
        <v>2924</v>
      </c>
      <c r="D67" t="s">
        <v>252</v>
      </c>
      <c r="E67" t="s">
        <v>2982</v>
      </c>
      <c r="F67" t="s">
        <v>259</v>
      </c>
      <c r="G67" t="s">
        <v>259</v>
      </c>
      <c r="H67" t="s">
        <v>259</v>
      </c>
      <c r="I67" t="s">
        <v>264</v>
      </c>
      <c r="J67" t="s">
        <v>257</v>
      </c>
      <c r="K67" t="s">
        <v>2983</v>
      </c>
      <c r="L67" t="s">
        <v>270</v>
      </c>
      <c r="M67" t="s">
        <v>276</v>
      </c>
      <c r="N67" t="s">
        <v>392</v>
      </c>
      <c r="O67" t="s">
        <v>395</v>
      </c>
      <c r="P67" t="s">
        <v>3045</v>
      </c>
      <c r="Q67">
        <v>2</v>
      </c>
      <c r="R67" t="s">
        <v>259</v>
      </c>
      <c r="S67" t="s">
        <v>3047</v>
      </c>
      <c r="T67" t="s">
        <v>3056</v>
      </c>
      <c r="U67">
        <v>149118</v>
      </c>
      <c r="V67" t="s">
        <v>3075</v>
      </c>
      <c r="W67" t="s">
        <v>3149</v>
      </c>
      <c r="X67" t="s">
        <v>834</v>
      </c>
    </row>
    <row r="68" spans="1:24">
      <c r="A68">
        <v>8</v>
      </c>
      <c r="B68" t="s">
        <v>26</v>
      </c>
      <c r="C68" t="s">
        <v>2925</v>
      </c>
      <c r="D68" t="s">
        <v>254</v>
      </c>
      <c r="E68" t="s">
        <v>257</v>
      </c>
      <c r="F68" t="s">
        <v>259</v>
      </c>
      <c r="G68" t="s">
        <v>259</v>
      </c>
      <c r="H68" t="s">
        <v>259</v>
      </c>
      <c r="I68" t="s">
        <v>263</v>
      </c>
      <c r="J68" t="s">
        <v>257</v>
      </c>
      <c r="K68" t="s">
        <v>2983</v>
      </c>
      <c r="L68" t="s">
        <v>270</v>
      </c>
      <c r="M68" t="s">
        <v>276</v>
      </c>
      <c r="N68" t="s">
        <v>395</v>
      </c>
      <c r="O68" t="s">
        <v>1160</v>
      </c>
      <c r="P68" t="s">
        <v>3045</v>
      </c>
      <c r="Q68">
        <v>2</v>
      </c>
      <c r="R68" t="s">
        <v>259</v>
      </c>
      <c r="S68" t="s">
        <v>3047</v>
      </c>
      <c r="T68" t="s">
        <v>3056</v>
      </c>
      <c r="U68">
        <v>149118</v>
      </c>
      <c r="V68" t="s">
        <v>3075</v>
      </c>
      <c r="W68" t="s">
        <v>3150</v>
      </c>
      <c r="X68" t="s">
        <v>834</v>
      </c>
    </row>
    <row r="69" spans="1:24">
      <c r="A69">
        <v>9</v>
      </c>
      <c r="B69" t="s">
        <v>25</v>
      </c>
      <c r="C69" t="s">
        <v>2926</v>
      </c>
      <c r="D69" t="s">
        <v>253</v>
      </c>
      <c r="E69" t="s">
        <v>257</v>
      </c>
      <c r="F69" t="s">
        <v>259</v>
      </c>
      <c r="G69" t="s">
        <v>259</v>
      </c>
      <c r="H69" t="s">
        <v>259</v>
      </c>
      <c r="I69" t="s">
        <v>261</v>
      </c>
      <c r="J69" t="s">
        <v>257</v>
      </c>
      <c r="K69" t="s">
        <v>2983</v>
      </c>
      <c r="L69" t="s">
        <v>270</v>
      </c>
      <c r="M69" t="s">
        <v>276</v>
      </c>
      <c r="N69" t="s">
        <v>1160</v>
      </c>
      <c r="O69" t="s">
        <v>3008</v>
      </c>
      <c r="P69" t="s">
        <v>3045</v>
      </c>
      <c r="Q69">
        <v>2</v>
      </c>
      <c r="R69" t="s">
        <v>259</v>
      </c>
      <c r="S69" t="s">
        <v>3047</v>
      </c>
      <c r="T69" t="s">
        <v>3056</v>
      </c>
      <c r="U69">
        <v>149118</v>
      </c>
      <c r="V69" t="s">
        <v>3075</v>
      </c>
      <c r="W69" t="s">
        <v>3151</v>
      </c>
      <c r="X69" t="s">
        <v>834</v>
      </c>
    </row>
    <row r="70" spans="1:24">
      <c r="A70">
        <v>10</v>
      </c>
      <c r="B70" t="s">
        <v>842</v>
      </c>
      <c r="C70" t="s">
        <v>2927</v>
      </c>
      <c r="D70" t="s">
        <v>256</v>
      </c>
      <c r="E70" t="s">
        <v>2982</v>
      </c>
      <c r="F70" t="s">
        <v>259</v>
      </c>
      <c r="G70" t="s">
        <v>259</v>
      </c>
      <c r="H70" t="s">
        <v>259</v>
      </c>
      <c r="I70" t="s">
        <v>264</v>
      </c>
      <c r="J70" t="s">
        <v>257</v>
      </c>
      <c r="K70" t="s">
        <v>2983</v>
      </c>
      <c r="L70" t="s">
        <v>270</v>
      </c>
      <c r="M70" t="s">
        <v>276</v>
      </c>
      <c r="N70" t="s">
        <v>3008</v>
      </c>
      <c r="O70" t="s">
        <v>3009</v>
      </c>
      <c r="P70" t="s">
        <v>3045</v>
      </c>
      <c r="Q70">
        <v>2</v>
      </c>
      <c r="R70" t="s">
        <v>259</v>
      </c>
      <c r="S70" t="s">
        <v>3047</v>
      </c>
      <c r="T70" t="s">
        <v>3056</v>
      </c>
      <c r="U70">
        <v>149118</v>
      </c>
      <c r="V70" t="s">
        <v>3075</v>
      </c>
      <c r="W70" t="s">
        <v>3152</v>
      </c>
      <c r="X70" t="s">
        <v>834</v>
      </c>
    </row>
    <row r="71" spans="1:24">
      <c r="A71">
        <v>12</v>
      </c>
      <c r="B71" t="s">
        <v>25</v>
      </c>
      <c r="C71" t="s">
        <v>2928</v>
      </c>
      <c r="D71" t="s">
        <v>253</v>
      </c>
      <c r="E71" t="s">
        <v>257</v>
      </c>
      <c r="F71" t="s">
        <v>259</v>
      </c>
      <c r="G71" t="s">
        <v>259</v>
      </c>
      <c r="H71" t="s">
        <v>259</v>
      </c>
      <c r="I71" t="s">
        <v>261</v>
      </c>
      <c r="J71" t="s">
        <v>257</v>
      </c>
      <c r="K71" t="s">
        <v>2983</v>
      </c>
      <c r="L71" t="s">
        <v>270</v>
      </c>
      <c r="M71" t="s">
        <v>276</v>
      </c>
      <c r="N71" t="s">
        <v>3009</v>
      </c>
      <c r="O71" t="s">
        <v>3039</v>
      </c>
      <c r="P71" t="s">
        <v>3045</v>
      </c>
      <c r="Q71">
        <v>2</v>
      </c>
      <c r="R71" t="s">
        <v>259</v>
      </c>
      <c r="S71" t="s">
        <v>3047</v>
      </c>
      <c r="T71" t="s">
        <v>3056</v>
      </c>
      <c r="U71">
        <v>149118</v>
      </c>
      <c r="V71" t="s">
        <v>3075</v>
      </c>
      <c r="W71" t="s">
        <v>3153</v>
      </c>
      <c r="X71" t="s">
        <v>834</v>
      </c>
    </row>
    <row r="72" spans="1:24">
      <c r="A72">
        <v>13</v>
      </c>
      <c r="B72" t="s">
        <v>27</v>
      </c>
      <c r="C72" t="s">
        <v>2929</v>
      </c>
      <c r="D72" t="s">
        <v>255</v>
      </c>
      <c r="E72" t="s">
        <v>257</v>
      </c>
      <c r="F72" t="s">
        <v>259</v>
      </c>
      <c r="G72" t="s">
        <v>259</v>
      </c>
      <c r="H72" t="s">
        <v>259</v>
      </c>
      <c r="I72" t="s">
        <v>257</v>
      </c>
      <c r="J72" t="s">
        <v>257</v>
      </c>
      <c r="K72" t="s">
        <v>2983</v>
      </c>
      <c r="L72" t="s">
        <v>270</v>
      </c>
      <c r="M72" t="s">
        <v>276</v>
      </c>
      <c r="N72" t="s">
        <v>399</v>
      </c>
      <c r="O72" t="s">
        <v>526</v>
      </c>
      <c r="P72" t="s">
        <v>3045</v>
      </c>
      <c r="Q72">
        <v>2</v>
      </c>
      <c r="R72" t="s">
        <v>259</v>
      </c>
      <c r="S72" t="s">
        <v>3047</v>
      </c>
      <c r="T72" t="s">
        <v>3056</v>
      </c>
      <c r="U72">
        <v>149118</v>
      </c>
      <c r="V72" t="s">
        <v>3075</v>
      </c>
      <c r="W72" t="s">
        <v>3154</v>
      </c>
      <c r="X72" t="s">
        <v>834</v>
      </c>
    </row>
    <row r="73" spans="1:24">
      <c r="A73">
        <v>1</v>
      </c>
      <c r="B73" t="s">
        <v>25</v>
      </c>
      <c r="C73" t="s">
        <v>2930</v>
      </c>
      <c r="D73" t="s">
        <v>253</v>
      </c>
      <c r="E73" t="s">
        <v>2982</v>
      </c>
      <c r="F73" t="s">
        <v>259</v>
      </c>
      <c r="G73" t="s">
        <v>259</v>
      </c>
      <c r="H73" t="s">
        <v>259</v>
      </c>
      <c r="I73" t="s">
        <v>261</v>
      </c>
      <c r="J73" t="s">
        <v>257</v>
      </c>
      <c r="K73" t="s">
        <v>2983</v>
      </c>
      <c r="L73" t="s">
        <v>267</v>
      </c>
      <c r="M73" t="s">
        <v>277</v>
      </c>
      <c r="N73" t="s">
        <v>3010</v>
      </c>
      <c r="O73" t="s">
        <v>3011</v>
      </c>
      <c r="P73" t="s">
        <v>3045</v>
      </c>
      <c r="Q73">
        <v>2</v>
      </c>
      <c r="R73" t="s">
        <v>259</v>
      </c>
      <c r="S73" t="s">
        <v>3047</v>
      </c>
      <c r="T73" t="s">
        <v>3057</v>
      </c>
      <c r="U73">
        <v>149175</v>
      </c>
      <c r="V73" t="s">
        <v>3076</v>
      </c>
      <c r="W73" t="s">
        <v>3155</v>
      </c>
      <c r="X73" t="s">
        <v>835</v>
      </c>
    </row>
    <row r="74" spans="1:24">
      <c r="A74">
        <v>2</v>
      </c>
      <c r="B74" t="s">
        <v>842</v>
      </c>
      <c r="C74" t="s">
        <v>2931</v>
      </c>
      <c r="D74" t="s">
        <v>256</v>
      </c>
      <c r="E74" t="s">
        <v>2982</v>
      </c>
      <c r="F74" t="s">
        <v>259</v>
      </c>
      <c r="G74" t="s">
        <v>259</v>
      </c>
      <c r="H74" t="s">
        <v>259</v>
      </c>
      <c r="I74" t="s">
        <v>264</v>
      </c>
      <c r="J74" t="s">
        <v>257</v>
      </c>
      <c r="K74" t="s">
        <v>2983</v>
      </c>
      <c r="L74" t="s">
        <v>267</v>
      </c>
      <c r="M74" t="s">
        <v>277</v>
      </c>
      <c r="N74" t="s">
        <v>3011</v>
      </c>
      <c r="O74" t="s">
        <v>1169</v>
      </c>
      <c r="P74" t="s">
        <v>3045</v>
      </c>
      <c r="Q74">
        <v>2</v>
      </c>
      <c r="R74" t="s">
        <v>259</v>
      </c>
      <c r="S74" t="s">
        <v>3047</v>
      </c>
      <c r="T74" t="s">
        <v>3057</v>
      </c>
      <c r="U74">
        <v>149175</v>
      </c>
      <c r="V74" t="s">
        <v>3076</v>
      </c>
      <c r="W74" t="s">
        <v>3156</v>
      </c>
      <c r="X74" t="s">
        <v>835</v>
      </c>
    </row>
    <row r="75" spans="1:24">
      <c r="A75">
        <v>8</v>
      </c>
      <c r="B75" t="s">
        <v>26</v>
      </c>
      <c r="C75" t="s">
        <v>2932</v>
      </c>
      <c r="D75" t="s">
        <v>254</v>
      </c>
      <c r="E75" t="s">
        <v>257</v>
      </c>
      <c r="F75" t="s">
        <v>259</v>
      </c>
      <c r="G75" t="s">
        <v>259</v>
      </c>
      <c r="H75" t="s">
        <v>259</v>
      </c>
      <c r="I75" t="s">
        <v>263</v>
      </c>
      <c r="J75" t="s">
        <v>257</v>
      </c>
      <c r="K75" t="s">
        <v>2983</v>
      </c>
      <c r="L75" t="s">
        <v>267</v>
      </c>
      <c r="M75" t="s">
        <v>277</v>
      </c>
      <c r="N75" t="s">
        <v>1169</v>
      </c>
      <c r="O75" t="s">
        <v>410</v>
      </c>
      <c r="P75" t="s">
        <v>3045</v>
      </c>
      <c r="Q75">
        <v>2</v>
      </c>
      <c r="R75" t="s">
        <v>259</v>
      </c>
      <c r="S75" t="s">
        <v>3047</v>
      </c>
      <c r="T75" t="s">
        <v>3057</v>
      </c>
      <c r="U75">
        <v>149175</v>
      </c>
      <c r="V75" t="s">
        <v>3076</v>
      </c>
      <c r="W75" t="s">
        <v>3157</v>
      </c>
      <c r="X75" t="s">
        <v>835</v>
      </c>
    </row>
    <row r="76" spans="1:24">
      <c r="A76">
        <v>9</v>
      </c>
      <c r="B76" t="s">
        <v>25</v>
      </c>
      <c r="C76" t="s">
        <v>2933</v>
      </c>
      <c r="D76" t="s">
        <v>253</v>
      </c>
      <c r="E76" t="s">
        <v>257</v>
      </c>
      <c r="F76" t="s">
        <v>259</v>
      </c>
      <c r="G76" t="s">
        <v>259</v>
      </c>
      <c r="H76" t="s">
        <v>259</v>
      </c>
      <c r="I76" t="s">
        <v>261</v>
      </c>
      <c r="J76" t="s">
        <v>257</v>
      </c>
      <c r="K76" t="s">
        <v>2983</v>
      </c>
      <c r="L76" t="s">
        <v>267</v>
      </c>
      <c r="M76" t="s">
        <v>277</v>
      </c>
      <c r="N76" t="s">
        <v>1169</v>
      </c>
      <c r="O76" t="s">
        <v>3040</v>
      </c>
      <c r="P76" t="s">
        <v>3045</v>
      </c>
      <c r="Q76">
        <v>2</v>
      </c>
      <c r="R76" t="s">
        <v>259</v>
      </c>
      <c r="S76" t="s">
        <v>3047</v>
      </c>
      <c r="T76" t="s">
        <v>3057</v>
      </c>
      <c r="U76">
        <v>149175</v>
      </c>
      <c r="V76" t="s">
        <v>3076</v>
      </c>
      <c r="W76" t="s">
        <v>3158</v>
      </c>
      <c r="X76" t="s">
        <v>835</v>
      </c>
    </row>
    <row r="77" spans="1:24">
      <c r="A77">
        <v>10</v>
      </c>
      <c r="B77" t="s">
        <v>842</v>
      </c>
      <c r="C77" t="s">
        <v>2934</v>
      </c>
      <c r="D77" t="s">
        <v>256</v>
      </c>
      <c r="E77" t="s">
        <v>2982</v>
      </c>
      <c r="F77" t="s">
        <v>259</v>
      </c>
      <c r="G77" t="s">
        <v>259</v>
      </c>
      <c r="H77" t="s">
        <v>259</v>
      </c>
      <c r="I77" t="s">
        <v>264</v>
      </c>
      <c r="J77" t="s">
        <v>257</v>
      </c>
      <c r="K77" t="s">
        <v>2983</v>
      </c>
      <c r="L77" t="s">
        <v>267</v>
      </c>
      <c r="M77" t="s">
        <v>277</v>
      </c>
      <c r="N77" t="s">
        <v>3012</v>
      </c>
      <c r="O77" t="s">
        <v>411</v>
      </c>
      <c r="P77" t="s">
        <v>3045</v>
      </c>
      <c r="Q77">
        <v>2</v>
      </c>
      <c r="R77" t="s">
        <v>259</v>
      </c>
      <c r="S77" t="s">
        <v>3047</v>
      </c>
      <c r="T77" t="s">
        <v>3057</v>
      </c>
      <c r="U77">
        <v>149175</v>
      </c>
      <c r="V77" t="s">
        <v>3076</v>
      </c>
      <c r="W77" t="s">
        <v>3159</v>
      </c>
      <c r="X77" t="s">
        <v>835</v>
      </c>
    </row>
    <row r="78" spans="1:24">
      <c r="A78">
        <v>13</v>
      </c>
      <c r="B78" t="s">
        <v>25</v>
      </c>
      <c r="C78" t="s">
        <v>2935</v>
      </c>
      <c r="D78" t="s">
        <v>253</v>
      </c>
      <c r="E78" t="s">
        <v>257</v>
      </c>
      <c r="F78" t="s">
        <v>259</v>
      </c>
      <c r="G78" t="s">
        <v>259</v>
      </c>
      <c r="H78" t="s">
        <v>259</v>
      </c>
      <c r="I78" t="s">
        <v>261</v>
      </c>
      <c r="J78" t="s">
        <v>257</v>
      </c>
      <c r="K78" t="s">
        <v>2983</v>
      </c>
      <c r="L78" t="s">
        <v>267</v>
      </c>
      <c r="M78" t="s">
        <v>277</v>
      </c>
      <c r="N78" t="s">
        <v>411</v>
      </c>
      <c r="O78" t="s">
        <v>527</v>
      </c>
      <c r="P78" t="s">
        <v>3045</v>
      </c>
      <c r="Q78">
        <v>2</v>
      </c>
      <c r="R78" t="s">
        <v>259</v>
      </c>
      <c r="S78" t="s">
        <v>3047</v>
      </c>
      <c r="T78" t="s">
        <v>3057</v>
      </c>
      <c r="U78">
        <v>149175</v>
      </c>
      <c r="V78" t="s">
        <v>3076</v>
      </c>
      <c r="W78" t="s">
        <v>3160</v>
      </c>
      <c r="X78" t="s">
        <v>835</v>
      </c>
    </row>
    <row r="79" spans="1:24">
      <c r="A79">
        <v>14</v>
      </c>
      <c r="B79" t="s">
        <v>27</v>
      </c>
      <c r="C79" t="s">
        <v>2936</v>
      </c>
      <c r="D79" t="s">
        <v>255</v>
      </c>
      <c r="E79" t="s">
        <v>257</v>
      </c>
      <c r="F79" t="s">
        <v>259</v>
      </c>
      <c r="G79" t="s">
        <v>259</v>
      </c>
      <c r="H79" t="s">
        <v>259</v>
      </c>
      <c r="I79" t="s">
        <v>257</v>
      </c>
      <c r="J79" t="s">
        <v>257</v>
      </c>
      <c r="K79" t="s">
        <v>2983</v>
      </c>
      <c r="L79" t="s">
        <v>267</v>
      </c>
      <c r="M79" t="s">
        <v>277</v>
      </c>
      <c r="N79" t="s">
        <v>416</v>
      </c>
      <c r="O79" t="s">
        <v>528</v>
      </c>
      <c r="P79" t="s">
        <v>3045</v>
      </c>
      <c r="Q79">
        <v>2</v>
      </c>
      <c r="R79" t="s">
        <v>259</v>
      </c>
      <c r="S79" t="s">
        <v>3047</v>
      </c>
      <c r="T79" t="s">
        <v>3057</v>
      </c>
      <c r="U79">
        <v>149175</v>
      </c>
      <c r="V79" t="s">
        <v>3076</v>
      </c>
      <c r="W79" t="s">
        <v>3161</v>
      </c>
      <c r="X79" t="s">
        <v>835</v>
      </c>
    </row>
    <row r="80" spans="1:24">
      <c r="A80">
        <v>1</v>
      </c>
      <c r="B80" t="s">
        <v>842</v>
      </c>
      <c r="C80" t="s">
        <v>2937</v>
      </c>
      <c r="D80" t="s">
        <v>256</v>
      </c>
      <c r="E80" t="s">
        <v>2982</v>
      </c>
      <c r="F80" t="s">
        <v>259</v>
      </c>
      <c r="G80" t="s">
        <v>259</v>
      </c>
      <c r="H80" t="s">
        <v>259</v>
      </c>
      <c r="I80" t="s">
        <v>264</v>
      </c>
      <c r="J80" t="s">
        <v>257</v>
      </c>
      <c r="K80" t="s">
        <v>2983</v>
      </c>
      <c r="L80" t="s">
        <v>1068</v>
      </c>
      <c r="M80" t="s">
        <v>1077</v>
      </c>
      <c r="N80" t="s">
        <v>3013</v>
      </c>
      <c r="O80" t="s">
        <v>3041</v>
      </c>
      <c r="P80" t="s">
        <v>3045</v>
      </c>
      <c r="Q80">
        <v>1</v>
      </c>
      <c r="R80" t="s">
        <v>259</v>
      </c>
      <c r="S80" t="s">
        <v>3047</v>
      </c>
      <c r="T80" t="s">
        <v>3058</v>
      </c>
      <c r="U80">
        <v>149237</v>
      </c>
      <c r="V80" t="s">
        <v>3077</v>
      </c>
      <c r="W80" t="s">
        <v>3162</v>
      </c>
      <c r="X80" t="s">
        <v>1577</v>
      </c>
    </row>
    <row r="81" spans="1:24">
      <c r="A81">
        <v>5</v>
      </c>
      <c r="B81" t="s">
        <v>27</v>
      </c>
      <c r="C81" t="s">
        <v>2938</v>
      </c>
      <c r="D81" t="s">
        <v>255</v>
      </c>
      <c r="E81" t="s">
        <v>257</v>
      </c>
      <c r="F81" t="s">
        <v>259</v>
      </c>
      <c r="G81" t="s">
        <v>259</v>
      </c>
      <c r="H81" t="s">
        <v>259</v>
      </c>
      <c r="I81" t="s">
        <v>257</v>
      </c>
      <c r="J81" t="s">
        <v>257</v>
      </c>
      <c r="K81" t="s">
        <v>2983</v>
      </c>
      <c r="L81" t="s">
        <v>1068</v>
      </c>
      <c r="M81" t="s">
        <v>1077</v>
      </c>
      <c r="N81" t="s">
        <v>1171</v>
      </c>
      <c r="O81" t="s">
        <v>1266</v>
      </c>
      <c r="P81" t="s">
        <v>3045</v>
      </c>
      <c r="Q81">
        <v>1</v>
      </c>
      <c r="R81" t="s">
        <v>259</v>
      </c>
      <c r="S81" t="s">
        <v>3047</v>
      </c>
      <c r="T81" t="s">
        <v>3058</v>
      </c>
      <c r="U81">
        <v>149237</v>
      </c>
      <c r="V81" t="s">
        <v>3077</v>
      </c>
      <c r="W81" t="s">
        <v>3163</v>
      </c>
      <c r="X81" t="s">
        <v>1577</v>
      </c>
    </row>
    <row r="82" spans="1:24">
      <c r="A82">
        <v>1</v>
      </c>
      <c r="B82" t="s">
        <v>24</v>
      </c>
      <c r="C82" t="s">
        <v>2893</v>
      </c>
      <c r="D82" t="s">
        <v>252</v>
      </c>
      <c r="E82" t="s">
        <v>257</v>
      </c>
      <c r="F82" t="s">
        <v>259</v>
      </c>
      <c r="G82" t="s">
        <v>259</v>
      </c>
      <c r="H82" t="s">
        <v>259</v>
      </c>
      <c r="I82" t="s">
        <v>260</v>
      </c>
      <c r="J82" t="s">
        <v>257</v>
      </c>
      <c r="K82" t="s">
        <v>2983</v>
      </c>
      <c r="L82" t="s">
        <v>268</v>
      </c>
      <c r="M82" t="s">
        <v>278</v>
      </c>
      <c r="N82" t="s">
        <v>417</v>
      </c>
      <c r="O82" t="s">
        <v>1189</v>
      </c>
      <c r="P82" t="s">
        <v>3045</v>
      </c>
      <c r="Q82">
        <v>2</v>
      </c>
      <c r="R82" t="s">
        <v>259</v>
      </c>
      <c r="S82" t="s">
        <v>3047</v>
      </c>
      <c r="T82" t="s">
        <v>3059</v>
      </c>
      <c r="U82">
        <v>149313</v>
      </c>
      <c r="V82" t="s">
        <v>3078</v>
      </c>
      <c r="W82" t="s">
        <v>3164</v>
      </c>
      <c r="X82" t="s">
        <v>836</v>
      </c>
    </row>
    <row r="83" spans="1:24">
      <c r="A83">
        <v>2</v>
      </c>
      <c r="B83" t="s">
        <v>25</v>
      </c>
      <c r="C83" t="s">
        <v>2939</v>
      </c>
      <c r="D83" t="s">
        <v>253</v>
      </c>
      <c r="E83" t="s">
        <v>257</v>
      </c>
      <c r="F83" t="s">
        <v>259</v>
      </c>
      <c r="G83" t="s">
        <v>259</v>
      </c>
      <c r="H83" t="s">
        <v>259</v>
      </c>
      <c r="I83" t="s">
        <v>261</v>
      </c>
      <c r="J83" t="s">
        <v>257</v>
      </c>
      <c r="K83" t="s">
        <v>2983</v>
      </c>
      <c r="L83" t="s">
        <v>268</v>
      </c>
      <c r="M83" t="s">
        <v>278</v>
      </c>
      <c r="N83" t="s">
        <v>1189</v>
      </c>
      <c r="O83" t="s">
        <v>1805</v>
      </c>
      <c r="P83" t="s">
        <v>3045</v>
      </c>
      <c r="Q83">
        <v>2</v>
      </c>
      <c r="R83" t="s">
        <v>259</v>
      </c>
      <c r="S83" t="s">
        <v>3047</v>
      </c>
      <c r="T83" t="s">
        <v>3059</v>
      </c>
      <c r="U83">
        <v>149313</v>
      </c>
      <c r="V83" t="s">
        <v>3078</v>
      </c>
      <c r="W83" t="s">
        <v>3165</v>
      </c>
      <c r="X83" t="s">
        <v>836</v>
      </c>
    </row>
    <row r="84" spans="1:24">
      <c r="A84">
        <v>3</v>
      </c>
      <c r="B84" t="s">
        <v>842</v>
      </c>
      <c r="C84" t="s">
        <v>2940</v>
      </c>
      <c r="D84" t="s">
        <v>256</v>
      </c>
      <c r="E84" t="s">
        <v>2982</v>
      </c>
      <c r="F84" t="s">
        <v>259</v>
      </c>
      <c r="G84" t="s">
        <v>259</v>
      </c>
      <c r="H84" t="s">
        <v>259</v>
      </c>
      <c r="I84" t="s">
        <v>264</v>
      </c>
      <c r="J84" t="s">
        <v>257</v>
      </c>
      <c r="K84" t="s">
        <v>2983</v>
      </c>
      <c r="L84" t="s">
        <v>268</v>
      </c>
      <c r="M84" t="s">
        <v>278</v>
      </c>
      <c r="N84" t="s">
        <v>1805</v>
      </c>
      <c r="O84" t="s">
        <v>1193</v>
      </c>
      <c r="P84" t="s">
        <v>3045</v>
      </c>
      <c r="Q84">
        <v>2</v>
      </c>
      <c r="R84" t="s">
        <v>259</v>
      </c>
      <c r="S84" t="s">
        <v>3047</v>
      </c>
      <c r="T84" t="s">
        <v>3059</v>
      </c>
      <c r="U84">
        <v>149313</v>
      </c>
      <c r="V84" t="s">
        <v>3078</v>
      </c>
      <c r="W84" t="s">
        <v>3166</v>
      </c>
      <c r="X84" t="s">
        <v>836</v>
      </c>
    </row>
    <row r="85" spans="1:24">
      <c r="A85">
        <v>6</v>
      </c>
      <c r="B85" t="s">
        <v>26</v>
      </c>
      <c r="C85" t="s">
        <v>2941</v>
      </c>
      <c r="D85" t="s">
        <v>254</v>
      </c>
      <c r="E85" t="s">
        <v>257</v>
      </c>
      <c r="F85" t="s">
        <v>259</v>
      </c>
      <c r="G85" t="s">
        <v>259</v>
      </c>
      <c r="H85" t="s">
        <v>259</v>
      </c>
      <c r="I85" t="s">
        <v>263</v>
      </c>
      <c r="J85" t="s">
        <v>257</v>
      </c>
      <c r="K85" t="s">
        <v>2983</v>
      </c>
      <c r="L85" t="s">
        <v>268</v>
      </c>
      <c r="M85" t="s">
        <v>278</v>
      </c>
      <c r="N85" t="s">
        <v>1193</v>
      </c>
      <c r="O85" t="s">
        <v>2455</v>
      </c>
      <c r="P85" t="s">
        <v>3045</v>
      </c>
      <c r="Q85">
        <v>2</v>
      </c>
      <c r="R85" t="s">
        <v>259</v>
      </c>
      <c r="S85" t="s">
        <v>3047</v>
      </c>
      <c r="T85" t="s">
        <v>3059</v>
      </c>
      <c r="U85">
        <v>149313</v>
      </c>
      <c r="V85" t="s">
        <v>3078</v>
      </c>
      <c r="W85" t="s">
        <v>3167</v>
      </c>
      <c r="X85" t="s">
        <v>836</v>
      </c>
    </row>
    <row r="86" spans="1:24">
      <c r="A86">
        <v>7</v>
      </c>
      <c r="B86" t="s">
        <v>842</v>
      </c>
      <c r="C86" t="s">
        <v>2942</v>
      </c>
      <c r="D86" t="s">
        <v>256</v>
      </c>
      <c r="E86" t="s">
        <v>2982</v>
      </c>
      <c r="F86" t="s">
        <v>259</v>
      </c>
      <c r="G86" t="s">
        <v>259</v>
      </c>
      <c r="H86" t="s">
        <v>259</v>
      </c>
      <c r="I86" t="s">
        <v>264</v>
      </c>
      <c r="J86" t="s">
        <v>257</v>
      </c>
      <c r="K86" t="s">
        <v>2983</v>
      </c>
      <c r="L86" t="s">
        <v>268</v>
      </c>
      <c r="M86" t="s">
        <v>278</v>
      </c>
      <c r="N86" t="s">
        <v>2455</v>
      </c>
      <c r="O86" t="s">
        <v>3014</v>
      </c>
      <c r="P86" t="s">
        <v>3045</v>
      </c>
      <c r="Q86">
        <v>2</v>
      </c>
      <c r="R86" t="s">
        <v>259</v>
      </c>
      <c r="S86" t="s">
        <v>3047</v>
      </c>
      <c r="T86" t="s">
        <v>3059</v>
      </c>
      <c r="U86">
        <v>149313</v>
      </c>
      <c r="V86" t="s">
        <v>3078</v>
      </c>
      <c r="W86" t="s">
        <v>3168</v>
      </c>
      <c r="X86" t="s">
        <v>836</v>
      </c>
    </row>
    <row r="87" spans="1:24">
      <c r="A87">
        <v>10</v>
      </c>
      <c r="B87" t="s">
        <v>25</v>
      </c>
      <c r="C87" t="s">
        <v>2943</v>
      </c>
      <c r="D87" t="s">
        <v>253</v>
      </c>
      <c r="E87" t="s">
        <v>257</v>
      </c>
      <c r="F87" t="s">
        <v>259</v>
      </c>
      <c r="G87" t="s">
        <v>259</v>
      </c>
      <c r="H87" t="s">
        <v>259</v>
      </c>
      <c r="I87" t="s">
        <v>261</v>
      </c>
      <c r="J87" t="s">
        <v>257</v>
      </c>
      <c r="K87" t="s">
        <v>2983</v>
      </c>
      <c r="L87" t="s">
        <v>268</v>
      </c>
      <c r="M87" t="s">
        <v>278</v>
      </c>
      <c r="N87" t="s">
        <v>3014</v>
      </c>
      <c r="O87" t="s">
        <v>3042</v>
      </c>
      <c r="P87" t="s">
        <v>3045</v>
      </c>
      <c r="Q87">
        <v>2</v>
      </c>
      <c r="R87" t="s">
        <v>259</v>
      </c>
      <c r="S87" t="s">
        <v>3047</v>
      </c>
      <c r="T87" t="s">
        <v>3059</v>
      </c>
      <c r="U87">
        <v>149313</v>
      </c>
      <c r="V87" t="s">
        <v>3078</v>
      </c>
      <c r="W87" t="s">
        <v>3169</v>
      </c>
      <c r="X87" t="s">
        <v>836</v>
      </c>
    </row>
    <row r="88" spans="1:24">
      <c r="A88">
        <v>11</v>
      </c>
      <c r="B88" t="s">
        <v>27</v>
      </c>
      <c r="C88" t="s">
        <v>2944</v>
      </c>
      <c r="D88" t="s">
        <v>255</v>
      </c>
      <c r="E88" t="s">
        <v>257</v>
      </c>
      <c r="F88" t="s">
        <v>259</v>
      </c>
      <c r="G88" t="s">
        <v>259</v>
      </c>
      <c r="H88" t="s">
        <v>259</v>
      </c>
      <c r="I88" t="s">
        <v>257</v>
      </c>
      <c r="J88" t="s">
        <v>257</v>
      </c>
      <c r="K88" t="s">
        <v>2983</v>
      </c>
      <c r="L88" t="s">
        <v>268</v>
      </c>
      <c r="M88" t="s">
        <v>278</v>
      </c>
      <c r="N88" t="s">
        <v>431</v>
      </c>
      <c r="O88" t="s">
        <v>530</v>
      </c>
      <c r="P88" t="s">
        <v>3045</v>
      </c>
      <c r="Q88">
        <v>2</v>
      </c>
      <c r="R88" t="s">
        <v>259</v>
      </c>
      <c r="S88" t="s">
        <v>3047</v>
      </c>
      <c r="T88" t="s">
        <v>3059</v>
      </c>
      <c r="U88">
        <v>149313</v>
      </c>
      <c r="V88" t="s">
        <v>3078</v>
      </c>
      <c r="W88" t="s">
        <v>3170</v>
      </c>
      <c r="X88" t="s">
        <v>836</v>
      </c>
    </row>
    <row r="89" spans="1:24">
      <c r="A89">
        <v>1</v>
      </c>
      <c r="B89" t="s">
        <v>24</v>
      </c>
      <c r="C89" t="s">
        <v>2881</v>
      </c>
      <c r="D89" t="s">
        <v>252</v>
      </c>
      <c r="E89" t="s">
        <v>257</v>
      </c>
      <c r="F89" t="s">
        <v>259</v>
      </c>
      <c r="G89" t="s">
        <v>259</v>
      </c>
      <c r="H89" t="s">
        <v>259</v>
      </c>
      <c r="I89" t="s">
        <v>1066</v>
      </c>
      <c r="J89" t="s">
        <v>257</v>
      </c>
      <c r="K89" t="s">
        <v>2983</v>
      </c>
      <c r="L89" t="s">
        <v>269</v>
      </c>
      <c r="M89" t="s">
        <v>279</v>
      </c>
      <c r="N89" t="s">
        <v>432</v>
      </c>
      <c r="O89" t="s">
        <v>1197</v>
      </c>
      <c r="P89" t="s">
        <v>3045</v>
      </c>
      <c r="Q89">
        <v>2</v>
      </c>
      <c r="R89" t="s">
        <v>259</v>
      </c>
      <c r="S89" t="s">
        <v>3047</v>
      </c>
      <c r="T89" t="s">
        <v>3060</v>
      </c>
      <c r="U89">
        <v>149417</v>
      </c>
      <c r="V89" t="s">
        <v>3079</v>
      </c>
      <c r="W89" t="s">
        <v>3171</v>
      </c>
      <c r="X89" t="s">
        <v>837</v>
      </c>
    </row>
    <row r="90" spans="1:24">
      <c r="A90">
        <v>2</v>
      </c>
      <c r="B90" t="s">
        <v>25</v>
      </c>
      <c r="C90" t="s">
        <v>2945</v>
      </c>
      <c r="D90" t="s">
        <v>253</v>
      </c>
      <c r="E90" t="s">
        <v>257</v>
      </c>
      <c r="F90" t="s">
        <v>259</v>
      </c>
      <c r="G90" t="s">
        <v>259</v>
      </c>
      <c r="H90" t="s">
        <v>259</v>
      </c>
      <c r="I90" t="s">
        <v>261</v>
      </c>
      <c r="J90" t="s">
        <v>257</v>
      </c>
      <c r="K90" t="s">
        <v>2983</v>
      </c>
      <c r="L90" t="s">
        <v>269</v>
      </c>
      <c r="M90" t="s">
        <v>279</v>
      </c>
      <c r="N90" t="s">
        <v>1197</v>
      </c>
      <c r="O90" t="s">
        <v>435</v>
      </c>
      <c r="P90" t="s">
        <v>3045</v>
      </c>
      <c r="Q90">
        <v>2</v>
      </c>
      <c r="R90" t="s">
        <v>259</v>
      </c>
      <c r="S90" t="s">
        <v>3047</v>
      </c>
      <c r="T90" t="s">
        <v>3060</v>
      </c>
      <c r="U90">
        <v>149417</v>
      </c>
      <c r="V90" t="s">
        <v>3079</v>
      </c>
      <c r="W90" t="s">
        <v>3172</v>
      </c>
      <c r="X90" t="s">
        <v>837</v>
      </c>
    </row>
    <row r="91" spans="1:24">
      <c r="A91">
        <v>3</v>
      </c>
      <c r="B91" t="s">
        <v>842</v>
      </c>
      <c r="C91" t="s">
        <v>2946</v>
      </c>
      <c r="D91" t="s">
        <v>252</v>
      </c>
      <c r="E91" t="s">
        <v>2982</v>
      </c>
      <c r="F91" t="s">
        <v>259</v>
      </c>
      <c r="G91" t="s">
        <v>259</v>
      </c>
      <c r="H91" t="s">
        <v>259</v>
      </c>
      <c r="I91" t="s">
        <v>264</v>
      </c>
      <c r="J91" t="s">
        <v>257</v>
      </c>
      <c r="K91" t="s">
        <v>2983</v>
      </c>
      <c r="L91" t="s">
        <v>269</v>
      </c>
      <c r="M91" t="s">
        <v>279</v>
      </c>
      <c r="N91" t="s">
        <v>435</v>
      </c>
      <c r="O91" t="s">
        <v>438</v>
      </c>
      <c r="P91" t="s">
        <v>3045</v>
      </c>
      <c r="Q91">
        <v>2</v>
      </c>
      <c r="R91" t="s">
        <v>259</v>
      </c>
      <c r="S91" t="s">
        <v>3047</v>
      </c>
      <c r="T91" t="s">
        <v>3060</v>
      </c>
      <c r="U91">
        <v>149417</v>
      </c>
      <c r="V91" t="s">
        <v>3079</v>
      </c>
      <c r="W91" t="s">
        <v>3173</v>
      </c>
      <c r="X91" t="s">
        <v>837</v>
      </c>
    </row>
    <row r="92" spans="1:24">
      <c r="A92">
        <v>4</v>
      </c>
      <c r="B92" t="s">
        <v>25</v>
      </c>
      <c r="C92" t="s">
        <v>2947</v>
      </c>
      <c r="D92" t="s">
        <v>253</v>
      </c>
      <c r="E92" t="s">
        <v>257</v>
      </c>
      <c r="F92" t="s">
        <v>259</v>
      </c>
      <c r="G92" t="s">
        <v>259</v>
      </c>
      <c r="H92" t="s">
        <v>259</v>
      </c>
      <c r="I92" t="s">
        <v>261</v>
      </c>
      <c r="J92" t="s">
        <v>257</v>
      </c>
      <c r="K92" t="s">
        <v>2983</v>
      </c>
      <c r="L92" t="s">
        <v>269</v>
      </c>
      <c r="M92" t="s">
        <v>279</v>
      </c>
      <c r="N92" t="s">
        <v>438</v>
      </c>
      <c r="O92" t="s">
        <v>1198</v>
      </c>
      <c r="P92" t="s">
        <v>3045</v>
      </c>
      <c r="Q92">
        <v>2</v>
      </c>
      <c r="R92" t="s">
        <v>259</v>
      </c>
      <c r="S92" t="s">
        <v>3047</v>
      </c>
      <c r="T92" t="s">
        <v>3060</v>
      </c>
      <c r="U92">
        <v>149417</v>
      </c>
      <c r="V92" t="s">
        <v>3079</v>
      </c>
      <c r="W92" t="s">
        <v>3174</v>
      </c>
      <c r="X92" t="s">
        <v>837</v>
      </c>
    </row>
    <row r="93" spans="1:24">
      <c r="A93">
        <v>5</v>
      </c>
      <c r="B93" t="s">
        <v>26</v>
      </c>
      <c r="C93" t="s">
        <v>2883</v>
      </c>
      <c r="D93" t="s">
        <v>254</v>
      </c>
      <c r="E93" t="s">
        <v>257</v>
      </c>
      <c r="F93" t="s">
        <v>259</v>
      </c>
      <c r="G93" t="s">
        <v>259</v>
      </c>
      <c r="H93" t="s">
        <v>259</v>
      </c>
      <c r="I93" t="s">
        <v>263</v>
      </c>
      <c r="J93" t="s">
        <v>257</v>
      </c>
      <c r="K93" t="s">
        <v>2983</v>
      </c>
      <c r="L93" t="s">
        <v>269</v>
      </c>
      <c r="M93" t="s">
        <v>279</v>
      </c>
      <c r="N93" t="s">
        <v>1198</v>
      </c>
      <c r="O93" t="s">
        <v>442</v>
      </c>
      <c r="P93" t="s">
        <v>3045</v>
      </c>
      <c r="Q93">
        <v>2</v>
      </c>
      <c r="R93" t="s">
        <v>259</v>
      </c>
      <c r="S93" t="s">
        <v>3047</v>
      </c>
      <c r="T93" t="s">
        <v>3060</v>
      </c>
      <c r="U93">
        <v>149417</v>
      </c>
      <c r="V93" t="s">
        <v>3079</v>
      </c>
      <c r="W93" t="s">
        <v>3175</v>
      </c>
      <c r="X93" t="s">
        <v>837</v>
      </c>
    </row>
    <row r="94" spans="1:24">
      <c r="A94">
        <v>6</v>
      </c>
      <c r="B94" t="s">
        <v>842</v>
      </c>
      <c r="C94" t="s">
        <v>2948</v>
      </c>
      <c r="D94" t="s">
        <v>256</v>
      </c>
      <c r="E94" t="s">
        <v>2982</v>
      </c>
      <c r="F94" t="s">
        <v>259</v>
      </c>
      <c r="G94" t="s">
        <v>259</v>
      </c>
      <c r="H94" t="s">
        <v>259</v>
      </c>
      <c r="I94" t="s">
        <v>264</v>
      </c>
      <c r="J94" t="s">
        <v>257</v>
      </c>
      <c r="K94" t="s">
        <v>2983</v>
      </c>
      <c r="L94" t="s">
        <v>269</v>
      </c>
      <c r="M94" t="s">
        <v>279</v>
      </c>
      <c r="N94" t="s">
        <v>442</v>
      </c>
      <c r="O94" t="s">
        <v>531</v>
      </c>
      <c r="P94" t="s">
        <v>3045</v>
      </c>
      <c r="Q94">
        <v>2</v>
      </c>
      <c r="R94" t="s">
        <v>259</v>
      </c>
      <c r="S94" t="s">
        <v>3047</v>
      </c>
      <c r="T94" t="s">
        <v>3060</v>
      </c>
      <c r="U94">
        <v>149417</v>
      </c>
      <c r="V94" t="s">
        <v>3079</v>
      </c>
      <c r="W94" t="s">
        <v>3176</v>
      </c>
      <c r="X94" t="s">
        <v>837</v>
      </c>
    </row>
    <row r="95" spans="1:24">
      <c r="A95">
        <v>12</v>
      </c>
      <c r="B95" t="s">
        <v>27</v>
      </c>
      <c r="C95" t="s">
        <v>2892</v>
      </c>
      <c r="D95" t="s">
        <v>255</v>
      </c>
      <c r="E95" t="s">
        <v>257</v>
      </c>
      <c r="F95" t="s">
        <v>259</v>
      </c>
      <c r="G95" t="s">
        <v>259</v>
      </c>
      <c r="H95" t="s">
        <v>259</v>
      </c>
      <c r="I95" t="s">
        <v>257</v>
      </c>
      <c r="J95" t="s">
        <v>257</v>
      </c>
      <c r="K95" t="s">
        <v>2983</v>
      </c>
      <c r="L95" t="s">
        <v>269</v>
      </c>
      <c r="M95" t="s">
        <v>279</v>
      </c>
      <c r="N95" t="s">
        <v>453</v>
      </c>
      <c r="O95" t="s">
        <v>532</v>
      </c>
      <c r="P95" t="s">
        <v>3045</v>
      </c>
      <c r="Q95">
        <v>2</v>
      </c>
      <c r="R95" t="s">
        <v>259</v>
      </c>
      <c r="S95" t="s">
        <v>3047</v>
      </c>
      <c r="T95" t="s">
        <v>3060</v>
      </c>
      <c r="U95">
        <v>149417</v>
      </c>
      <c r="V95" t="s">
        <v>3079</v>
      </c>
      <c r="W95" t="s">
        <v>3177</v>
      </c>
      <c r="X95" t="s">
        <v>837</v>
      </c>
    </row>
    <row r="96" spans="1:24">
      <c r="A96">
        <v>1</v>
      </c>
      <c r="B96" t="s">
        <v>24</v>
      </c>
      <c r="C96" t="s">
        <v>2949</v>
      </c>
      <c r="D96" t="s">
        <v>252</v>
      </c>
      <c r="E96" t="s">
        <v>257</v>
      </c>
      <c r="F96" t="s">
        <v>259</v>
      </c>
      <c r="G96" t="s">
        <v>259</v>
      </c>
      <c r="H96" t="s">
        <v>259</v>
      </c>
      <c r="I96" t="s">
        <v>260</v>
      </c>
      <c r="J96" t="s">
        <v>257</v>
      </c>
      <c r="K96" t="s">
        <v>2983</v>
      </c>
      <c r="L96" t="s">
        <v>266</v>
      </c>
      <c r="M96" t="s">
        <v>280</v>
      </c>
      <c r="N96" t="s">
        <v>3015</v>
      </c>
      <c r="O96" t="s">
        <v>3016</v>
      </c>
      <c r="P96" t="s">
        <v>3045</v>
      </c>
      <c r="Q96">
        <v>2</v>
      </c>
      <c r="R96" t="s">
        <v>259</v>
      </c>
      <c r="S96" t="s">
        <v>3047</v>
      </c>
      <c r="T96" t="s">
        <v>3061</v>
      </c>
      <c r="U96">
        <v>149464</v>
      </c>
      <c r="V96" t="s">
        <v>3080</v>
      </c>
      <c r="W96" t="s">
        <v>3178</v>
      </c>
      <c r="X96" t="s">
        <v>838</v>
      </c>
    </row>
    <row r="97" spans="1:24">
      <c r="A97">
        <v>2</v>
      </c>
      <c r="B97" t="s">
        <v>25</v>
      </c>
      <c r="C97" t="s">
        <v>2950</v>
      </c>
      <c r="D97" t="s">
        <v>253</v>
      </c>
      <c r="E97" t="s">
        <v>257</v>
      </c>
      <c r="F97" t="s">
        <v>259</v>
      </c>
      <c r="G97" t="s">
        <v>259</v>
      </c>
      <c r="H97" t="s">
        <v>259</v>
      </c>
      <c r="I97" t="s">
        <v>261</v>
      </c>
      <c r="J97" t="s">
        <v>257</v>
      </c>
      <c r="K97" t="s">
        <v>2983</v>
      </c>
      <c r="L97" t="s">
        <v>266</v>
      </c>
      <c r="M97" t="s">
        <v>280</v>
      </c>
      <c r="N97" t="s">
        <v>3016</v>
      </c>
      <c r="O97" t="s">
        <v>455</v>
      </c>
      <c r="P97" t="s">
        <v>3045</v>
      </c>
      <c r="Q97">
        <v>2</v>
      </c>
      <c r="R97" t="s">
        <v>259</v>
      </c>
      <c r="S97" t="s">
        <v>3047</v>
      </c>
      <c r="T97" t="s">
        <v>3061</v>
      </c>
      <c r="U97">
        <v>149464</v>
      </c>
      <c r="V97" t="s">
        <v>3080</v>
      </c>
      <c r="W97" t="s">
        <v>3179</v>
      </c>
      <c r="X97" t="s">
        <v>838</v>
      </c>
    </row>
    <row r="98" spans="1:24">
      <c r="A98">
        <v>3</v>
      </c>
      <c r="B98" t="s">
        <v>842</v>
      </c>
      <c r="C98" t="s">
        <v>2951</v>
      </c>
      <c r="D98" t="s">
        <v>256</v>
      </c>
      <c r="E98" t="s">
        <v>2982</v>
      </c>
      <c r="F98" t="s">
        <v>259</v>
      </c>
      <c r="G98" t="s">
        <v>259</v>
      </c>
      <c r="H98" t="s">
        <v>259</v>
      </c>
      <c r="I98" t="s">
        <v>264</v>
      </c>
      <c r="J98" t="s">
        <v>257</v>
      </c>
      <c r="K98" t="s">
        <v>2983</v>
      </c>
      <c r="L98" t="s">
        <v>266</v>
      </c>
      <c r="M98" t="s">
        <v>280</v>
      </c>
      <c r="N98" t="s">
        <v>455</v>
      </c>
      <c r="O98" t="s">
        <v>1203</v>
      </c>
      <c r="P98" t="s">
        <v>3045</v>
      </c>
      <c r="Q98">
        <v>2</v>
      </c>
      <c r="R98" t="s">
        <v>259</v>
      </c>
      <c r="S98" t="s">
        <v>3047</v>
      </c>
      <c r="T98" t="s">
        <v>3061</v>
      </c>
      <c r="U98">
        <v>149464</v>
      </c>
      <c r="V98" t="s">
        <v>3080</v>
      </c>
      <c r="W98" t="s">
        <v>3180</v>
      </c>
      <c r="X98" t="s">
        <v>838</v>
      </c>
    </row>
    <row r="99" spans="1:24">
      <c r="A99">
        <v>6</v>
      </c>
      <c r="B99" t="s">
        <v>26</v>
      </c>
      <c r="C99" t="s">
        <v>2952</v>
      </c>
      <c r="D99" t="s">
        <v>254</v>
      </c>
      <c r="E99" t="s">
        <v>257</v>
      </c>
      <c r="F99" t="s">
        <v>259</v>
      </c>
      <c r="G99" t="s">
        <v>259</v>
      </c>
      <c r="H99" t="s">
        <v>259</v>
      </c>
      <c r="I99" t="s">
        <v>263</v>
      </c>
      <c r="J99" t="s">
        <v>257</v>
      </c>
      <c r="K99" t="s">
        <v>2983</v>
      </c>
      <c r="L99" t="s">
        <v>266</v>
      </c>
      <c r="M99" t="s">
        <v>280</v>
      </c>
      <c r="N99" t="s">
        <v>1203</v>
      </c>
      <c r="O99" t="s">
        <v>1204</v>
      </c>
      <c r="P99" t="s">
        <v>3045</v>
      </c>
      <c r="Q99">
        <v>2</v>
      </c>
      <c r="R99" t="s">
        <v>259</v>
      </c>
      <c r="S99" t="s">
        <v>3047</v>
      </c>
      <c r="T99" t="s">
        <v>3061</v>
      </c>
      <c r="U99">
        <v>149464</v>
      </c>
      <c r="V99" t="s">
        <v>3080</v>
      </c>
      <c r="W99" t="s">
        <v>3181</v>
      </c>
      <c r="X99" t="s">
        <v>838</v>
      </c>
    </row>
    <row r="100" spans="1:24">
      <c r="A100">
        <v>7</v>
      </c>
      <c r="B100" t="s">
        <v>842</v>
      </c>
      <c r="C100" t="s">
        <v>2953</v>
      </c>
      <c r="D100" t="s">
        <v>256</v>
      </c>
      <c r="E100" t="s">
        <v>2982</v>
      </c>
      <c r="F100" t="s">
        <v>259</v>
      </c>
      <c r="G100" t="s">
        <v>259</v>
      </c>
      <c r="H100" t="s">
        <v>259</v>
      </c>
      <c r="I100" t="s">
        <v>264</v>
      </c>
      <c r="J100" t="s">
        <v>257</v>
      </c>
      <c r="K100" t="s">
        <v>2983</v>
      </c>
      <c r="L100" t="s">
        <v>266</v>
      </c>
      <c r="M100" t="s">
        <v>280</v>
      </c>
      <c r="N100" t="s">
        <v>1204</v>
      </c>
      <c r="O100" t="s">
        <v>533</v>
      </c>
      <c r="P100" t="s">
        <v>3045</v>
      </c>
      <c r="Q100">
        <v>2</v>
      </c>
      <c r="R100" t="s">
        <v>259</v>
      </c>
      <c r="S100" t="s">
        <v>3047</v>
      </c>
      <c r="T100" t="s">
        <v>3061</v>
      </c>
      <c r="U100">
        <v>149464</v>
      </c>
      <c r="V100" t="s">
        <v>3080</v>
      </c>
      <c r="W100" t="s">
        <v>3182</v>
      </c>
      <c r="X100" t="s">
        <v>838</v>
      </c>
    </row>
    <row r="101" spans="1:24">
      <c r="A101">
        <v>12</v>
      </c>
      <c r="B101" t="s">
        <v>25</v>
      </c>
      <c r="C101" t="s">
        <v>2954</v>
      </c>
      <c r="D101" t="s">
        <v>253</v>
      </c>
      <c r="E101" t="s">
        <v>257</v>
      </c>
      <c r="F101" t="s">
        <v>259</v>
      </c>
      <c r="G101" t="s">
        <v>259</v>
      </c>
      <c r="H101" t="s">
        <v>259</v>
      </c>
      <c r="I101" t="s">
        <v>261</v>
      </c>
      <c r="J101" t="s">
        <v>257</v>
      </c>
      <c r="K101" t="s">
        <v>2983</v>
      </c>
      <c r="L101" t="s">
        <v>266</v>
      </c>
      <c r="M101" t="s">
        <v>280</v>
      </c>
      <c r="N101" t="s">
        <v>533</v>
      </c>
      <c r="O101" t="s">
        <v>3043</v>
      </c>
      <c r="P101" t="s">
        <v>3045</v>
      </c>
      <c r="Q101">
        <v>2</v>
      </c>
      <c r="R101" t="s">
        <v>259</v>
      </c>
      <c r="S101" t="s">
        <v>3047</v>
      </c>
      <c r="T101" t="s">
        <v>3061</v>
      </c>
      <c r="U101">
        <v>149464</v>
      </c>
      <c r="V101" t="s">
        <v>3080</v>
      </c>
      <c r="W101" t="s">
        <v>3183</v>
      </c>
      <c r="X101" t="s">
        <v>838</v>
      </c>
    </row>
    <row r="102" spans="1:24">
      <c r="A102">
        <v>13</v>
      </c>
      <c r="B102" t="s">
        <v>27</v>
      </c>
      <c r="C102" t="s">
        <v>2955</v>
      </c>
      <c r="D102" t="s">
        <v>255</v>
      </c>
      <c r="E102" t="s">
        <v>257</v>
      </c>
      <c r="F102" t="s">
        <v>259</v>
      </c>
      <c r="G102" t="s">
        <v>259</v>
      </c>
      <c r="H102" t="s">
        <v>259</v>
      </c>
      <c r="I102" t="s">
        <v>257</v>
      </c>
      <c r="J102" t="s">
        <v>257</v>
      </c>
      <c r="K102" t="s">
        <v>2983</v>
      </c>
      <c r="L102" t="s">
        <v>266</v>
      </c>
      <c r="M102" t="s">
        <v>280</v>
      </c>
      <c r="N102" t="s">
        <v>463</v>
      </c>
      <c r="O102" t="s">
        <v>534</v>
      </c>
      <c r="P102" t="s">
        <v>3045</v>
      </c>
      <c r="Q102">
        <v>2</v>
      </c>
      <c r="R102" t="s">
        <v>259</v>
      </c>
      <c r="S102" t="s">
        <v>3047</v>
      </c>
      <c r="T102" t="s">
        <v>3061</v>
      </c>
      <c r="U102">
        <v>149464</v>
      </c>
      <c r="V102" t="s">
        <v>3080</v>
      </c>
      <c r="W102" t="s">
        <v>3184</v>
      </c>
      <c r="X102" t="s">
        <v>838</v>
      </c>
    </row>
    <row r="103" spans="1:24">
      <c r="A103">
        <v>1</v>
      </c>
      <c r="B103" t="s">
        <v>24</v>
      </c>
      <c r="C103" t="s">
        <v>2956</v>
      </c>
      <c r="D103" t="s">
        <v>256</v>
      </c>
      <c r="E103" t="s">
        <v>257</v>
      </c>
      <c r="F103" t="s">
        <v>259</v>
      </c>
      <c r="G103" t="s">
        <v>259</v>
      </c>
      <c r="H103" t="s">
        <v>259</v>
      </c>
      <c r="I103" t="s">
        <v>260</v>
      </c>
      <c r="J103" t="s">
        <v>257</v>
      </c>
      <c r="K103" t="s">
        <v>2983</v>
      </c>
      <c r="L103" t="s">
        <v>270</v>
      </c>
      <c r="M103" t="s">
        <v>281</v>
      </c>
      <c r="N103" t="s">
        <v>3017</v>
      </c>
      <c r="O103" t="s">
        <v>3018</v>
      </c>
      <c r="P103" t="s">
        <v>3045</v>
      </c>
      <c r="Q103">
        <v>2</v>
      </c>
      <c r="R103" t="s">
        <v>259</v>
      </c>
      <c r="S103" t="s">
        <v>3047</v>
      </c>
      <c r="T103" t="s">
        <v>3062</v>
      </c>
      <c r="U103">
        <v>149543</v>
      </c>
      <c r="V103" t="s">
        <v>3081</v>
      </c>
      <c r="W103" t="s">
        <v>3185</v>
      </c>
      <c r="X103" t="s">
        <v>839</v>
      </c>
    </row>
    <row r="104" spans="1:24">
      <c r="A104">
        <v>2</v>
      </c>
      <c r="B104" t="s">
        <v>25</v>
      </c>
      <c r="C104" t="s">
        <v>2957</v>
      </c>
      <c r="D104" t="s">
        <v>253</v>
      </c>
      <c r="E104" t="s">
        <v>257</v>
      </c>
      <c r="F104" t="s">
        <v>259</v>
      </c>
      <c r="G104" t="s">
        <v>259</v>
      </c>
      <c r="H104" t="s">
        <v>259</v>
      </c>
      <c r="I104" t="s">
        <v>261</v>
      </c>
      <c r="J104" t="s">
        <v>257</v>
      </c>
      <c r="K104" t="s">
        <v>2983</v>
      </c>
      <c r="L104" t="s">
        <v>270</v>
      </c>
      <c r="M104" t="s">
        <v>281</v>
      </c>
      <c r="N104" t="s">
        <v>3018</v>
      </c>
      <c r="O104" t="s">
        <v>3019</v>
      </c>
      <c r="P104" t="s">
        <v>3045</v>
      </c>
      <c r="Q104">
        <v>2</v>
      </c>
      <c r="R104" t="s">
        <v>259</v>
      </c>
      <c r="S104" t="s">
        <v>3047</v>
      </c>
      <c r="T104" t="s">
        <v>3062</v>
      </c>
      <c r="U104">
        <v>149543</v>
      </c>
      <c r="V104" t="s">
        <v>3081</v>
      </c>
      <c r="W104" t="s">
        <v>3186</v>
      </c>
      <c r="X104" t="s">
        <v>839</v>
      </c>
    </row>
    <row r="105" spans="1:24">
      <c r="A105">
        <v>3</v>
      </c>
      <c r="B105" t="s">
        <v>842</v>
      </c>
      <c r="C105" t="s">
        <v>2958</v>
      </c>
      <c r="D105" t="s">
        <v>256</v>
      </c>
      <c r="E105" t="s">
        <v>2982</v>
      </c>
      <c r="F105" t="s">
        <v>259</v>
      </c>
      <c r="G105" t="s">
        <v>259</v>
      </c>
      <c r="H105" t="s">
        <v>259</v>
      </c>
      <c r="I105" t="s">
        <v>264</v>
      </c>
      <c r="J105" t="s">
        <v>257</v>
      </c>
      <c r="K105" t="s">
        <v>2983</v>
      </c>
      <c r="L105" t="s">
        <v>270</v>
      </c>
      <c r="M105" t="s">
        <v>281</v>
      </c>
      <c r="N105" t="s">
        <v>3019</v>
      </c>
      <c r="O105" t="s">
        <v>464</v>
      </c>
      <c r="P105" t="s">
        <v>3045</v>
      </c>
      <c r="Q105">
        <v>2</v>
      </c>
      <c r="R105" t="s">
        <v>259</v>
      </c>
      <c r="S105" t="s">
        <v>3047</v>
      </c>
      <c r="T105" t="s">
        <v>3062</v>
      </c>
      <c r="U105">
        <v>149543</v>
      </c>
      <c r="V105" t="s">
        <v>3081</v>
      </c>
      <c r="W105" t="s">
        <v>3187</v>
      </c>
      <c r="X105" t="s">
        <v>839</v>
      </c>
    </row>
    <row r="106" spans="1:24">
      <c r="A106">
        <v>6</v>
      </c>
      <c r="B106" t="s">
        <v>25</v>
      </c>
      <c r="C106" t="s">
        <v>2959</v>
      </c>
      <c r="D106" t="s">
        <v>253</v>
      </c>
      <c r="E106" t="s">
        <v>257</v>
      </c>
      <c r="F106" t="s">
        <v>259</v>
      </c>
      <c r="G106" t="s">
        <v>259</v>
      </c>
      <c r="H106" t="s">
        <v>259</v>
      </c>
      <c r="I106" t="s">
        <v>261</v>
      </c>
      <c r="J106" t="s">
        <v>257</v>
      </c>
      <c r="K106" t="s">
        <v>2983</v>
      </c>
      <c r="L106" t="s">
        <v>270</v>
      </c>
      <c r="M106" t="s">
        <v>281</v>
      </c>
      <c r="N106" t="s">
        <v>464</v>
      </c>
      <c r="O106" t="s">
        <v>3020</v>
      </c>
      <c r="P106" t="s">
        <v>3045</v>
      </c>
      <c r="Q106">
        <v>2</v>
      </c>
      <c r="R106" t="s">
        <v>259</v>
      </c>
      <c r="S106" t="s">
        <v>3047</v>
      </c>
      <c r="T106" t="s">
        <v>3062</v>
      </c>
      <c r="U106">
        <v>149543</v>
      </c>
      <c r="V106" t="s">
        <v>3081</v>
      </c>
      <c r="W106" t="s">
        <v>3188</v>
      </c>
      <c r="X106" t="s">
        <v>839</v>
      </c>
    </row>
    <row r="107" spans="1:24">
      <c r="A107">
        <v>7</v>
      </c>
      <c r="B107" t="s">
        <v>842</v>
      </c>
      <c r="C107" t="s">
        <v>2960</v>
      </c>
      <c r="D107" t="s">
        <v>256</v>
      </c>
      <c r="E107" t="s">
        <v>2982</v>
      </c>
      <c r="F107" t="s">
        <v>259</v>
      </c>
      <c r="G107" t="s">
        <v>259</v>
      </c>
      <c r="H107" t="s">
        <v>259</v>
      </c>
      <c r="I107" t="s">
        <v>264</v>
      </c>
      <c r="J107" t="s">
        <v>257</v>
      </c>
      <c r="K107" t="s">
        <v>2983</v>
      </c>
      <c r="L107" t="s">
        <v>270</v>
      </c>
      <c r="M107" t="s">
        <v>281</v>
      </c>
      <c r="N107" t="s">
        <v>3020</v>
      </c>
      <c r="O107" t="s">
        <v>1213</v>
      </c>
      <c r="P107" t="s">
        <v>3045</v>
      </c>
      <c r="Q107">
        <v>2</v>
      </c>
      <c r="R107" t="s">
        <v>259</v>
      </c>
      <c r="S107" t="s">
        <v>3047</v>
      </c>
      <c r="T107" t="s">
        <v>3062</v>
      </c>
      <c r="U107">
        <v>149543</v>
      </c>
      <c r="V107" t="s">
        <v>3081</v>
      </c>
      <c r="W107" t="s">
        <v>3189</v>
      </c>
      <c r="X107" t="s">
        <v>839</v>
      </c>
    </row>
    <row r="108" spans="1:24">
      <c r="A108">
        <v>11</v>
      </c>
      <c r="B108" t="s">
        <v>26</v>
      </c>
      <c r="C108" t="s">
        <v>2961</v>
      </c>
      <c r="D108" t="s">
        <v>254</v>
      </c>
      <c r="E108" t="s">
        <v>257</v>
      </c>
      <c r="F108" t="s">
        <v>259</v>
      </c>
      <c r="G108" t="s">
        <v>259</v>
      </c>
      <c r="H108" t="s">
        <v>259</v>
      </c>
      <c r="I108" t="s">
        <v>263</v>
      </c>
      <c r="J108" t="s">
        <v>257</v>
      </c>
      <c r="K108" t="s">
        <v>2983</v>
      </c>
      <c r="L108" t="s">
        <v>270</v>
      </c>
      <c r="M108" t="s">
        <v>281</v>
      </c>
      <c r="N108" t="s">
        <v>1213</v>
      </c>
      <c r="O108" t="s">
        <v>1214</v>
      </c>
      <c r="P108" t="s">
        <v>3045</v>
      </c>
      <c r="Q108">
        <v>2</v>
      </c>
      <c r="R108" t="s">
        <v>259</v>
      </c>
      <c r="S108" t="s">
        <v>3047</v>
      </c>
      <c r="T108" t="s">
        <v>3062</v>
      </c>
      <c r="U108">
        <v>149543</v>
      </c>
      <c r="V108" t="s">
        <v>3081</v>
      </c>
      <c r="W108" t="s">
        <v>3190</v>
      </c>
      <c r="X108" t="s">
        <v>839</v>
      </c>
    </row>
    <row r="109" spans="1:24">
      <c r="A109">
        <v>12</v>
      </c>
      <c r="B109" t="s">
        <v>842</v>
      </c>
      <c r="C109" t="s">
        <v>2962</v>
      </c>
      <c r="D109" t="s">
        <v>256</v>
      </c>
      <c r="E109" t="s">
        <v>2982</v>
      </c>
      <c r="F109" t="s">
        <v>259</v>
      </c>
      <c r="G109" t="s">
        <v>259</v>
      </c>
      <c r="H109" t="s">
        <v>259</v>
      </c>
      <c r="I109" t="s">
        <v>264</v>
      </c>
      <c r="J109" t="s">
        <v>257</v>
      </c>
      <c r="K109" t="s">
        <v>2983</v>
      </c>
      <c r="L109" t="s">
        <v>270</v>
      </c>
      <c r="M109" t="s">
        <v>281</v>
      </c>
      <c r="N109" t="s">
        <v>1214</v>
      </c>
      <c r="O109" t="s">
        <v>3021</v>
      </c>
      <c r="P109" t="s">
        <v>3045</v>
      </c>
      <c r="Q109">
        <v>2</v>
      </c>
      <c r="R109" t="s">
        <v>259</v>
      </c>
      <c r="S109" t="s">
        <v>3047</v>
      </c>
      <c r="T109" t="s">
        <v>3062</v>
      </c>
      <c r="U109">
        <v>149543</v>
      </c>
      <c r="V109" t="s">
        <v>3081</v>
      </c>
      <c r="W109" t="s">
        <v>3191</v>
      </c>
      <c r="X109" t="s">
        <v>839</v>
      </c>
    </row>
    <row r="110" spans="1:24">
      <c r="A110">
        <v>15</v>
      </c>
      <c r="B110" t="s">
        <v>25</v>
      </c>
      <c r="C110" t="s">
        <v>2963</v>
      </c>
      <c r="D110" t="s">
        <v>253</v>
      </c>
      <c r="E110" t="s">
        <v>257</v>
      </c>
      <c r="F110" t="s">
        <v>259</v>
      </c>
      <c r="G110" t="s">
        <v>259</v>
      </c>
      <c r="H110" t="s">
        <v>259</v>
      </c>
      <c r="I110" t="s">
        <v>261</v>
      </c>
      <c r="J110" t="s">
        <v>257</v>
      </c>
      <c r="K110" t="s">
        <v>2983</v>
      </c>
      <c r="L110" t="s">
        <v>270</v>
      </c>
      <c r="M110" t="s">
        <v>281</v>
      </c>
      <c r="N110" t="s">
        <v>3021</v>
      </c>
      <c r="O110" t="s">
        <v>3044</v>
      </c>
      <c r="P110" t="s">
        <v>3045</v>
      </c>
      <c r="Q110">
        <v>2</v>
      </c>
      <c r="R110" t="s">
        <v>259</v>
      </c>
      <c r="S110" t="s">
        <v>3047</v>
      </c>
      <c r="T110" t="s">
        <v>3062</v>
      </c>
      <c r="U110">
        <v>149543</v>
      </c>
      <c r="V110" t="s">
        <v>3081</v>
      </c>
      <c r="W110" t="s">
        <v>3192</v>
      </c>
      <c r="X110" t="s">
        <v>839</v>
      </c>
    </row>
    <row r="111" spans="1:24">
      <c r="A111">
        <v>16</v>
      </c>
      <c r="B111" t="s">
        <v>27</v>
      </c>
      <c r="C111" t="s">
        <v>2964</v>
      </c>
      <c r="D111" t="s">
        <v>255</v>
      </c>
      <c r="E111" t="s">
        <v>257</v>
      </c>
      <c r="F111" t="s">
        <v>259</v>
      </c>
      <c r="G111" t="s">
        <v>259</v>
      </c>
      <c r="H111" t="s">
        <v>259</v>
      </c>
      <c r="I111" t="s">
        <v>257</v>
      </c>
      <c r="J111" t="s">
        <v>257</v>
      </c>
      <c r="K111" t="s">
        <v>2983</v>
      </c>
      <c r="L111" t="s">
        <v>270</v>
      </c>
      <c r="M111" t="s">
        <v>281</v>
      </c>
      <c r="N111" t="s">
        <v>480</v>
      </c>
      <c r="O111" t="s">
        <v>536</v>
      </c>
      <c r="P111" t="s">
        <v>3045</v>
      </c>
      <c r="Q111">
        <v>2</v>
      </c>
      <c r="R111" t="s">
        <v>259</v>
      </c>
      <c r="S111" t="s">
        <v>3047</v>
      </c>
      <c r="T111" t="s">
        <v>3062</v>
      </c>
      <c r="U111">
        <v>149543</v>
      </c>
      <c r="V111" t="s">
        <v>3081</v>
      </c>
      <c r="W111" t="s">
        <v>3193</v>
      </c>
      <c r="X111" t="s">
        <v>839</v>
      </c>
    </row>
    <row r="112" spans="1:24">
      <c r="A112">
        <v>1</v>
      </c>
      <c r="B112" t="s">
        <v>24</v>
      </c>
      <c r="C112" t="s">
        <v>2893</v>
      </c>
      <c r="D112" t="s">
        <v>252</v>
      </c>
      <c r="E112" t="s">
        <v>257</v>
      </c>
      <c r="F112" t="s">
        <v>259</v>
      </c>
      <c r="G112" t="s">
        <v>259</v>
      </c>
      <c r="H112" t="s">
        <v>259</v>
      </c>
      <c r="I112" t="s">
        <v>260</v>
      </c>
      <c r="J112" t="s">
        <v>257</v>
      </c>
      <c r="K112" t="s">
        <v>2983</v>
      </c>
      <c r="L112" t="s">
        <v>267</v>
      </c>
      <c r="M112" t="s">
        <v>282</v>
      </c>
      <c r="N112" t="s">
        <v>481</v>
      </c>
      <c r="O112" t="s">
        <v>1830</v>
      </c>
      <c r="P112" t="s">
        <v>3045</v>
      </c>
      <c r="Q112">
        <v>2</v>
      </c>
      <c r="R112" t="s">
        <v>259</v>
      </c>
      <c r="S112" t="s">
        <v>3047</v>
      </c>
      <c r="T112" t="s">
        <v>3063</v>
      </c>
      <c r="U112">
        <v>149631</v>
      </c>
      <c r="V112" t="s">
        <v>3082</v>
      </c>
      <c r="W112" t="s">
        <v>3194</v>
      </c>
      <c r="X112" t="s">
        <v>840</v>
      </c>
    </row>
    <row r="113" spans="1:24">
      <c r="A113">
        <v>2</v>
      </c>
      <c r="B113" t="s">
        <v>25</v>
      </c>
      <c r="C113" t="s">
        <v>2965</v>
      </c>
      <c r="D113" t="s">
        <v>253</v>
      </c>
      <c r="E113" t="s">
        <v>257</v>
      </c>
      <c r="F113" t="s">
        <v>259</v>
      </c>
      <c r="G113" t="s">
        <v>259</v>
      </c>
      <c r="H113" t="s">
        <v>259</v>
      </c>
      <c r="I113" t="s">
        <v>261</v>
      </c>
      <c r="J113" t="s">
        <v>257</v>
      </c>
      <c r="K113" t="s">
        <v>2983</v>
      </c>
      <c r="L113" t="s">
        <v>267</v>
      </c>
      <c r="M113" t="s">
        <v>282</v>
      </c>
      <c r="N113" t="s">
        <v>1830</v>
      </c>
      <c r="O113" t="s">
        <v>482</v>
      </c>
      <c r="P113" t="s">
        <v>3045</v>
      </c>
      <c r="Q113">
        <v>2</v>
      </c>
      <c r="R113" t="s">
        <v>259</v>
      </c>
      <c r="S113" t="s">
        <v>3047</v>
      </c>
      <c r="T113" t="s">
        <v>3063</v>
      </c>
      <c r="U113">
        <v>149631</v>
      </c>
      <c r="V113" t="s">
        <v>3082</v>
      </c>
      <c r="W113" t="s">
        <v>3195</v>
      </c>
      <c r="X113" t="s">
        <v>840</v>
      </c>
    </row>
    <row r="114" spans="1:24">
      <c r="A114">
        <v>3</v>
      </c>
      <c r="B114" t="s">
        <v>843</v>
      </c>
      <c r="C114" t="s">
        <v>2966</v>
      </c>
      <c r="D114" t="s">
        <v>256</v>
      </c>
      <c r="E114" t="s">
        <v>2982</v>
      </c>
      <c r="F114" t="s">
        <v>259</v>
      </c>
      <c r="G114" t="s">
        <v>259</v>
      </c>
      <c r="H114" t="s">
        <v>259</v>
      </c>
      <c r="I114" t="s">
        <v>264</v>
      </c>
      <c r="J114" t="s">
        <v>257</v>
      </c>
      <c r="K114" t="s">
        <v>2983</v>
      </c>
      <c r="L114" t="s">
        <v>267</v>
      </c>
      <c r="M114" t="s">
        <v>282</v>
      </c>
      <c r="N114" t="s">
        <v>482</v>
      </c>
      <c r="O114" t="s">
        <v>483</v>
      </c>
      <c r="P114" t="s">
        <v>3045</v>
      </c>
      <c r="Q114">
        <v>2</v>
      </c>
      <c r="R114" t="s">
        <v>259</v>
      </c>
      <c r="S114" t="s">
        <v>3047</v>
      </c>
      <c r="T114" t="s">
        <v>3063</v>
      </c>
      <c r="U114">
        <v>149631</v>
      </c>
      <c r="V114" t="s">
        <v>3082</v>
      </c>
      <c r="W114" t="s">
        <v>3196</v>
      </c>
      <c r="X114" t="s">
        <v>840</v>
      </c>
    </row>
    <row r="115" spans="1:24">
      <c r="A115">
        <v>4</v>
      </c>
      <c r="B115" t="s">
        <v>25</v>
      </c>
      <c r="C115" t="s">
        <v>2967</v>
      </c>
      <c r="D115" t="s">
        <v>253</v>
      </c>
      <c r="E115" t="s">
        <v>257</v>
      </c>
      <c r="F115" t="s">
        <v>259</v>
      </c>
      <c r="G115" t="s">
        <v>259</v>
      </c>
      <c r="H115" t="s">
        <v>259</v>
      </c>
      <c r="I115" t="s">
        <v>261</v>
      </c>
      <c r="J115" t="s">
        <v>257</v>
      </c>
      <c r="K115" t="s">
        <v>2983</v>
      </c>
      <c r="L115" t="s">
        <v>267</v>
      </c>
      <c r="M115" t="s">
        <v>282</v>
      </c>
      <c r="N115" t="s">
        <v>483</v>
      </c>
      <c r="O115" t="s">
        <v>1832</v>
      </c>
      <c r="P115" t="s">
        <v>3045</v>
      </c>
      <c r="Q115">
        <v>2</v>
      </c>
      <c r="R115" t="s">
        <v>259</v>
      </c>
      <c r="S115" t="s">
        <v>3047</v>
      </c>
      <c r="T115" t="s">
        <v>3063</v>
      </c>
      <c r="U115">
        <v>149631</v>
      </c>
      <c r="V115" t="s">
        <v>3082</v>
      </c>
      <c r="W115" t="s">
        <v>3197</v>
      </c>
      <c r="X115" t="s">
        <v>840</v>
      </c>
    </row>
    <row r="116" spans="1:24">
      <c r="A116">
        <v>5</v>
      </c>
      <c r="B116" t="s">
        <v>29</v>
      </c>
      <c r="C116" t="s">
        <v>2968</v>
      </c>
      <c r="D116" t="s">
        <v>256</v>
      </c>
      <c r="E116" t="s">
        <v>2982</v>
      </c>
      <c r="F116" t="s">
        <v>259</v>
      </c>
      <c r="G116" t="s">
        <v>259</v>
      </c>
      <c r="H116" t="s">
        <v>259</v>
      </c>
      <c r="I116" t="s">
        <v>264</v>
      </c>
      <c r="J116" t="s">
        <v>257</v>
      </c>
      <c r="K116" t="s">
        <v>2983</v>
      </c>
      <c r="L116" t="s">
        <v>267</v>
      </c>
      <c r="M116" t="s">
        <v>282</v>
      </c>
      <c r="N116" t="s">
        <v>1832</v>
      </c>
      <c r="O116" t="s">
        <v>487</v>
      </c>
      <c r="P116" t="s">
        <v>3045</v>
      </c>
      <c r="Q116">
        <v>2</v>
      </c>
      <c r="R116" t="s">
        <v>259</v>
      </c>
      <c r="S116" t="s">
        <v>3047</v>
      </c>
      <c r="T116" t="s">
        <v>3063</v>
      </c>
      <c r="U116">
        <v>149631</v>
      </c>
      <c r="V116" t="s">
        <v>3082</v>
      </c>
      <c r="W116" t="s">
        <v>3198</v>
      </c>
      <c r="X116" t="s">
        <v>840</v>
      </c>
    </row>
    <row r="117" spans="1:24">
      <c r="A117">
        <v>8</v>
      </c>
      <c r="B117" t="s">
        <v>25</v>
      </c>
      <c r="C117" t="s">
        <v>2969</v>
      </c>
      <c r="D117" t="s">
        <v>253</v>
      </c>
      <c r="E117" t="s">
        <v>257</v>
      </c>
      <c r="F117" t="s">
        <v>259</v>
      </c>
      <c r="G117" t="s">
        <v>259</v>
      </c>
      <c r="H117" t="s">
        <v>259</v>
      </c>
      <c r="I117" t="s">
        <v>261</v>
      </c>
      <c r="J117" t="s">
        <v>257</v>
      </c>
      <c r="K117" t="s">
        <v>2983</v>
      </c>
      <c r="L117" t="s">
        <v>267</v>
      </c>
      <c r="M117" t="s">
        <v>282</v>
      </c>
      <c r="N117" t="s">
        <v>487</v>
      </c>
      <c r="O117" t="s">
        <v>488</v>
      </c>
      <c r="P117" t="s">
        <v>3045</v>
      </c>
      <c r="Q117">
        <v>2</v>
      </c>
      <c r="R117" t="s">
        <v>259</v>
      </c>
      <c r="S117" t="s">
        <v>3047</v>
      </c>
      <c r="T117" t="s">
        <v>3063</v>
      </c>
      <c r="U117">
        <v>149631</v>
      </c>
      <c r="V117" t="s">
        <v>3082</v>
      </c>
      <c r="W117" t="s">
        <v>3199</v>
      </c>
      <c r="X117" t="s">
        <v>840</v>
      </c>
    </row>
    <row r="118" spans="1:24">
      <c r="A118">
        <v>9</v>
      </c>
      <c r="B118" t="s">
        <v>26</v>
      </c>
      <c r="C118" t="s">
        <v>2883</v>
      </c>
      <c r="D118" t="s">
        <v>254</v>
      </c>
      <c r="E118" t="s">
        <v>257</v>
      </c>
      <c r="F118" t="s">
        <v>259</v>
      </c>
      <c r="G118" t="s">
        <v>259</v>
      </c>
      <c r="H118" t="s">
        <v>259</v>
      </c>
      <c r="I118" t="s">
        <v>263</v>
      </c>
      <c r="J118" t="s">
        <v>257</v>
      </c>
      <c r="K118" t="s">
        <v>2983</v>
      </c>
      <c r="L118" t="s">
        <v>267</v>
      </c>
      <c r="M118" t="s">
        <v>282</v>
      </c>
      <c r="N118" t="s">
        <v>488</v>
      </c>
      <c r="O118" t="s">
        <v>489</v>
      </c>
      <c r="P118" t="s">
        <v>3045</v>
      </c>
      <c r="Q118">
        <v>2</v>
      </c>
      <c r="R118" t="s">
        <v>259</v>
      </c>
      <c r="S118" t="s">
        <v>3047</v>
      </c>
      <c r="T118" t="s">
        <v>3063</v>
      </c>
      <c r="U118">
        <v>149631</v>
      </c>
      <c r="V118" t="s">
        <v>3082</v>
      </c>
      <c r="W118" t="s">
        <v>3200</v>
      </c>
      <c r="X118" t="s">
        <v>840</v>
      </c>
    </row>
    <row r="119" spans="1:24">
      <c r="A119">
        <v>10</v>
      </c>
      <c r="B119" t="s">
        <v>844</v>
      </c>
      <c r="C119" t="s">
        <v>2970</v>
      </c>
      <c r="D119" t="s">
        <v>252</v>
      </c>
      <c r="E119" t="s">
        <v>2982</v>
      </c>
      <c r="F119" t="s">
        <v>259</v>
      </c>
      <c r="G119" t="s">
        <v>259</v>
      </c>
      <c r="H119" t="s">
        <v>259</v>
      </c>
      <c r="I119" t="s">
        <v>264</v>
      </c>
      <c r="J119" t="s">
        <v>257</v>
      </c>
      <c r="K119" t="s">
        <v>2983</v>
      </c>
      <c r="L119" t="s">
        <v>267</v>
      </c>
      <c r="M119" t="s">
        <v>282</v>
      </c>
      <c r="N119" t="s">
        <v>489</v>
      </c>
      <c r="O119" t="s">
        <v>3022</v>
      </c>
      <c r="P119" t="s">
        <v>3045</v>
      </c>
      <c r="Q119">
        <v>2</v>
      </c>
      <c r="R119" t="s">
        <v>259</v>
      </c>
      <c r="S119" t="s">
        <v>3047</v>
      </c>
      <c r="T119" t="s">
        <v>3063</v>
      </c>
      <c r="U119">
        <v>149631</v>
      </c>
      <c r="V119" t="s">
        <v>3082</v>
      </c>
      <c r="W119" t="s">
        <v>3201</v>
      </c>
      <c r="X119" t="s">
        <v>840</v>
      </c>
    </row>
    <row r="120" spans="1:24">
      <c r="A120">
        <v>11</v>
      </c>
      <c r="B120" t="s">
        <v>25</v>
      </c>
      <c r="C120" t="s">
        <v>2971</v>
      </c>
      <c r="D120" t="s">
        <v>253</v>
      </c>
      <c r="E120" t="s">
        <v>257</v>
      </c>
      <c r="F120" t="s">
        <v>259</v>
      </c>
      <c r="G120" t="s">
        <v>259</v>
      </c>
      <c r="H120" t="s">
        <v>259</v>
      </c>
      <c r="I120" t="s">
        <v>261</v>
      </c>
      <c r="J120" t="s">
        <v>257</v>
      </c>
      <c r="K120" t="s">
        <v>2983</v>
      </c>
      <c r="L120" t="s">
        <v>267</v>
      </c>
      <c r="M120" t="s">
        <v>282</v>
      </c>
      <c r="N120" t="s">
        <v>3022</v>
      </c>
      <c r="O120" t="s">
        <v>3023</v>
      </c>
      <c r="P120" t="s">
        <v>3045</v>
      </c>
      <c r="Q120">
        <v>2</v>
      </c>
      <c r="R120" t="s">
        <v>259</v>
      </c>
      <c r="S120" t="s">
        <v>3047</v>
      </c>
      <c r="T120" t="s">
        <v>3063</v>
      </c>
      <c r="U120">
        <v>149631</v>
      </c>
      <c r="V120" t="s">
        <v>3082</v>
      </c>
      <c r="W120" t="s">
        <v>3202</v>
      </c>
      <c r="X120" t="s">
        <v>840</v>
      </c>
    </row>
    <row r="121" spans="1:24">
      <c r="A121">
        <v>12</v>
      </c>
      <c r="B121" t="s">
        <v>842</v>
      </c>
      <c r="C121" t="s">
        <v>2972</v>
      </c>
      <c r="D121" t="s">
        <v>256</v>
      </c>
      <c r="E121" t="s">
        <v>2982</v>
      </c>
      <c r="F121" t="s">
        <v>259</v>
      </c>
      <c r="G121" t="s">
        <v>259</v>
      </c>
      <c r="H121" t="s">
        <v>259</v>
      </c>
      <c r="I121" t="s">
        <v>264</v>
      </c>
      <c r="J121" t="s">
        <v>257</v>
      </c>
      <c r="K121" t="s">
        <v>2983</v>
      </c>
      <c r="L121" t="s">
        <v>267</v>
      </c>
      <c r="M121" t="s">
        <v>282</v>
      </c>
      <c r="N121" t="s">
        <v>3023</v>
      </c>
      <c r="O121" t="s">
        <v>3024</v>
      </c>
      <c r="P121" t="s">
        <v>3045</v>
      </c>
      <c r="Q121">
        <v>2</v>
      </c>
      <c r="R121" t="s">
        <v>259</v>
      </c>
      <c r="S121" t="s">
        <v>3047</v>
      </c>
      <c r="T121" t="s">
        <v>3063</v>
      </c>
      <c r="U121">
        <v>149631</v>
      </c>
      <c r="V121" t="s">
        <v>3082</v>
      </c>
      <c r="W121" t="s">
        <v>3203</v>
      </c>
      <c r="X121" t="s">
        <v>840</v>
      </c>
    </row>
    <row r="122" spans="1:24">
      <c r="A122">
        <v>15</v>
      </c>
      <c r="B122" t="s">
        <v>25</v>
      </c>
      <c r="C122" t="s">
        <v>2973</v>
      </c>
      <c r="D122" t="s">
        <v>253</v>
      </c>
      <c r="E122" t="s">
        <v>257</v>
      </c>
      <c r="F122" t="s">
        <v>259</v>
      </c>
      <c r="G122" t="s">
        <v>259</v>
      </c>
      <c r="H122" t="s">
        <v>259</v>
      </c>
      <c r="I122" t="s">
        <v>261</v>
      </c>
      <c r="J122" t="s">
        <v>257</v>
      </c>
      <c r="K122" t="s">
        <v>2983</v>
      </c>
      <c r="L122" t="s">
        <v>267</v>
      </c>
      <c r="M122" t="s">
        <v>282</v>
      </c>
      <c r="N122" t="s">
        <v>3024</v>
      </c>
      <c r="O122" t="s">
        <v>537</v>
      </c>
      <c r="P122" t="s">
        <v>3045</v>
      </c>
      <c r="Q122">
        <v>2</v>
      </c>
      <c r="R122" t="s">
        <v>259</v>
      </c>
      <c r="S122" t="s">
        <v>3047</v>
      </c>
      <c r="T122" t="s">
        <v>3063</v>
      </c>
      <c r="U122">
        <v>149631</v>
      </c>
      <c r="V122" t="s">
        <v>3082</v>
      </c>
      <c r="W122" t="s">
        <v>3204</v>
      </c>
      <c r="X122" t="s">
        <v>840</v>
      </c>
    </row>
    <row r="123" spans="1:24">
      <c r="A123">
        <v>17</v>
      </c>
      <c r="B123" t="s">
        <v>27</v>
      </c>
      <c r="C123" t="s">
        <v>2892</v>
      </c>
      <c r="D123" t="s">
        <v>255</v>
      </c>
      <c r="E123" t="s">
        <v>257</v>
      </c>
      <c r="F123" t="s">
        <v>259</v>
      </c>
      <c r="G123" t="s">
        <v>259</v>
      </c>
      <c r="H123" t="s">
        <v>259</v>
      </c>
      <c r="I123" t="s">
        <v>257</v>
      </c>
      <c r="J123" t="s">
        <v>257</v>
      </c>
      <c r="K123" t="s">
        <v>2983</v>
      </c>
      <c r="L123" t="s">
        <v>267</v>
      </c>
      <c r="M123" t="s">
        <v>282</v>
      </c>
      <c r="N123" t="s">
        <v>494</v>
      </c>
      <c r="O123" t="s">
        <v>538</v>
      </c>
      <c r="P123" t="s">
        <v>3045</v>
      </c>
      <c r="Q123">
        <v>2</v>
      </c>
      <c r="R123" t="s">
        <v>259</v>
      </c>
      <c r="S123" t="s">
        <v>3047</v>
      </c>
      <c r="T123" t="s">
        <v>3063</v>
      </c>
      <c r="U123">
        <v>149631</v>
      </c>
      <c r="V123" t="s">
        <v>3082</v>
      </c>
      <c r="W123" t="s">
        <v>3205</v>
      </c>
      <c r="X123" t="s">
        <v>840</v>
      </c>
    </row>
    <row r="124" spans="1:24">
      <c r="A124">
        <v>1</v>
      </c>
      <c r="B124" t="s">
        <v>24</v>
      </c>
      <c r="C124" t="s">
        <v>2881</v>
      </c>
      <c r="D124" t="s">
        <v>252</v>
      </c>
      <c r="E124" t="s">
        <v>257</v>
      </c>
      <c r="F124" t="s">
        <v>259</v>
      </c>
      <c r="G124" t="s">
        <v>259</v>
      </c>
      <c r="H124" t="s">
        <v>259</v>
      </c>
      <c r="I124" t="s">
        <v>260</v>
      </c>
      <c r="J124" t="s">
        <v>257</v>
      </c>
      <c r="K124" t="s">
        <v>2983</v>
      </c>
      <c r="L124" t="s">
        <v>268</v>
      </c>
      <c r="M124" t="s">
        <v>283</v>
      </c>
      <c r="N124" t="s">
        <v>495</v>
      </c>
      <c r="O124" t="s">
        <v>1236</v>
      </c>
      <c r="P124" t="s">
        <v>3045</v>
      </c>
      <c r="Q124">
        <v>2</v>
      </c>
      <c r="R124" t="s">
        <v>259</v>
      </c>
      <c r="S124" t="s">
        <v>3047</v>
      </c>
      <c r="T124" t="s">
        <v>3064</v>
      </c>
      <c r="U124">
        <v>149780</v>
      </c>
      <c r="V124" t="s">
        <v>3083</v>
      </c>
      <c r="W124" t="s">
        <v>3206</v>
      </c>
      <c r="X124" t="s">
        <v>841</v>
      </c>
    </row>
    <row r="125" spans="1:24">
      <c r="A125">
        <v>2</v>
      </c>
      <c r="B125" t="s">
        <v>843</v>
      </c>
      <c r="C125" t="s">
        <v>2974</v>
      </c>
      <c r="D125" t="s">
        <v>256</v>
      </c>
      <c r="E125" t="s">
        <v>2982</v>
      </c>
      <c r="F125" t="s">
        <v>259</v>
      </c>
      <c r="G125" t="s">
        <v>259</v>
      </c>
      <c r="H125" t="s">
        <v>259</v>
      </c>
      <c r="I125" t="s">
        <v>264</v>
      </c>
      <c r="J125" t="s">
        <v>257</v>
      </c>
      <c r="K125" t="s">
        <v>2983</v>
      </c>
      <c r="L125" t="s">
        <v>268</v>
      </c>
      <c r="M125" t="s">
        <v>283</v>
      </c>
      <c r="N125" t="s">
        <v>1236</v>
      </c>
      <c r="O125" t="s">
        <v>3025</v>
      </c>
      <c r="P125" t="s">
        <v>3045</v>
      </c>
      <c r="Q125">
        <v>2</v>
      </c>
      <c r="R125" t="s">
        <v>259</v>
      </c>
      <c r="S125" t="s">
        <v>3047</v>
      </c>
      <c r="T125" t="s">
        <v>3064</v>
      </c>
      <c r="U125">
        <v>149780</v>
      </c>
      <c r="V125" t="s">
        <v>3083</v>
      </c>
      <c r="W125" t="s">
        <v>3207</v>
      </c>
      <c r="X125" t="s">
        <v>841</v>
      </c>
    </row>
    <row r="126" spans="1:24">
      <c r="A126">
        <v>3</v>
      </c>
      <c r="B126" t="s">
        <v>25</v>
      </c>
      <c r="C126" t="s">
        <v>2975</v>
      </c>
      <c r="D126" t="s">
        <v>253</v>
      </c>
      <c r="E126" t="s">
        <v>257</v>
      </c>
      <c r="F126" t="s">
        <v>259</v>
      </c>
      <c r="G126" t="s">
        <v>259</v>
      </c>
      <c r="H126" t="s">
        <v>259</v>
      </c>
      <c r="I126" t="s">
        <v>261</v>
      </c>
      <c r="J126" t="s">
        <v>257</v>
      </c>
      <c r="K126" t="s">
        <v>2983</v>
      </c>
      <c r="L126" t="s">
        <v>268</v>
      </c>
      <c r="M126" t="s">
        <v>283</v>
      </c>
      <c r="N126" t="s">
        <v>3025</v>
      </c>
      <c r="O126" t="s">
        <v>3026</v>
      </c>
      <c r="P126" t="s">
        <v>3045</v>
      </c>
      <c r="Q126">
        <v>2</v>
      </c>
      <c r="R126" t="s">
        <v>259</v>
      </c>
      <c r="S126" t="s">
        <v>3047</v>
      </c>
      <c r="T126" t="s">
        <v>3064</v>
      </c>
      <c r="U126">
        <v>149780</v>
      </c>
      <c r="V126" t="s">
        <v>3083</v>
      </c>
      <c r="W126" t="s">
        <v>3208</v>
      </c>
      <c r="X126" t="s">
        <v>841</v>
      </c>
    </row>
    <row r="127" spans="1:24">
      <c r="A127">
        <v>4</v>
      </c>
      <c r="B127" t="s">
        <v>842</v>
      </c>
      <c r="C127" t="s">
        <v>2976</v>
      </c>
      <c r="D127" t="s">
        <v>252</v>
      </c>
      <c r="E127" t="s">
        <v>2982</v>
      </c>
      <c r="F127" t="s">
        <v>259</v>
      </c>
      <c r="G127" t="s">
        <v>259</v>
      </c>
      <c r="H127" t="s">
        <v>259</v>
      </c>
      <c r="I127" t="s">
        <v>264</v>
      </c>
      <c r="J127" t="s">
        <v>257</v>
      </c>
      <c r="K127" t="s">
        <v>2983</v>
      </c>
      <c r="L127" t="s">
        <v>268</v>
      </c>
      <c r="M127" t="s">
        <v>283</v>
      </c>
      <c r="N127" t="s">
        <v>3026</v>
      </c>
      <c r="O127" t="s">
        <v>3027</v>
      </c>
      <c r="P127" t="s">
        <v>3045</v>
      </c>
      <c r="Q127">
        <v>2</v>
      </c>
      <c r="R127" t="s">
        <v>259</v>
      </c>
      <c r="S127" t="s">
        <v>3047</v>
      </c>
      <c r="T127" t="s">
        <v>3064</v>
      </c>
      <c r="U127">
        <v>149780</v>
      </c>
      <c r="V127" t="s">
        <v>3083</v>
      </c>
      <c r="W127" t="s">
        <v>3209</v>
      </c>
      <c r="X127" t="s">
        <v>841</v>
      </c>
    </row>
    <row r="128" spans="1:24">
      <c r="A128">
        <v>6</v>
      </c>
      <c r="B128" t="s">
        <v>25</v>
      </c>
      <c r="C128" t="s">
        <v>2977</v>
      </c>
      <c r="D128" t="s">
        <v>253</v>
      </c>
      <c r="E128" t="s">
        <v>257</v>
      </c>
      <c r="F128" t="s">
        <v>259</v>
      </c>
      <c r="G128" t="s">
        <v>259</v>
      </c>
      <c r="H128" t="s">
        <v>259</v>
      </c>
      <c r="I128" t="s">
        <v>261</v>
      </c>
      <c r="J128" t="s">
        <v>257</v>
      </c>
      <c r="K128" t="s">
        <v>2983</v>
      </c>
      <c r="L128" t="s">
        <v>268</v>
      </c>
      <c r="M128" t="s">
        <v>283</v>
      </c>
      <c r="N128" t="s">
        <v>3027</v>
      </c>
      <c r="O128" t="s">
        <v>506</v>
      </c>
      <c r="P128" t="s">
        <v>3045</v>
      </c>
      <c r="Q128">
        <v>2</v>
      </c>
      <c r="R128" t="s">
        <v>259</v>
      </c>
      <c r="S128" t="s">
        <v>3047</v>
      </c>
      <c r="T128" t="s">
        <v>3064</v>
      </c>
      <c r="U128">
        <v>149780</v>
      </c>
      <c r="V128" t="s">
        <v>3083</v>
      </c>
      <c r="W128" t="s">
        <v>3210</v>
      </c>
      <c r="X128" t="s">
        <v>841</v>
      </c>
    </row>
    <row r="129" spans="1:24">
      <c r="A129">
        <v>7</v>
      </c>
      <c r="B129" t="s">
        <v>26</v>
      </c>
      <c r="C129" t="s">
        <v>2902</v>
      </c>
      <c r="D129" t="s">
        <v>254</v>
      </c>
      <c r="E129" t="s">
        <v>257</v>
      </c>
      <c r="F129" t="s">
        <v>259</v>
      </c>
      <c r="G129" t="s">
        <v>259</v>
      </c>
      <c r="H129" t="s">
        <v>259</v>
      </c>
      <c r="I129" t="s">
        <v>263</v>
      </c>
      <c r="J129" t="s">
        <v>257</v>
      </c>
      <c r="K129" t="s">
        <v>2983</v>
      </c>
      <c r="L129" t="s">
        <v>268</v>
      </c>
      <c r="M129" t="s">
        <v>283</v>
      </c>
      <c r="N129" t="s">
        <v>506</v>
      </c>
      <c r="O129" t="s">
        <v>507</v>
      </c>
      <c r="P129" t="s">
        <v>3045</v>
      </c>
      <c r="Q129">
        <v>2</v>
      </c>
      <c r="R129" t="s">
        <v>259</v>
      </c>
      <c r="S129" t="s">
        <v>3047</v>
      </c>
      <c r="T129" t="s">
        <v>3064</v>
      </c>
      <c r="U129">
        <v>149780</v>
      </c>
      <c r="V129" t="s">
        <v>3083</v>
      </c>
      <c r="W129" t="s">
        <v>3211</v>
      </c>
      <c r="X129" t="s">
        <v>841</v>
      </c>
    </row>
    <row r="130" spans="1:24">
      <c r="A130">
        <v>8</v>
      </c>
      <c r="B130" t="s">
        <v>29</v>
      </c>
      <c r="C130" t="s">
        <v>2978</v>
      </c>
      <c r="D130" t="s">
        <v>256</v>
      </c>
      <c r="E130" t="s">
        <v>2982</v>
      </c>
      <c r="F130" t="s">
        <v>259</v>
      </c>
      <c r="G130" t="s">
        <v>259</v>
      </c>
      <c r="H130" t="s">
        <v>259</v>
      </c>
      <c r="I130" t="s">
        <v>1066</v>
      </c>
      <c r="J130" t="s">
        <v>257</v>
      </c>
      <c r="K130" t="s">
        <v>2983</v>
      </c>
      <c r="L130" t="s">
        <v>268</v>
      </c>
      <c r="M130" t="s">
        <v>283</v>
      </c>
      <c r="N130" t="s">
        <v>507</v>
      </c>
      <c r="O130" t="s">
        <v>3028</v>
      </c>
      <c r="P130" t="s">
        <v>3045</v>
      </c>
      <c r="Q130">
        <v>2</v>
      </c>
      <c r="R130" t="s">
        <v>259</v>
      </c>
      <c r="S130" t="s">
        <v>3047</v>
      </c>
      <c r="T130" t="s">
        <v>3064</v>
      </c>
      <c r="U130">
        <v>149780</v>
      </c>
      <c r="V130" t="s">
        <v>3083</v>
      </c>
      <c r="W130" t="s">
        <v>3212</v>
      </c>
      <c r="X130" t="s">
        <v>841</v>
      </c>
    </row>
    <row r="131" spans="1:24">
      <c r="A131">
        <v>9</v>
      </c>
      <c r="B131" t="s">
        <v>25</v>
      </c>
      <c r="C131" t="s">
        <v>2979</v>
      </c>
      <c r="D131" t="s">
        <v>253</v>
      </c>
      <c r="E131" t="s">
        <v>257</v>
      </c>
      <c r="F131" t="s">
        <v>259</v>
      </c>
      <c r="G131" t="s">
        <v>259</v>
      </c>
      <c r="H131" t="s">
        <v>259</v>
      </c>
      <c r="I131" t="s">
        <v>261</v>
      </c>
      <c r="J131" t="s">
        <v>257</v>
      </c>
      <c r="K131" t="s">
        <v>2983</v>
      </c>
      <c r="L131" t="s">
        <v>268</v>
      </c>
      <c r="M131" t="s">
        <v>283</v>
      </c>
      <c r="N131" t="s">
        <v>3028</v>
      </c>
      <c r="O131" t="s">
        <v>3029</v>
      </c>
      <c r="P131" t="s">
        <v>3045</v>
      </c>
      <c r="Q131">
        <v>2</v>
      </c>
      <c r="R131" t="s">
        <v>259</v>
      </c>
      <c r="S131" t="s">
        <v>3047</v>
      </c>
      <c r="T131" t="s">
        <v>3064</v>
      </c>
      <c r="U131">
        <v>149780</v>
      </c>
      <c r="V131" t="s">
        <v>3083</v>
      </c>
      <c r="W131" t="s">
        <v>3213</v>
      </c>
      <c r="X131" t="s">
        <v>841</v>
      </c>
    </row>
    <row r="132" spans="1:24">
      <c r="A132">
        <v>10</v>
      </c>
      <c r="B132" t="s">
        <v>29</v>
      </c>
      <c r="C132" t="s">
        <v>2980</v>
      </c>
      <c r="D132" t="s">
        <v>256</v>
      </c>
      <c r="E132" t="s">
        <v>2982</v>
      </c>
      <c r="F132" t="s">
        <v>259</v>
      </c>
      <c r="G132" t="s">
        <v>259</v>
      </c>
      <c r="H132" t="s">
        <v>259</v>
      </c>
      <c r="I132" t="s">
        <v>1066</v>
      </c>
      <c r="J132" t="s">
        <v>257</v>
      </c>
      <c r="K132" t="s">
        <v>2983</v>
      </c>
      <c r="L132" t="s">
        <v>268</v>
      </c>
      <c r="M132" t="s">
        <v>283</v>
      </c>
      <c r="N132" t="s">
        <v>3029</v>
      </c>
      <c r="O132" t="s">
        <v>3030</v>
      </c>
      <c r="P132" t="s">
        <v>3045</v>
      </c>
      <c r="Q132">
        <v>2</v>
      </c>
      <c r="R132" t="s">
        <v>259</v>
      </c>
      <c r="S132" t="s">
        <v>3047</v>
      </c>
      <c r="T132" t="s">
        <v>3064</v>
      </c>
      <c r="U132">
        <v>149780</v>
      </c>
      <c r="V132" t="s">
        <v>3083</v>
      </c>
      <c r="W132" t="s">
        <v>3214</v>
      </c>
      <c r="X132" t="s">
        <v>841</v>
      </c>
    </row>
    <row r="133" spans="1:24">
      <c r="A133">
        <v>12</v>
      </c>
      <c r="B133" t="s">
        <v>25</v>
      </c>
      <c r="C133" t="s">
        <v>2981</v>
      </c>
      <c r="D133" t="s">
        <v>253</v>
      </c>
      <c r="E133" t="s">
        <v>257</v>
      </c>
      <c r="F133" t="s">
        <v>259</v>
      </c>
      <c r="G133" t="s">
        <v>259</v>
      </c>
      <c r="H133" t="s">
        <v>259</v>
      </c>
      <c r="I133" t="s">
        <v>261</v>
      </c>
      <c r="J133" t="s">
        <v>257</v>
      </c>
      <c r="K133" t="s">
        <v>2983</v>
      </c>
      <c r="L133" t="s">
        <v>268</v>
      </c>
      <c r="M133" t="s">
        <v>283</v>
      </c>
      <c r="N133" t="s">
        <v>3030</v>
      </c>
      <c r="O133" t="s">
        <v>540</v>
      </c>
      <c r="P133" t="s">
        <v>3045</v>
      </c>
      <c r="Q133">
        <v>2</v>
      </c>
      <c r="R133" t="s">
        <v>259</v>
      </c>
      <c r="S133" t="s">
        <v>3047</v>
      </c>
      <c r="T133" t="s">
        <v>3064</v>
      </c>
      <c r="U133">
        <v>149780</v>
      </c>
      <c r="V133" t="s">
        <v>3083</v>
      </c>
      <c r="W133" t="s">
        <v>3215</v>
      </c>
      <c r="X133" t="s">
        <v>841</v>
      </c>
    </row>
    <row r="134" spans="1:24">
      <c r="A134">
        <v>13</v>
      </c>
      <c r="B134" t="s">
        <v>27</v>
      </c>
      <c r="C134" t="s">
        <v>2936</v>
      </c>
      <c r="D134" t="s">
        <v>255</v>
      </c>
      <c r="E134" t="s">
        <v>257</v>
      </c>
      <c r="F134" t="s">
        <v>259</v>
      </c>
      <c r="G134" t="s">
        <v>259</v>
      </c>
      <c r="H134" t="s">
        <v>259</v>
      </c>
      <c r="I134" t="s">
        <v>257</v>
      </c>
      <c r="J134" t="s">
        <v>257</v>
      </c>
      <c r="K134" t="s">
        <v>2983</v>
      </c>
      <c r="L134" t="s">
        <v>268</v>
      </c>
      <c r="M134" t="s">
        <v>283</v>
      </c>
      <c r="N134" t="s">
        <v>511</v>
      </c>
      <c r="O134" t="s">
        <v>541</v>
      </c>
      <c r="P134" t="s">
        <v>3045</v>
      </c>
      <c r="Q134">
        <v>2</v>
      </c>
      <c r="R134" t="s">
        <v>259</v>
      </c>
      <c r="S134" t="s">
        <v>3047</v>
      </c>
      <c r="T134" t="s">
        <v>3064</v>
      </c>
      <c r="U134">
        <v>149780</v>
      </c>
      <c r="V134" t="s">
        <v>3083</v>
      </c>
      <c r="W134" t="s">
        <v>3216</v>
      </c>
      <c r="X134" t="s">
        <v>841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X12"/>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3217</v>
      </c>
      <c r="D2" t="s">
        <v>252</v>
      </c>
      <c r="E2" t="s">
        <v>257</v>
      </c>
      <c r="F2" t="s">
        <v>259</v>
      </c>
      <c r="G2" t="s">
        <v>259</v>
      </c>
      <c r="H2" t="s">
        <v>259</v>
      </c>
      <c r="I2" t="s">
        <v>260</v>
      </c>
      <c r="J2" t="s">
        <v>257</v>
      </c>
      <c r="K2" t="s">
        <v>3229</v>
      </c>
      <c r="L2" t="s">
        <v>270</v>
      </c>
      <c r="M2" t="s">
        <v>276</v>
      </c>
      <c r="N2" t="s">
        <v>390</v>
      </c>
      <c r="O2" t="s">
        <v>3230</v>
      </c>
      <c r="P2" t="s">
        <v>3236</v>
      </c>
      <c r="Q2">
        <v>0</v>
      </c>
      <c r="R2" t="s">
        <v>259</v>
      </c>
      <c r="S2" t="s">
        <v>3237</v>
      </c>
      <c r="T2" t="s">
        <v>3238</v>
      </c>
      <c r="U2">
        <v>149362</v>
      </c>
      <c r="V2" t="s">
        <v>3239</v>
      </c>
      <c r="W2" t="s">
        <v>3240</v>
      </c>
      <c r="X2" t="s">
        <v>834</v>
      </c>
    </row>
    <row r="3" spans="1:24">
      <c r="A3">
        <v>4</v>
      </c>
      <c r="B3" t="s">
        <v>25</v>
      </c>
      <c r="C3" t="s">
        <v>3218</v>
      </c>
      <c r="D3" t="s">
        <v>253</v>
      </c>
      <c r="E3" t="s">
        <v>257</v>
      </c>
      <c r="F3" t="s">
        <v>259</v>
      </c>
      <c r="G3" t="s">
        <v>259</v>
      </c>
      <c r="H3" t="s">
        <v>259</v>
      </c>
      <c r="I3" t="s">
        <v>261</v>
      </c>
      <c r="J3" t="s">
        <v>257</v>
      </c>
      <c r="K3" t="s">
        <v>3229</v>
      </c>
      <c r="L3" t="s">
        <v>270</v>
      </c>
      <c r="M3" t="s">
        <v>276</v>
      </c>
      <c r="N3" t="s">
        <v>3230</v>
      </c>
      <c r="O3" t="s">
        <v>3231</v>
      </c>
      <c r="P3" t="s">
        <v>3236</v>
      </c>
      <c r="Q3">
        <v>0</v>
      </c>
      <c r="R3" t="s">
        <v>259</v>
      </c>
      <c r="S3" t="s">
        <v>3237</v>
      </c>
      <c r="T3" t="s">
        <v>3238</v>
      </c>
      <c r="U3">
        <v>149362</v>
      </c>
      <c r="V3" t="s">
        <v>3239</v>
      </c>
      <c r="W3" t="s">
        <v>3241</v>
      </c>
      <c r="X3" t="s">
        <v>834</v>
      </c>
    </row>
    <row r="4" spans="1:24">
      <c r="A4">
        <v>5</v>
      </c>
      <c r="B4" t="s">
        <v>29</v>
      </c>
      <c r="C4" t="s">
        <v>3219</v>
      </c>
      <c r="D4" t="s">
        <v>252</v>
      </c>
      <c r="E4" t="s">
        <v>2982</v>
      </c>
      <c r="F4" t="s">
        <v>259</v>
      </c>
      <c r="G4" t="s">
        <v>259</v>
      </c>
      <c r="H4" t="s">
        <v>259</v>
      </c>
      <c r="I4" t="s">
        <v>1066</v>
      </c>
      <c r="J4" t="s">
        <v>257</v>
      </c>
      <c r="K4" t="s">
        <v>3229</v>
      </c>
      <c r="L4" t="s">
        <v>270</v>
      </c>
      <c r="M4" t="s">
        <v>276</v>
      </c>
      <c r="N4" t="s">
        <v>3231</v>
      </c>
      <c r="O4" t="s">
        <v>1160</v>
      </c>
      <c r="P4" t="s">
        <v>3236</v>
      </c>
      <c r="Q4">
        <v>0</v>
      </c>
      <c r="R4" t="s">
        <v>259</v>
      </c>
      <c r="S4" t="s">
        <v>3237</v>
      </c>
      <c r="T4" t="s">
        <v>3238</v>
      </c>
      <c r="U4">
        <v>149362</v>
      </c>
      <c r="V4" t="s">
        <v>3239</v>
      </c>
      <c r="W4" t="s">
        <v>3242</v>
      </c>
      <c r="X4" t="s">
        <v>834</v>
      </c>
    </row>
    <row r="5" spans="1:24">
      <c r="A5">
        <v>6</v>
      </c>
      <c r="B5" t="s">
        <v>26</v>
      </c>
      <c r="C5" t="s">
        <v>3220</v>
      </c>
      <c r="D5" t="s">
        <v>254</v>
      </c>
      <c r="E5" t="s">
        <v>257</v>
      </c>
      <c r="F5" t="s">
        <v>259</v>
      </c>
      <c r="G5" t="s">
        <v>259</v>
      </c>
      <c r="H5" t="s">
        <v>259</v>
      </c>
      <c r="I5" t="s">
        <v>263</v>
      </c>
      <c r="J5" t="s">
        <v>257</v>
      </c>
      <c r="K5" t="s">
        <v>3229</v>
      </c>
      <c r="L5" t="s">
        <v>270</v>
      </c>
      <c r="M5" t="s">
        <v>276</v>
      </c>
      <c r="N5" t="s">
        <v>1160</v>
      </c>
      <c r="O5" t="s">
        <v>1263</v>
      </c>
      <c r="P5" t="s">
        <v>3236</v>
      </c>
      <c r="Q5">
        <v>0</v>
      </c>
      <c r="R5" t="s">
        <v>259</v>
      </c>
      <c r="S5" t="s">
        <v>3237</v>
      </c>
      <c r="T5" t="s">
        <v>3238</v>
      </c>
      <c r="U5">
        <v>149362</v>
      </c>
      <c r="V5" t="s">
        <v>3239</v>
      </c>
      <c r="W5" t="s">
        <v>3243</v>
      </c>
      <c r="X5" t="s">
        <v>834</v>
      </c>
    </row>
    <row r="6" spans="1:24">
      <c r="A6">
        <v>7</v>
      </c>
      <c r="B6" t="s">
        <v>25</v>
      </c>
      <c r="C6" t="s">
        <v>3221</v>
      </c>
      <c r="D6" t="s">
        <v>253</v>
      </c>
      <c r="E6" t="s">
        <v>257</v>
      </c>
      <c r="F6" t="s">
        <v>259</v>
      </c>
      <c r="G6" t="s">
        <v>259</v>
      </c>
      <c r="H6" t="s">
        <v>259</v>
      </c>
      <c r="I6" t="s">
        <v>261</v>
      </c>
      <c r="J6" t="s">
        <v>257</v>
      </c>
      <c r="K6" t="s">
        <v>3229</v>
      </c>
      <c r="L6" t="s">
        <v>270</v>
      </c>
      <c r="M6" t="s">
        <v>276</v>
      </c>
      <c r="N6" t="s">
        <v>1263</v>
      </c>
      <c r="O6" t="s">
        <v>2422</v>
      </c>
      <c r="P6" t="s">
        <v>3236</v>
      </c>
      <c r="Q6">
        <v>0</v>
      </c>
      <c r="R6" t="s">
        <v>259</v>
      </c>
      <c r="S6" t="s">
        <v>3237</v>
      </c>
      <c r="T6" t="s">
        <v>3238</v>
      </c>
      <c r="U6">
        <v>149362</v>
      </c>
      <c r="V6" t="s">
        <v>3239</v>
      </c>
      <c r="W6" t="s">
        <v>3244</v>
      </c>
      <c r="X6" t="s">
        <v>834</v>
      </c>
    </row>
    <row r="7" spans="1:24">
      <c r="A7">
        <v>8</v>
      </c>
      <c r="B7" t="s">
        <v>24</v>
      </c>
      <c r="C7" t="s">
        <v>3222</v>
      </c>
      <c r="D7" t="s">
        <v>252</v>
      </c>
      <c r="E7" t="s">
        <v>257</v>
      </c>
      <c r="F7" t="s">
        <v>259</v>
      </c>
      <c r="G7" t="s">
        <v>259</v>
      </c>
      <c r="H7" t="s">
        <v>259</v>
      </c>
      <c r="I7" t="s">
        <v>260</v>
      </c>
      <c r="J7" t="s">
        <v>257</v>
      </c>
      <c r="K7" t="s">
        <v>3229</v>
      </c>
      <c r="L7" t="s">
        <v>270</v>
      </c>
      <c r="M7" t="s">
        <v>276</v>
      </c>
      <c r="N7" t="s">
        <v>2422</v>
      </c>
      <c r="O7" t="s">
        <v>3232</v>
      </c>
      <c r="P7" t="s">
        <v>3236</v>
      </c>
      <c r="Q7">
        <v>0</v>
      </c>
      <c r="R7" t="s">
        <v>259</v>
      </c>
      <c r="S7" t="s">
        <v>3237</v>
      </c>
      <c r="T7" t="s">
        <v>3238</v>
      </c>
      <c r="U7">
        <v>149362</v>
      </c>
      <c r="V7" t="s">
        <v>3239</v>
      </c>
      <c r="W7" t="s">
        <v>3245</v>
      </c>
      <c r="X7" t="s">
        <v>834</v>
      </c>
    </row>
    <row r="8" spans="1:24">
      <c r="A8">
        <v>9</v>
      </c>
      <c r="B8" t="s">
        <v>25</v>
      </c>
      <c r="C8" t="s">
        <v>3223</v>
      </c>
      <c r="D8" t="s">
        <v>253</v>
      </c>
      <c r="E8" t="s">
        <v>257</v>
      </c>
      <c r="F8" t="s">
        <v>259</v>
      </c>
      <c r="G8" t="s">
        <v>259</v>
      </c>
      <c r="H8" t="s">
        <v>259</v>
      </c>
      <c r="I8" t="s">
        <v>261</v>
      </c>
      <c r="J8" t="s">
        <v>257</v>
      </c>
      <c r="K8" t="s">
        <v>3229</v>
      </c>
      <c r="L8" t="s">
        <v>270</v>
      </c>
      <c r="M8" t="s">
        <v>276</v>
      </c>
      <c r="N8" t="s">
        <v>3232</v>
      </c>
      <c r="O8" t="s">
        <v>3233</v>
      </c>
      <c r="P8" t="s">
        <v>3236</v>
      </c>
      <c r="Q8">
        <v>0</v>
      </c>
      <c r="R8" t="s">
        <v>259</v>
      </c>
      <c r="S8" t="s">
        <v>3237</v>
      </c>
      <c r="T8" t="s">
        <v>3238</v>
      </c>
      <c r="U8">
        <v>149362</v>
      </c>
      <c r="V8" t="s">
        <v>3239</v>
      </c>
      <c r="W8" t="s">
        <v>3246</v>
      </c>
      <c r="X8" t="s">
        <v>834</v>
      </c>
    </row>
    <row r="9" spans="1:24">
      <c r="A9">
        <v>10</v>
      </c>
      <c r="B9" t="s">
        <v>842</v>
      </c>
      <c r="C9" t="s">
        <v>3224</v>
      </c>
      <c r="D9" t="s">
        <v>252</v>
      </c>
      <c r="E9" t="s">
        <v>3228</v>
      </c>
      <c r="F9" t="s">
        <v>259</v>
      </c>
      <c r="G9" t="s">
        <v>259</v>
      </c>
      <c r="H9" t="s">
        <v>259</v>
      </c>
      <c r="I9" t="s">
        <v>1066</v>
      </c>
      <c r="J9" t="s">
        <v>257</v>
      </c>
      <c r="K9" t="s">
        <v>3229</v>
      </c>
      <c r="L9" t="s">
        <v>270</v>
      </c>
      <c r="M9" t="s">
        <v>276</v>
      </c>
      <c r="N9" t="s">
        <v>3233</v>
      </c>
      <c r="O9" t="s">
        <v>2425</v>
      </c>
      <c r="P9" t="s">
        <v>3236</v>
      </c>
      <c r="Q9">
        <v>0</v>
      </c>
      <c r="R9" t="s">
        <v>259</v>
      </c>
      <c r="S9" t="s">
        <v>3237</v>
      </c>
      <c r="T9" t="s">
        <v>3238</v>
      </c>
      <c r="U9">
        <v>149362</v>
      </c>
      <c r="V9" t="s">
        <v>3239</v>
      </c>
      <c r="W9" t="s">
        <v>3247</v>
      </c>
      <c r="X9" t="s">
        <v>834</v>
      </c>
    </row>
    <row r="10" spans="1:24">
      <c r="A10">
        <v>11</v>
      </c>
      <c r="B10" t="s">
        <v>25</v>
      </c>
      <c r="C10" t="s">
        <v>3225</v>
      </c>
      <c r="D10" t="s">
        <v>253</v>
      </c>
      <c r="E10" t="s">
        <v>257</v>
      </c>
      <c r="F10" t="s">
        <v>259</v>
      </c>
      <c r="G10" t="s">
        <v>259</v>
      </c>
      <c r="H10" t="s">
        <v>259</v>
      </c>
      <c r="I10" t="s">
        <v>261</v>
      </c>
      <c r="J10" t="s">
        <v>257</v>
      </c>
      <c r="K10" t="s">
        <v>3229</v>
      </c>
      <c r="L10" t="s">
        <v>270</v>
      </c>
      <c r="M10" t="s">
        <v>276</v>
      </c>
      <c r="N10" t="s">
        <v>2425</v>
      </c>
      <c r="O10" t="s">
        <v>3234</v>
      </c>
      <c r="P10" t="s">
        <v>3236</v>
      </c>
      <c r="Q10">
        <v>0</v>
      </c>
      <c r="R10" t="s">
        <v>259</v>
      </c>
      <c r="S10" t="s">
        <v>3237</v>
      </c>
      <c r="T10" t="s">
        <v>3238</v>
      </c>
      <c r="U10">
        <v>149362</v>
      </c>
      <c r="V10" t="s">
        <v>3239</v>
      </c>
      <c r="W10" t="s">
        <v>3248</v>
      </c>
      <c r="X10" t="s">
        <v>834</v>
      </c>
    </row>
    <row r="11" spans="1:24">
      <c r="A11">
        <v>12</v>
      </c>
      <c r="B11" t="s">
        <v>24</v>
      </c>
      <c r="C11" t="s">
        <v>3226</v>
      </c>
      <c r="D11" t="s">
        <v>252</v>
      </c>
      <c r="E11" t="s">
        <v>257</v>
      </c>
      <c r="F11" t="s">
        <v>259</v>
      </c>
      <c r="G11" t="s">
        <v>259</v>
      </c>
      <c r="H11" t="s">
        <v>259</v>
      </c>
      <c r="I11" t="s">
        <v>260</v>
      </c>
      <c r="J11" t="s">
        <v>257</v>
      </c>
      <c r="K11" t="s">
        <v>3229</v>
      </c>
      <c r="L11" t="s">
        <v>270</v>
      </c>
      <c r="M11" t="s">
        <v>276</v>
      </c>
      <c r="N11" t="s">
        <v>3234</v>
      </c>
      <c r="O11" t="s">
        <v>3235</v>
      </c>
      <c r="P11" t="s">
        <v>3236</v>
      </c>
      <c r="Q11">
        <v>0</v>
      </c>
      <c r="R11" t="s">
        <v>259</v>
      </c>
      <c r="S11" t="s">
        <v>3237</v>
      </c>
      <c r="T11" t="s">
        <v>3238</v>
      </c>
      <c r="U11">
        <v>149362</v>
      </c>
      <c r="V11" t="s">
        <v>3239</v>
      </c>
      <c r="W11" t="s">
        <v>3249</v>
      </c>
      <c r="X11" t="s">
        <v>834</v>
      </c>
    </row>
    <row r="12" spans="1:24">
      <c r="A12">
        <v>14</v>
      </c>
      <c r="B12" t="s">
        <v>27</v>
      </c>
      <c r="C12" t="s">
        <v>3227</v>
      </c>
      <c r="D12" t="s">
        <v>255</v>
      </c>
      <c r="E12" t="s">
        <v>257</v>
      </c>
      <c r="F12" t="s">
        <v>259</v>
      </c>
      <c r="G12" t="s">
        <v>259</v>
      </c>
      <c r="H12" t="s">
        <v>259</v>
      </c>
      <c r="I12" t="s">
        <v>257</v>
      </c>
      <c r="J12" t="s">
        <v>257</v>
      </c>
      <c r="K12" t="s">
        <v>3229</v>
      </c>
      <c r="L12" t="s">
        <v>270</v>
      </c>
      <c r="M12" t="s">
        <v>276</v>
      </c>
      <c r="N12" t="s">
        <v>399</v>
      </c>
      <c r="O12" t="s">
        <v>526</v>
      </c>
      <c r="P12" t="s">
        <v>3236</v>
      </c>
      <c r="Q12">
        <v>0</v>
      </c>
      <c r="R12" t="s">
        <v>259</v>
      </c>
      <c r="S12" t="s">
        <v>3237</v>
      </c>
      <c r="T12" t="s">
        <v>3238</v>
      </c>
      <c r="U12">
        <v>149362</v>
      </c>
      <c r="V12" t="s">
        <v>3239</v>
      </c>
      <c r="W12" t="s">
        <v>3250</v>
      </c>
      <c r="X12" t="s">
        <v>834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102"/>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3251</v>
      </c>
      <c r="D2" t="s">
        <v>252</v>
      </c>
      <c r="E2" t="s">
        <v>257</v>
      </c>
      <c r="F2" t="s">
        <v>259</v>
      </c>
      <c r="G2" t="s">
        <v>259</v>
      </c>
      <c r="H2" t="s">
        <v>259</v>
      </c>
      <c r="I2" t="s">
        <v>1065</v>
      </c>
      <c r="J2" t="s">
        <v>257</v>
      </c>
      <c r="K2" t="s">
        <v>3339</v>
      </c>
      <c r="L2" t="s">
        <v>266</v>
      </c>
      <c r="M2" t="s">
        <v>271</v>
      </c>
      <c r="N2" t="s">
        <v>284</v>
      </c>
      <c r="O2" t="s">
        <v>1108</v>
      </c>
      <c r="P2" t="s">
        <v>3368</v>
      </c>
      <c r="Q2">
        <v>2</v>
      </c>
      <c r="R2" t="s">
        <v>259</v>
      </c>
      <c r="S2" t="s">
        <v>3369</v>
      </c>
      <c r="T2" t="s">
        <v>3370</v>
      </c>
      <c r="U2">
        <v>148479</v>
      </c>
      <c r="V2" t="s">
        <v>3381</v>
      </c>
      <c r="W2" t="s">
        <v>3395</v>
      </c>
      <c r="X2" t="s">
        <v>829</v>
      </c>
    </row>
    <row r="3" spans="1:24">
      <c r="A3">
        <v>2</v>
      </c>
      <c r="B3" t="s">
        <v>25</v>
      </c>
      <c r="C3" t="s">
        <v>3252</v>
      </c>
      <c r="D3" t="s">
        <v>253</v>
      </c>
      <c r="E3" t="s">
        <v>257</v>
      </c>
      <c r="F3" t="s">
        <v>259</v>
      </c>
      <c r="G3" t="s">
        <v>259</v>
      </c>
      <c r="H3" t="s">
        <v>259</v>
      </c>
      <c r="I3" t="s">
        <v>261</v>
      </c>
      <c r="J3" t="s">
        <v>257</v>
      </c>
      <c r="K3" t="s">
        <v>3339</v>
      </c>
      <c r="L3" t="s">
        <v>266</v>
      </c>
      <c r="M3" t="s">
        <v>271</v>
      </c>
      <c r="N3" t="s">
        <v>1108</v>
      </c>
      <c r="O3" t="s">
        <v>285</v>
      </c>
      <c r="P3" t="s">
        <v>3368</v>
      </c>
      <c r="Q3">
        <v>2</v>
      </c>
      <c r="R3" t="s">
        <v>259</v>
      </c>
      <c r="S3" t="s">
        <v>3369</v>
      </c>
      <c r="T3" t="s">
        <v>3370</v>
      </c>
      <c r="U3">
        <v>148479</v>
      </c>
      <c r="V3" t="s">
        <v>3381</v>
      </c>
      <c r="W3" t="s">
        <v>3396</v>
      </c>
      <c r="X3" t="s">
        <v>829</v>
      </c>
    </row>
    <row r="4" spans="1:24">
      <c r="A4">
        <v>3</v>
      </c>
      <c r="B4" t="s">
        <v>842</v>
      </c>
      <c r="C4" t="s">
        <v>3253</v>
      </c>
      <c r="D4" t="s">
        <v>252</v>
      </c>
      <c r="E4" t="s">
        <v>3228</v>
      </c>
      <c r="F4" t="s">
        <v>259</v>
      </c>
      <c r="G4" t="s">
        <v>259</v>
      </c>
      <c r="H4" t="s">
        <v>259</v>
      </c>
      <c r="I4" t="s">
        <v>1065</v>
      </c>
      <c r="J4" t="s">
        <v>257</v>
      </c>
      <c r="K4" t="s">
        <v>3339</v>
      </c>
      <c r="L4" t="s">
        <v>266</v>
      </c>
      <c r="M4" t="s">
        <v>271</v>
      </c>
      <c r="N4" t="s">
        <v>285</v>
      </c>
      <c r="O4" t="s">
        <v>3340</v>
      </c>
      <c r="P4" t="s">
        <v>3368</v>
      </c>
      <c r="Q4">
        <v>2</v>
      </c>
      <c r="R4" t="s">
        <v>259</v>
      </c>
      <c r="S4" t="s">
        <v>3369</v>
      </c>
      <c r="T4" t="s">
        <v>3370</v>
      </c>
      <c r="U4">
        <v>148479</v>
      </c>
      <c r="V4" t="s">
        <v>3381</v>
      </c>
      <c r="W4" t="s">
        <v>3397</v>
      </c>
      <c r="X4" t="s">
        <v>829</v>
      </c>
    </row>
    <row r="5" spans="1:24">
      <c r="A5">
        <v>4</v>
      </c>
      <c r="B5" t="s">
        <v>25</v>
      </c>
      <c r="C5" t="s">
        <v>3254</v>
      </c>
      <c r="D5" t="s">
        <v>253</v>
      </c>
      <c r="E5" t="s">
        <v>257</v>
      </c>
      <c r="F5" t="s">
        <v>259</v>
      </c>
      <c r="G5" t="s">
        <v>259</v>
      </c>
      <c r="H5" t="s">
        <v>259</v>
      </c>
      <c r="I5" t="s">
        <v>261</v>
      </c>
      <c r="J5" t="s">
        <v>257</v>
      </c>
      <c r="K5" t="s">
        <v>3339</v>
      </c>
      <c r="L5" t="s">
        <v>266</v>
      </c>
      <c r="M5" t="s">
        <v>271</v>
      </c>
      <c r="N5" t="s">
        <v>3340</v>
      </c>
      <c r="O5" t="s">
        <v>1110</v>
      </c>
      <c r="P5" t="s">
        <v>3368</v>
      </c>
      <c r="Q5">
        <v>2</v>
      </c>
      <c r="R5" t="s">
        <v>259</v>
      </c>
      <c r="S5" t="s">
        <v>3369</v>
      </c>
      <c r="T5" t="s">
        <v>3370</v>
      </c>
      <c r="U5">
        <v>148479</v>
      </c>
      <c r="V5" t="s">
        <v>3381</v>
      </c>
      <c r="W5" t="s">
        <v>3398</v>
      </c>
      <c r="X5" t="s">
        <v>829</v>
      </c>
    </row>
    <row r="6" spans="1:24">
      <c r="A6">
        <v>5</v>
      </c>
      <c r="B6" t="s">
        <v>842</v>
      </c>
      <c r="C6" t="s">
        <v>3255</v>
      </c>
      <c r="D6" t="s">
        <v>252</v>
      </c>
      <c r="E6" t="s">
        <v>3228</v>
      </c>
      <c r="F6" t="s">
        <v>259</v>
      </c>
      <c r="G6" t="s">
        <v>259</v>
      </c>
      <c r="H6" t="s">
        <v>259</v>
      </c>
      <c r="I6" t="s">
        <v>1065</v>
      </c>
      <c r="J6" t="s">
        <v>257</v>
      </c>
      <c r="K6" t="s">
        <v>3339</v>
      </c>
      <c r="L6" t="s">
        <v>266</v>
      </c>
      <c r="M6" t="s">
        <v>271</v>
      </c>
      <c r="N6" t="s">
        <v>1110</v>
      </c>
      <c r="O6" t="s">
        <v>294</v>
      </c>
      <c r="P6" t="s">
        <v>3368</v>
      </c>
      <c r="Q6">
        <v>2</v>
      </c>
      <c r="R6" t="s">
        <v>259</v>
      </c>
      <c r="S6" t="s">
        <v>3369</v>
      </c>
      <c r="T6" t="s">
        <v>3370</v>
      </c>
      <c r="U6">
        <v>148479</v>
      </c>
      <c r="V6" t="s">
        <v>3381</v>
      </c>
      <c r="W6" t="s">
        <v>3399</v>
      </c>
      <c r="X6" t="s">
        <v>829</v>
      </c>
    </row>
    <row r="7" spans="1:24">
      <c r="A7">
        <v>6</v>
      </c>
      <c r="B7" t="s">
        <v>26</v>
      </c>
      <c r="C7" t="s">
        <v>3256</v>
      </c>
      <c r="D7" t="s">
        <v>254</v>
      </c>
      <c r="E7" t="s">
        <v>257</v>
      </c>
      <c r="F7" t="s">
        <v>259</v>
      </c>
      <c r="G7" t="s">
        <v>259</v>
      </c>
      <c r="H7" t="s">
        <v>259</v>
      </c>
      <c r="I7" t="s">
        <v>263</v>
      </c>
      <c r="J7" t="s">
        <v>257</v>
      </c>
      <c r="K7" t="s">
        <v>3339</v>
      </c>
      <c r="L7" t="s">
        <v>266</v>
      </c>
      <c r="M7" t="s">
        <v>271</v>
      </c>
      <c r="N7" t="s">
        <v>294</v>
      </c>
      <c r="O7" t="s">
        <v>295</v>
      </c>
      <c r="P7" t="s">
        <v>3368</v>
      </c>
      <c r="Q7">
        <v>2</v>
      </c>
      <c r="R7" t="s">
        <v>259</v>
      </c>
      <c r="S7" t="s">
        <v>3369</v>
      </c>
      <c r="T7" t="s">
        <v>3370</v>
      </c>
      <c r="U7">
        <v>148479</v>
      </c>
      <c r="V7" t="s">
        <v>3381</v>
      </c>
      <c r="W7" t="s">
        <v>3400</v>
      </c>
      <c r="X7" t="s">
        <v>829</v>
      </c>
    </row>
    <row r="8" spans="1:24">
      <c r="A8">
        <v>7</v>
      </c>
      <c r="B8" t="s">
        <v>842</v>
      </c>
      <c r="C8" t="s">
        <v>3257</v>
      </c>
      <c r="D8" t="s">
        <v>252</v>
      </c>
      <c r="E8" t="s">
        <v>3228</v>
      </c>
      <c r="F8" t="s">
        <v>259</v>
      </c>
      <c r="G8" t="s">
        <v>259</v>
      </c>
      <c r="H8" t="s">
        <v>259</v>
      </c>
      <c r="I8" t="s">
        <v>1065</v>
      </c>
      <c r="J8" t="s">
        <v>257</v>
      </c>
      <c r="K8" t="s">
        <v>3339</v>
      </c>
      <c r="L8" t="s">
        <v>266</v>
      </c>
      <c r="M8" t="s">
        <v>271</v>
      </c>
      <c r="N8" t="s">
        <v>295</v>
      </c>
      <c r="O8" t="s">
        <v>306</v>
      </c>
      <c r="P8" t="s">
        <v>3368</v>
      </c>
      <c r="Q8">
        <v>2</v>
      </c>
      <c r="R8" t="s">
        <v>259</v>
      </c>
      <c r="S8" t="s">
        <v>3369</v>
      </c>
      <c r="T8" t="s">
        <v>3370</v>
      </c>
      <c r="U8">
        <v>148479</v>
      </c>
      <c r="V8" t="s">
        <v>3381</v>
      </c>
      <c r="W8" t="s">
        <v>3401</v>
      </c>
      <c r="X8" t="s">
        <v>829</v>
      </c>
    </row>
    <row r="9" spans="1:24">
      <c r="A9">
        <v>10</v>
      </c>
      <c r="B9" t="s">
        <v>25</v>
      </c>
      <c r="C9" t="s">
        <v>3258</v>
      </c>
      <c r="D9" t="s">
        <v>253</v>
      </c>
      <c r="E9" t="s">
        <v>257</v>
      </c>
      <c r="F9" t="s">
        <v>259</v>
      </c>
      <c r="G9" t="s">
        <v>259</v>
      </c>
      <c r="H9" t="s">
        <v>259</v>
      </c>
      <c r="I9" t="s">
        <v>261</v>
      </c>
      <c r="J9" t="s">
        <v>257</v>
      </c>
      <c r="K9" t="s">
        <v>3339</v>
      </c>
      <c r="L9" t="s">
        <v>266</v>
      </c>
      <c r="M9" t="s">
        <v>271</v>
      </c>
      <c r="N9" t="s">
        <v>306</v>
      </c>
      <c r="O9" t="s">
        <v>512</v>
      </c>
      <c r="P9" t="s">
        <v>3368</v>
      </c>
      <c r="Q9">
        <v>2</v>
      </c>
      <c r="R9" t="s">
        <v>259</v>
      </c>
      <c r="S9" t="s">
        <v>3369</v>
      </c>
      <c r="T9" t="s">
        <v>3370</v>
      </c>
      <c r="U9">
        <v>148479</v>
      </c>
      <c r="V9" t="s">
        <v>3381</v>
      </c>
      <c r="W9" t="s">
        <v>3402</v>
      </c>
      <c r="X9" t="s">
        <v>829</v>
      </c>
    </row>
    <row r="10" spans="1:24">
      <c r="A10">
        <v>12</v>
      </c>
      <c r="B10" t="s">
        <v>27</v>
      </c>
      <c r="C10" t="s">
        <v>3259</v>
      </c>
      <c r="D10" t="s">
        <v>255</v>
      </c>
      <c r="E10" t="s">
        <v>257</v>
      </c>
      <c r="F10" t="s">
        <v>259</v>
      </c>
      <c r="G10" t="s">
        <v>259</v>
      </c>
      <c r="H10" t="s">
        <v>259</v>
      </c>
      <c r="I10" t="s">
        <v>257</v>
      </c>
      <c r="J10" t="s">
        <v>257</v>
      </c>
      <c r="K10" t="s">
        <v>3339</v>
      </c>
      <c r="L10" t="s">
        <v>266</v>
      </c>
      <c r="M10" t="s">
        <v>271</v>
      </c>
      <c r="N10" t="s">
        <v>308</v>
      </c>
      <c r="O10" t="s">
        <v>513</v>
      </c>
      <c r="P10" t="s">
        <v>3368</v>
      </c>
      <c r="Q10">
        <v>2</v>
      </c>
      <c r="R10" t="s">
        <v>259</v>
      </c>
      <c r="S10" t="s">
        <v>3369</v>
      </c>
      <c r="T10" t="s">
        <v>3370</v>
      </c>
      <c r="U10">
        <v>148479</v>
      </c>
      <c r="V10" t="s">
        <v>3381</v>
      </c>
      <c r="W10" t="s">
        <v>3403</v>
      </c>
      <c r="X10" t="s">
        <v>829</v>
      </c>
    </row>
    <row r="11" spans="1:24">
      <c r="A11">
        <v>1</v>
      </c>
      <c r="B11" t="s">
        <v>24</v>
      </c>
      <c r="C11" t="s">
        <v>3251</v>
      </c>
      <c r="D11" t="s">
        <v>252</v>
      </c>
      <c r="E11" t="s">
        <v>257</v>
      </c>
      <c r="F11" t="s">
        <v>259</v>
      </c>
      <c r="G11" t="s">
        <v>259</v>
      </c>
      <c r="H11" t="s">
        <v>259</v>
      </c>
      <c r="I11" t="s">
        <v>1065</v>
      </c>
      <c r="J11" t="s">
        <v>257</v>
      </c>
      <c r="K11" t="s">
        <v>3339</v>
      </c>
      <c r="L11" t="s">
        <v>270</v>
      </c>
      <c r="M11" t="s">
        <v>1074</v>
      </c>
      <c r="N11" t="s">
        <v>1114</v>
      </c>
      <c r="O11" t="s">
        <v>2994</v>
      </c>
      <c r="P11" t="s">
        <v>3368</v>
      </c>
      <c r="Q11">
        <v>2</v>
      </c>
      <c r="R11" t="s">
        <v>259</v>
      </c>
      <c r="S11" t="s">
        <v>3369</v>
      </c>
      <c r="T11" t="s">
        <v>3371</v>
      </c>
      <c r="U11">
        <v>148616</v>
      </c>
      <c r="V11" t="s">
        <v>3382</v>
      </c>
      <c r="W11" t="s">
        <v>3404</v>
      </c>
      <c r="X11" t="s">
        <v>1574</v>
      </c>
    </row>
    <row r="12" spans="1:24">
      <c r="A12">
        <v>2</v>
      </c>
      <c r="B12" t="s">
        <v>25</v>
      </c>
      <c r="C12" t="s">
        <v>3254</v>
      </c>
      <c r="D12" t="s">
        <v>253</v>
      </c>
      <c r="E12" t="s">
        <v>257</v>
      </c>
      <c r="F12" t="s">
        <v>259</v>
      </c>
      <c r="G12" t="s">
        <v>259</v>
      </c>
      <c r="H12" t="s">
        <v>259</v>
      </c>
      <c r="I12" t="s">
        <v>261</v>
      </c>
      <c r="J12" t="s">
        <v>257</v>
      </c>
      <c r="K12" t="s">
        <v>3339</v>
      </c>
      <c r="L12" t="s">
        <v>270</v>
      </c>
      <c r="M12" t="s">
        <v>1074</v>
      </c>
      <c r="N12" t="s">
        <v>2994</v>
      </c>
      <c r="O12" t="s">
        <v>1116</v>
      </c>
      <c r="P12" t="s">
        <v>3368</v>
      </c>
      <c r="Q12">
        <v>2</v>
      </c>
      <c r="R12" t="s">
        <v>259</v>
      </c>
      <c r="S12" t="s">
        <v>3369</v>
      </c>
      <c r="T12" t="s">
        <v>3371</v>
      </c>
      <c r="U12">
        <v>148616</v>
      </c>
      <c r="V12" t="s">
        <v>3382</v>
      </c>
      <c r="W12" t="s">
        <v>3405</v>
      </c>
      <c r="X12" t="s">
        <v>1574</v>
      </c>
    </row>
    <row r="13" spans="1:24">
      <c r="A13">
        <v>3</v>
      </c>
      <c r="B13" t="s">
        <v>842</v>
      </c>
      <c r="C13" t="s">
        <v>3260</v>
      </c>
      <c r="D13" t="s">
        <v>252</v>
      </c>
      <c r="E13" t="s">
        <v>2982</v>
      </c>
      <c r="F13" t="s">
        <v>259</v>
      </c>
      <c r="G13" t="s">
        <v>259</v>
      </c>
      <c r="H13" t="s">
        <v>259</v>
      </c>
      <c r="I13" t="s">
        <v>1065</v>
      </c>
      <c r="J13" t="s">
        <v>257</v>
      </c>
      <c r="K13" t="s">
        <v>3339</v>
      </c>
      <c r="L13" t="s">
        <v>270</v>
      </c>
      <c r="M13" t="s">
        <v>1074</v>
      </c>
      <c r="N13" t="s">
        <v>1116</v>
      </c>
      <c r="O13" t="s">
        <v>1117</v>
      </c>
      <c r="P13" t="s">
        <v>3368</v>
      </c>
      <c r="Q13">
        <v>2</v>
      </c>
      <c r="R13" t="s">
        <v>259</v>
      </c>
      <c r="S13" t="s">
        <v>3369</v>
      </c>
      <c r="T13" t="s">
        <v>3371</v>
      </c>
      <c r="U13">
        <v>148616</v>
      </c>
      <c r="V13" t="s">
        <v>3382</v>
      </c>
      <c r="W13" t="s">
        <v>3406</v>
      </c>
      <c r="X13" t="s">
        <v>1574</v>
      </c>
    </row>
    <row r="14" spans="1:24">
      <c r="A14">
        <v>4</v>
      </c>
      <c r="B14" t="s">
        <v>26</v>
      </c>
      <c r="C14" t="s">
        <v>3256</v>
      </c>
      <c r="D14" t="s">
        <v>254</v>
      </c>
      <c r="E14" t="s">
        <v>257</v>
      </c>
      <c r="F14" t="s">
        <v>259</v>
      </c>
      <c r="G14" t="s">
        <v>259</v>
      </c>
      <c r="H14" t="s">
        <v>259</v>
      </c>
      <c r="I14" t="s">
        <v>263</v>
      </c>
      <c r="J14" t="s">
        <v>257</v>
      </c>
      <c r="K14" t="s">
        <v>3339</v>
      </c>
      <c r="L14" t="s">
        <v>270</v>
      </c>
      <c r="M14" t="s">
        <v>1074</v>
      </c>
      <c r="N14" t="s">
        <v>1117</v>
      </c>
      <c r="O14" t="s">
        <v>1118</v>
      </c>
      <c r="P14" t="s">
        <v>3368</v>
      </c>
      <c r="Q14">
        <v>2</v>
      </c>
      <c r="R14" t="s">
        <v>259</v>
      </c>
      <c r="S14" t="s">
        <v>3369</v>
      </c>
      <c r="T14" t="s">
        <v>3371</v>
      </c>
      <c r="U14">
        <v>148616</v>
      </c>
      <c r="V14" t="s">
        <v>3382</v>
      </c>
      <c r="W14" t="s">
        <v>3407</v>
      </c>
      <c r="X14" t="s">
        <v>1574</v>
      </c>
    </row>
    <row r="15" spans="1:24">
      <c r="A15">
        <v>5</v>
      </c>
      <c r="B15" t="s">
        <v>842</v>
      </c>
      <c r="C15" t="s">
        <v>3261</v>
      </c>
      <c r="D15" t="s">
        <v>252</v>
      </c>
      <c r="E15" t="s">
        <v>2982</v>
      </c>
      <c r="F15" t="s">
        <v>259</v>
      </c>
      <c r="G15" t="s">
        <v>259</v>
      </c>
      <c r="H15" t="s">
        <v>259</v>
      </c>
      <c r="I15" t="s">
        <v>1065</v>
      </c>
      <c r="J15" t="s">
        <v>257</v>
      </c>
      <c r="K15" t="s">
        <v>3339</v>
      </c>
      <c r="L15" t="s">
        <v>270</v>
      </c>
      <c r="M15" t="s">
        <v>1074</v>
      </c>
      <c r="N15" t="s">
        <v>1118</v>
      </c>
      <c r="O15" t="s">
        <v>3341</v>
      </c>
      <c r="P15" t="s">
        <v>3368</v>
      </c>
      <c r="Q15">
        <v>2</v>
      </c>
      <c r="R15" t="s">
        <v>259</v>
      </c>
      <c r="S15" t="s">
        <v>3369</v>
      </c>
      <c r="T15" t="s">
        <v>3371</v>
      </c>
      <c r="U15">
        <v>148616</v>
      </c>
      <c r="V15" t="s">
        <v>3382</v>
      </c>
      <c r="W15" t="s">
        <v>3408</v>
      </c>
      <c r="X15" t="s">
        <v>1574</v>
      </c>
    </row>
    <row r="16" spans="1:24">
      <c r="A16">
        <v>7</v>
      </c>
      <c r="B16" t="s">
        <v>25</v>
      </c>
      <c r="C16" t="s">
        <v>3258</v>
      </c>
      <c r="D16" t="s">
        <v>253</v>
      </c>
      <c r="E16" t="s">
        <v>257</v>
      </c>
      <c r="F16" t="s">
        <v>259</v>
      </c>
      <c r="G16" t="s">
        <v>259</v>
      </c>
      <c r="H16" t="s">
        <v>259</v>
      </c>
      <c r="I16" t="s">
        <v>261</v>
      </c>
      <c r="J16" t="s">
        <v>257</v>
      </c>
      <c r="K16" t="s">
        <v>3339</v>
      </c>
      <c r="L16" t="s">
        <v>270</v>
      </c>
      <c r="M16" t="s">
        <v>1074</v>
      </c>
      <c r="N16" t="s">
        <v>3341</v>
      </c>
      <c r="O16" t="s">
        <v>1855</v>
      </c>
      <c r="P16" t="s">
        <v>3368</v>
      </c>
      <c r="Q16">
        <v>2</v>
      </c>
      <c r="R16" t="s">
        <v>259</v>
      </c>
      <c r="S16" t="s">
        <v>3369</v>
      </c>
      <c r="T16" t="s">
        <v>3371</v>
      </c>
      <c r="U16">
        <v>148616</v>
      </c>
      <c r="V16" t="s">
        <v>3382</v>
      </c>
      <c r="W16" t="s">
        <v>3409</v>
      </c>
      <c r="X16" t="s">
        <v>1574</v>
      </c>
    </row>
    <row r="17" spans="1:24">
      <c r="A17">
        <v>9</v>
      </c>
      <c r="B17" t="s">
        <v>27</v>
      </c>
      <c r="C17" t="s">
        <v>3259</v>
      </c>
      <c r="D17" t="s">
        <v>255</v>
      </c>
      <c r="E17" t="s">
        <v>257</v>
      </c>
      <c r="F17" t="s">
        <v>259</v>
      </c>
      <c r="G17" t="s">
        <v>259</v>
      </c>
      <c r="H17" t="s">
        <v>259</v>
      </c>
      <c r="I17" t="s">
        <v>257</v>
      </c>
      <c r="J17" t="s">
        <v>257</v>
      </c>
      <c r="K17" t="s">
        <v>3339</v>
      </c>
      <c r="L17" t="s">
        <v>270</v>
      </c>
      <c r="M17" t="s">
        <v>1074</v>
      </c>
      <c r="N17" t="s">
        <v>1124</v>
      </c>
      <c r="O17" t="s">
        <v>1252</v>
      </c>
      <c r="P17" t="s">
        <v>3368</v>
      </c>
      <c r="Q17">
        <v>2</v>
      </c>
      <c r="R17" t="s">
        <v>259</v>
      </c>
      <c r="S17" t="s">
        <v>3369</v>
      </c>
      <c r="T17" t="s">
        <v>3371</v>
      </c>
      <c r="U17">
        <v>148616</v>
      </c>
      <c r="V17" t="s">
        <v>3382</v>
      </c>
      <c r="W17" t="s">
        <v>3410</v>
      </c>
      <c r="X17" t="s">
        <v>1574</v>
      </c>
    </row>
    <row r="18" spans="1:24">
      <c r="A18">
        <v>1</v>
      </c>
      <c r="B18" t="s">
        <v>24</v>
      </c>
      <c r="C18" t="s">
        <v>3262</v>
      </c>
      <c r="D18" t="s">
        <v>252</v>
      </c>
      <c r="E18" t="s">
        <v>257</v>
      </c>
      <c r="F18" t="s">
        <v>259</v>
      </c>
      <c r="G18" t="s">
        <v>259</v>
      </c>
      <c r="H18" t="s">
        <v>259</v>
      </c>
      <c r="I18" t="s">
        <v>1065</v>
      </c>
      <c r="J18" t="s">
        <v>257</v>
      </c>
      <c r="K18" t="s">
        <v>3339</v>
      </c>
      <c r="L18" t="s">
        <v>267</v>
      </c>
      <c r="M18" t="s">
        <v>272</v>
      </c>
      <c r="N18" t="s">
        <v>309</v>
      </c>
      <c r="O18" t="s">
        <v>310</v>
      </c>
      <c r="P18" t="s">
        <v>3368</v>
      </c>
      <c r="Q18">
        <v>2</v>
      </c>
      <c r="R18" t="s">
        <v>259</v>
      </c>
      <c r="S18" t="s">
        <v>3369</v>
      </c>
      <c r="T18" t="s">
        <v>3372</v>
      </c>
      <c r="U18">
        <v>148723</v>
      </c>
      <c r="V18" t="s">
        <v>3383</v>
      </c>
      <c r="W18" t="s">
        <v>3411</v>
      </c>
      <c r="X18" t="s">
        <v>830</v>
      </c>
    </row>
    <row r="19" spans="1:24">
      <c r="A19">
        <v>2</v>
      </c>
      <c r="B19" t="s">
        <v>25</v>
      </c>
      <c r="C19" t="s">
        <v>3263</v>
      </c>
      <c r="D19" t="s">
        <v>253</v>
      </c>
      <c r="E19" t="s">
        <v>257</v>
      </c>
      <c r="F19" t="s">
        <v>259</v>
      </c>
      <c r="G19" t="s">
        <v>259</v>
      </c>
      <c r="H19" t="s">
        <v>259</v>
      </c>
      <c r="I19" t="s">
        <v>261</v>
      </c>
      <c r="J19" t="s">
        <v>257</v>
      </c>
      <c r="K19" t="s">
        <v>3339</v>
      </c>
      <c r="L19" t="s">
        <v>267</v>
      </c>
      <c r="M19" t="s">
        <v>272</v>
      </c>
      <c r="N19" t="s">
        <v>310</v>
      </c>
      <c r="O19" t="s">
        <v>3342</v>
      </c>
      <c r="P19" t="s">
        <v>3368</v>
      </c>
      <c r="Q19">
        <v>2</v>
      </c>
      <c r="R19" t="s">
        <v>259</v>
      </c>
      <c r="S19" t="s">
        <v>3369</v>
      </c>
      <c r="T19" t="s">
        <v>3372</v>
      </c>
      <c r="U19">
        <v>148723</v>
      </c>
      <c r="V19" t="s">
        <v>3383</v>
      </c>
      <c r="W19" t="s">
        <v>3412</v>
      </c>
      <c r="X19" t="s">
        <v>830</v>
      </c>
    </row>
    <row r="20" spans="1:24">
      <c r="A20">
        <v>3</v>
      </c>
      <c r="B20" t="s">
        <v>842</v>
      </c>
      <c r="C20" t="s">
        <v>3264</v>
      </c>
      <c r="D20" t="s">
        <v>252</v>
      </c>
      <c r="E20" t="s">
        <v>2982</v>
      </c>
      <c r="F20" t="s">
        <v>259</v>
      </c>
      <c r="G20" t="s">
        <v>259</v>
      </c>
      <c r="H20" t="s">
        <v>259</v>
      </c>
      <c r="I20" t="s">
        <v>1065</v>
      </c>
      <c r="J20" t="s">
        <v>257</v>
      </c>
      <c r="K20" t="s">
        <v>3339</v>
      </c>
      <c r="L20" t="s">
        <v>267</v>
      </c>
      <c r="M20" t="s">
        <v>272</v>
      </c>
      <c r="N20" t="s">
        <v>3342</v>
      </c>
      <c r="O20" t="s">
        <v>318</v>
      </c>
      <c r="P20" t="s">
        <v>3368</v>
      </c>
      <c r="Q20">
        <v>2</v>
      </c>
      <c r="R20" t="s">
        <v>259</v>
      </c>
      <c r="S20" t="s">
        <v>3369</v>
      </c>
      <c r="T20" t="s">
        <v>3372</v>
      </c>
      <c r="U20">
        <v>148723</v>
      </c>
      <c r="V20" t="s">
        <v>3383</v>
      </c>
      <c r="W20" t="s">
        <v>3413</v>
      </c>
      <c r="X20" t="s">
        <v>830</v>
      </c>
    </row>
    <row r="21" spans="1:24">
      <c r="A21">
        <v>6</v>
      </c>
      <c r="B21" t="s">
        <v>26</v>
      </c>
      <c r="C21" t="s">
        <v>3265</v>
      </c>
      <c r="D21" t="s">
        <v>254</v>
      </c>
      <c r="E21" t="s">
        <v>257</v>
      </c>
      <c r="F21" t="s">
        <v>259</v>
      </c>
      <c r="G21" t="s">
        <v>259</v>
      </c>
      <c r="H21" t="s">
        <v>259</v>
      </c>
      <c r="I21" t="s">
        <v>263</v>
      </c>
      <c r="J21" t="s">
        <v>257</v>
      </c>
      <c r="K21" t="s">
        <v>3339</v>
      </c>
      <c r="L21" t="s">
        <v>267</v>
      </c>
      <c r="M21" t="s">
        <v>272</v>
      </c>
      <c r="N21" t="s">
        <v>318</v>
      </c>
      <c r="O21" t="s">
        <v>3343</v>
      </c>
      <c r="P21" t="s">
        <v>3368</v>
      </c>
      <c r="Q21">
        <v>2</v>
      </c>
      <c r="R21" t="s">
        <v>259</v>
      </c>
      <c r="S21" t="s">
        <v>3369</v>
      </c>
      <c r="T21" t="s">
        <v>3372</v>
      </c>
      <c r="U21">
        <v>148723</v>
      </c>
      <c r="V21" t="s">
        <v>3383</v>
      </c>
      <c r="W21" t="s">
        <v>3414</v>
      </c>
      <c r="X21" t="s">
        <v>830</v>
      </c>
    </row>
    <row r="22" spans="1:24">
      <c r="A22">
        <v>7</v>
      </c>
      <c r="B22" t="s">
        <v>842</v>
      </c>
      <c r="C22" t="s">
        <v>3266</v>
      </c>
      <c r="D22" t="s">
        <v>252</v>
      </c>
      <c r="E22" t="s">
        <v>2982</v>
      </c>
      <c r="F22" t="s">
        <v>259</v>
      </c>
      <c r="G22" t="s">
        <v>259</v>
      </c>
      <c r="H22" t="s">
        <v>259</v>
      </c>
      <c r="I22" t="s">
        <v>264</v>
      </c>
      <c r="J22" t="s">
        <v>257</v>
      </c>
      <c r="K22" t="s">
        <v>3339</v>
      </c>
      <c r="L22" t="s">
        <v>267</v>
      </c>
      <c r="M22" t="s">
        <v>272</v>
      </c>
      <c r="N22" t="s">
        <v>3343</v>
      </c>
      <c r="O22" t="s">
        <v>3364</v>
      </c>
      <c r="P22" t="s">
        <v>3368</v>
      </c>
      <c r="Q22">
        <v>2</v>
      </c>
      <c r="R22" t="s">
        <v>259</v>
      </c>
      <c r="S22" t="s">
        <v>3369</v>
      </c>
      <c r="T22" t="s">
        <v>3372</v>
      </c>
      <c r="U22">
        <v>148723</v>
      </c>
      <c r="V22" t="s">
        <v>3383</v>
      </c>
      <c r="W22" t="s">
        <v>3415</v>
      </c>
      <c r="X22" t="s">
        <v>830</v>
      </c>
    </row>
    <row r="23" spans="1:24">
      <c r="A23">
        <v>1</v>
      </c>
      <c r="B23" t="s">
        <v>24</v>
      </c>
      <c r="C23" t="s">
        <v>3267</v>
      </c>
      <c r="D23" t="s">
        <v>252</v>
      </c>
      <c r="E23" t="s">
        <v>257</v>
      </c>
      <c r="F23" t="s">
        <v>259</v>
      </c>
      <c r="G23" t="s">
        <v>259</v>
      </c>
      <c r="H23" t="s">
        <v>259</v>
      </c>
      <c r="I23" t="s">
        <v>1065</v>
      </c>
      <c r="J23" t="s">
        <v>257</v>
      </c>
      <c r="K23" t="s">
        <v>3339</v>
      </c>
      <c r="L23" t="s">
        <v>268</v>
      </c>
      <c r="M23" t="s">
        <v>273</v>
      </c>
      <c r="N23" t="s">
        <v>336</v>
      </c>
      <c r="O23" t="s">
        <v>3344</v>
      </c>
      <c r="P23" t="s">
        <v>3368</v>
      </c>
      <c r="Q23">
        <v>2</v>
      </c>
      <c r="R23" t="s">
        <v>259</v>
      </c>
      <c r="S23" t="s">
        <v>3369</v>
      </c>
      <c r="T23" t="s">
        <v>3373</v>
      </c>
      <c r="U23">
        <v>148864</v>
      </c>
      <c r="V23" t="s">
        <v>3384</v>
      </c>
      <c r="W23" t="s">
        <v>3416</v>
      </c>
      <c r="X23" t="s">
        <v>831</v>
      </c>
    </row>
    <row r="24" spans="1:24">
      <c r="A24">
        <v>2</v>
      </c>
      <c r="B24" t="s">
        <v>842</v>
      </c>
      <c r="C24" t="s">
        <v>3268</v>
      </c>
      <c r="D24" t="s">
        <v>252</v>
      </c>
      <c r="E24" t="s">
        <v>3336</v>
      </c>
      <c r="F24" t="s">
        <v>259</v>
      </c>
      <c r="G24" t="s">
        <v>259</v>
      </c>
      <c r="H24" t="s">
        <v>259</v>
      </c>
      <c r="I24" t="s">
        <v>1065</v>
      </c>
      <c r="J24" t="s">
        <v>257</v>
      </c>
      <c r="K24" t="s">
        <v>3339</v>
      </c>
      <c r="L24" t="s">
        <v>268</v>
      </c>
      <c r="M24" t="s">
        <v>273</v>
      </c>
      <c r="N24" t="s">
        <v>3344</v>
      </c>
      <c r="O24" t="s">
        <v>3345</v>
      </c>
      <c r="P24" t="s">
        <v>3368</v>
      </c>
      <c r="Q24">
        <v>2</v>
      </c>
      <c r="R24" t="s">
        <v>259</v>
      </c>
      <c r="S24" t="s">
        <v>3369</v>
      </c>
      <c r="T24" t="s">
        <v>3373</v>
      </c>
      <c r="U24">
        <v>148864</v>
      </c>
      <c r="V24" t="s">
        <v>3384</v>
      </c>
      <c r="W24" t="s">
        <v>3417</v>
      </c>
      <c r="X24" t="s">
        <v>831</v>
      </c>
    </row>
    <row r="25" spans="1:24">
      <c r="A25">
        <v>3</v>
      </c>
      <c r="B25" t="s">
        <v>842</v>
      </c>
      <c r="C25" t="s">
        <v>3269</v>
      </c>
      <c r="D25" t="s">
        <v>252</v>
      </c>
      <c r="E25" t="s">
        <v>3336</v>
      </c>
      <c r="F25" t="s">
        <v>259</v>
      </c>
      <c r="G25" t="s">
        <v>259</v>
      </c>
      <c r="H25" t="s">
        <v>259</v>
      </c>
      <c r="I25" t="s">
        <v>1065</v>
      </c>
      <c r="J25" t="s">
        <v>257</v>
      </c>
      <c r="K25" t="s">
        <v>3339</v>
      </c>
      <c r="L25" t="s">
        <v>268</v>
      </c>
      <c r="M25" t="s">
        <v>273</v>
      </c>
      <c r="N25" t="s">
        <v>3345</v>
      </c>
      <c r="O25" t="s">
        <v>2398</v>
      </c>
      <c r="P25" t="s">
        <v>3368</v>
      </c>
      <c r="Q25">
        <v>2</v>
      </c>
      <c r="R25" t="s">
        <v>259</v>
      </c>
      <c r="S25" t="s">
        <v>3369</v>
      </c>
      <c r="T25" t="s">
        <v>3373</v>
      </c>
      <c r="U25">
        <v>148864</v>
      </c>
      <c r="V25" t="s">
        <v>3384</v>
      </c>
      <c r="W25" t="s">
        <v>3418</v>
      </c>
      <c r="X25" t="s">
        <v>831</v>
      </c>
    </row>
    <row r="26" spans="1:24">
      <c r="A26">
        <v>5</v>
      </c>
      <c r="B26" t="s">
        <v>842</v>
      </c>
      <c r="C26" t="s">
        <v>3270</v>
      </c>
      <c r="D26" t="s">
        <v>252</v>
      </c>
      <c r="E26" t="s">
        <v>3336</v>
      </c>
      <c r="F26" t="s">
        <v>259</v>
      </c>
      <c r="G26" t="s">
        <v>259</v>
      </c>
      <c r="H26" t="s">
        <v>259</v>
      </c>
      <c r="I26" t="s">
        <v>1065</v>
      </c>
      <c r="J26" t="s">
        <v>257</v>
      </c>
      <c r="K26" t="s">
        <v>3339</v>
      </c>
      <c r="L26" t="s">
        <v>268</v>
      </c>
      <c r="M26" t="s">
        <v>273</v>
      </c>
      <c r="N26" t="s">
        <v>2398</v>
      </c>
      <c r="O26" t="s">
        <v>340</v>
      </c>
      <c r="P26" t="s">
        <v>3368</v>
      </c>
      <c r="Q26">
        <v>2</v>
      </c>
      <c r="R26" t="s">
        <v>259</v>
      </c>
      <c r="S26" t="s">
        <v>3369</v>
      </c>
      <c r="T26" t="s">
        <v>3373</v>
      </c>
      <c r="U26">
        <v>148864</v>
      </c>
      <c r="V26" t="s">
        <v>3384</v>
      </c>
      <c r="W26" t="s">
        <v>3419</v>
      </c>
      <c r="X26" t="s">
        <v>831</v>
      </c>
    </row>
    <row r="27" spans="1:24">
      <c r="A27">
        <v>6</v>
      </c>
      <c r="B27" t="s">
        <v>26</v>
      </c>
      <c r="C27" t="s">
        <v>3271</v>
      </c>
      <c r="D27" t="s">
        <v>254</v>
      </c>
      <c r="E27" t="s">
        <v>257</v>
      </c>
      <c r="F27" t="s">
        <v>259</v>
      </c>
      <c r="G27" t="s">
        <v>259</v>
      </c>
      <c r="H27" t="s">
        <v>259</v>
      </c>
      <c r="I27" t="s">
        <v>263</v>
      </c>
      <c r="J27" t="s">
        <v>257</v>
      </c>
      <c r="K27" t="s">
        <v>3339</v>
      </c>
      <c r="L27" t="s">
        <v>268</v>
      </c>
      <c r="M27" t="s">
        <v>273</v>
      </c>
      <c r="N27" t="s">
        <v>340</v>
      </c>
      <c r="O27" t="s">
        <v>341</v>
      </c>
      <c r="P27" t="s">
        <v>3368</v>
      </c>
      <c r="Q27">
        <v>2</v>
      </c>
      <c r="R27" t="s">
        <v>259</v>
      </c>
      <c r="S27" t="s">
        <v>3369</v>
      </c>
      <c r="T27" t="s">
        <v>3373</v>
      </c>
      <c r="U27">
        <v>148864</v>
      </c>
      <c r="V27" t="s">
        <v>3384</v>
      </c>
      <c r="W27" t="s">
        <v>3420</v>
      </c>
      <c r="X27" t="s">
        <v>831</v>
      </c>
    </row>
    <row r="28" spans="1:24">
      <c r="A28">
        <v>7</v>
      </c>
      <c r="B28" t="s">
        <v>24</v>
      </c>
      <c r="C28" t="s">
        <v>3272</v>
      </c>
      <c r="D28" t="s">
        <v>252</v>
      </c>
      <c r="E28" t="s">
        <v>257</v>
      </c>
      <c r="F28" t="s">
        <v>259</v>
      </c>
      <c r="G28" t="s">
        <v>259</v>
      </c>
      <c r="H28" t="s">
        <v>259</v>
      </c>
      <c r="I28" t="s">
        <v>1065</v>
      </c>
      <c r="J28" t="s">
        <v>257</v>
      </c>
      <c r="K28" t="s">
        <v>3339</v>
      </c>
      <c r="L28" t="s">
        <v>268</v>
      </c>
      <c r="M28" t="s">
        <v>273</v>
      </c>
      <c r="N28" t="s">
        <v>341</v>
      </c>
      <c r="O28" t="s">
        <v>1147</v>
      </c>
      <c r="P28" t="s">
        <v>3368</v>
      </c>
      <c r="Q28">
        <v>2</v>
      </c>
      <c r="R28" t="s">
        <v>259</v>
      </c>
      <c r="S28" t="s">
        <v>3369</v>
      </c>
      <c r="T28" t="s">
        <v>3373</v>
      </c>
      <c r="U28">
        <v>148864</v>
      </c>
      <c r="V28" t="s">
        <v>3384</v>
      </c>
      <c r="W28" t="s">
        <v>3421</v>
      </c>
      <c r="X28" t="s">
        <v>831</v>
      </c>
    </row>
    <row r="29" spans="1:24">
      <c r="A29">
        <v>8</v>
      </c>
      <c r="B29" t="s">
        <v>842</v>
      </c>
      <c r="C29" t="s">
        <v>3273</v>
      </c>
      <c r="D29" t="s">
        <v>252</v>
      </c>
      <c r="E29" t="s">
        <v>3336</v>
      </c>
      <c r="F29" t="s">
        <v>259</v>
      </c>
      <c r="G29" t="s">
        <v>259</v>
      </c>
      <c r="H29" t="s">
        <v>259</v>
      </c>
      <c r="I29" t="s">
        <v>1065</v>
      </c>
      <c r="J29" t="s">
        <v>257</v>
      </c>
      <c r="K29" t="s">
        <v>3339</v>
      </c>
      <c r="L29" t="s">
        <v>268</v>
      </c>
      <c r="M29" t="s">
        <v>273</v>
      </c>
      <c r="N29" t="s">
        <v>1147</v>
      </c>
      <c r="O29" t="s">
        <v>516</v>
      </c>
      <c r="P29" t="s">
        <v>3368</v>
      </c>
      <c r="Q29">
        <v>2</v>
      </c>
      <c r="R29" t="s">
        <v>259</v>
      </c>
      <c r="S29" t="s">
        <v>3369</v>
      </c>
      <c r="T29" t="s">
        <v>3373</v>
      </c>
      <c r="U29">
        <v>148864</v>
      </c>
      <c r="V29" t="s">
        <v>3384</v>
      </c>
      <c r="W29" t="s">
        <v>3422</v>
      </c>
      <c r="X29" t="s">
        <v>831</v>
      </c>
    </row>
    <row r="30" spans="1:24">
      <c r="A30">
        <v>1</v>
      </c>
      <c r="B30" t="s">
        <v>24</v>
      </c>
      <c r="C30" t="s">
        <v>3267</v>
      </c>
      <c r="D30" t="s">
        <v>252</v>
      </c>
      <c r="E30" t="s">
        <v>257</v>
      </c>
      <c r="F30" t="s">
        <v>259</v>
      </c>
      <c r="G30" t="s">
        <v>259</v>
      </c>
      <c r="H30" t="s">
        <v>259</v>
      </c>
      <c r="I30" t="s">
        <v>1065</v>
      </c>
      <c r="J30" t="s">
        <v>257</v>
      </c>
      <c r="K30" t="s">
        <v>3339</v>
      </c>
      <c r="L30" t="s">
        <v>269</v>
      </c>
      <c r="M30" t="s">
        <v>274</v>
      </c>
      <c r="N30" t="s">
        <v>347</v>
      </c>
      <c r="O30" t="s">
        <v>348</v>
      </c>
      <c r="P30" t="s">
        <v>3368</v>
      </c>
      <c r="Q30">
        <v>2</v>
      </c>
      <c r="R30" t="s">
        <v>259</v>
      </c>
      <c r="S30" t="s">
        <v>3369</v>
      </c>
      <c r="T30" t="s">
        <v>3373</v>
      </c>
      <c r="U30">
        <v>148927</v>
      </c>
      <c r="V30" t="s">
        <v>3385</v>
      </c>
      <c r="W30" t="s">
        <v>3423</v>
      </c>
      <c r="X30" t="s">
        <v>832</v>
      </c>
    </row>
    <row r="31" spans="1:24">
      <c r="A31">
        <v>2</v>
      </c>
      <c r="B31" t="s">
        <v>842</v>
      </c>
      <c r="C31" t="s">
        <v>3274</v>
      </c>
      <c r="D31" t="s">
        <v>252</v>
      </c>
      <c r="E31" t="s">
        <v>1063</v>
      </c>
      <c r="F31" t="s">
        <v>259</v>
      </c>
      <c r="G31" t="s">
        <v>259</v>
      </c>
      <c r="H31" t="s">
        <v>259</v>
      </c>
      <c r="I31" t="s">
        <v>1065</v>
      </c>
      <c r="J31" t="s">
        <v>257</v>
      </c>
      <c r="K31" t="s">
        <v>3339</v>
      </c>
      <c r="L31" t="s">
        <v>269</v>
      </c>
      <c r="M31" t="s">
        <v>274</v>
      </c>
      <c r="N31" t="s">
        <v>348</v>
      </c>
      <c r="O31" t="s">
        <v>349</v>
      </c>
      <c r="P31" t="s">
        <v>3368</v>
      </c>
      <c r="Q31">
        <v>2</v>
      </c>
      <c r="R31" t="s">
        <v>259</v>
      </c>
      <c r="S31" t="s">
        <v>3369</v>
      </c>
      <c r="T31" t="s">
        <v>3373</v>
      </c>
      <c r="U31">
        <v>148927</v>
      </c>
      <c r="V31" t="s">
        <v>3385</v>
      </c>
      <c r="W31" t="s">
        <v>3424</v>
      </c>
      <c r="X31" t="s">
        <v>832</v>
      </c>
    </row>
    <row r="32" spans="1:24">
      <c r="A32">
        <v>4</v>
      </c>
      <c r="B32" t="s">
        <v>842</v>
      </c>
      <c r="C32" t="s">
        <v>3275</v>
      </c>
      <c r="D32" t="s">
        <v>252</v>
      </c>
      <c r="E32" t="s">
        <v>1063</v>
      </c>
      <c r="F32" t="s">
        <v>259</v>
      </c>
      <c r="G32" t="s">
        <v>259</v>
      </c>
      <c r="H32" t="s">
        <v>259</v>
      </c>
      <c r="I32" t="s">
        <v>1065</v>
      </c>
      <c r="J32" t="s">
        <v>257</v>
      </c>
      <c r="K32" t="s">
        <v>3339</v>
      </c>
      <c r="L32" t="s">
        <v>269</v>
      </c>
      <c r="M32" t="s">
        <v>274</v>
      </c>
      <c r="N32" t="s">
        <v>349</v>
      </c>
      <c r="O32" t="s">
        <v>353</v>
      </c>
      <c r="P32" t="s">
        <v>3368</v>
      </c>
      <c r="Q32">
        <v>2</v>
      </c>
      <c r="R32" t="s">
        <v>259</v>
      </c>
      <c r="S32" t="s">
        <v>3369</v>
      </c>
      <c r="T32" t="s">
        <v>3373</v>
      </c>
      <c r="U32">
        <v>148927</v>
      </c>
      <c r="V32" t="s">
        <v>3385</v>
      </c>
      <c r="W32" t="s">
        <v>3425</v>
      </c>
      <c r="X32" t="s">
        <v>832</v>
      </c>
    </row>
    <row r="33" spans="1:24">
      <c r="A33">
        <v>6</v>
      </c>
      <c r="B33" t="s">
        <v>29</v>
      </c>
      <c r="C33" t="s">
        <v>3276</v>
      </c>
      <c r="D33" t="s">
        <v>252</v>
      </c>
      <c r="E33" t="s">
        <v>3336</v>
      </c>
      <c r="F33" t="s">
        <v>259</v>
      </c>
      <c r="G33" t="s">
        <v>259</v>
      </c>
      <c r="H33" t="s">
        <v>259</v>
      </c>
      <c r="I33" t="s">
        <v>1065</v>
      </c>
      <c r="J33" t="s">
        <v>257</v>
      </c>
      <c r="K33" t="s">
        <v>3339</v>
      </c>
      <c r="L33" t="s">
        <v>269</v>
      </c>
      <c r="M33" t="s">
        <v>274</v>
      </c>
      <c r="N33" t="s">
        <v>353</v>
      </c>
      <c r="O33" t="s">
        <v>1777</v>
      </c>
      <c r="P33" t="s">
        <v>3368</v>
      </c>
      <c r="Q33">
        <v>2</v>
      </c>
      <c r="R33" t="s">
        <v>259</v>
      </c>
      <c r="S33" t="s">
        <v>3369</v>
      </c>
      <c r="T33" t="s">
        <v>3373</v>
      </c>
      <c r="U33">
        <v>148927</v>
      </c>
      <c r="V33" t="s">
        <v>3385</v>
      </c>
      <c r="W33" t="s">
        <v>3426</v>
      </c>
      <c r="X33" t="s">
        <v>832</v>
      </c>
    </row>
    <row r="34" spans="1:24">
      <c r="A34">
        <v>7</v>
      </c>
      <c r="B34" t="s">
        <v>26</v>
      </c>
      <c r="C34" t="s">
        <v>3271</v>
      </c>
      <c r="D34" t="s">
        <v>254</v>
      </c>
      <c r="E34" t="s">
        <v>257</v>
      </c>
      <c r="F34" t="s">
        <v>259</v>
      </c>
      <c r="G34" t="s">
        <v>259</v>
      </c>
      <c r="H34" t="s">
        <v>259</v>
      </c>
      <c r="I34" t="s">
        <v>263</v>
      </c>
      <c r="J34" t="s">
        <v>257</v>
      </c>
      <c r="K34" t="s">
        <v>3339</v>
      </c>
      <c r="L34" t="s">
        <v>269</v>
      </c>
      <c r="M34" t="s">
        <v>274</v>
      </c>
      <c r="N34" t="s">
        <v>1777</v>
      </c>
      <c r="O34" t="s">
        <v>357</v>
      </c>
      <c r="P34" t="s">
        <v>3368</v>
      </c>
      <c r="Q34">
        <v>2</v>
      </c>
      <c r="R34" t="s">
        <v>259</v>
      </c>
      <c r="S34" t="s">
        <v>3369</v>
      </c>
      <c r="T34" t="s">
        <v>3373</v>
      </c>
      <c r="U34">
        <v>148927</v>
      </c>
      <c r="V34" t="s">
        <v>3385</v>
      </c>
      <c r="W34" t="s">
        <v>3427</v>
      </c>
      <c r="X34" t="s">
        <v>832</v>
      </c>
    </row>
    <row r="35" spans="1:24">
      <c r="A35">
        <v>8</v>
      </c>
      <c r="B35" t="s">
        <v>842</v>
      </c>
      <c r="C35" t="s">
        <v>3277</v>
      </c>
      <c r="D35" t="s">
        <v>252</v>
      </c>
      <c r="E35" t="s">
        <v>3336</v>
      </c>
      <c r="F35" t="s">
        <v>259</v>
      </c>
      <c r="G35" t="s">
        <v>259</v>
      </c>
      <c r="H35" t="s">
        <v>259</v>
      </c>
      <c r="I35" t="s">
        <v>1065</v>
      </c>
      <c r="J35" t="s">
        <v>257</v>
      </c>
      <c r="K35" t="s">
        <v>3339</v>
      </c>
      <c r="L35" t="s">
        <v>269</v>
      </c>
      <c r="M35" t="s">
        <v>274</v>
      </c>
      <c r="N35" t="s">
        <v>357</v>
      </c>
      <c r="O35" t="s">
        <v>518</v>
      </c>
      <c r="P35" t="s">
        <v>3368</v>
      </c>
      <c r="Q35">
        <v>2</v>
      </c>
      <c r="R35" t="s">
        <v>259</v>
      </c>
      <c r="S35" t="s">
        <v>3369</v>
      </c>
      <c r="T35" t="s">
        <v>3373</v>
      </c>
      <c r="U35">
        <v>148927</v>
      </c>
      <c r="V35" t="s">
        <v>3385</v>
      </c>
      <c r="W35" t="s">
        <v>3428</v>
      </c>
      <c r="X35" t="s">
        <v>832</v>
      </c>
    </row>
    <row r="36" spans="1:24">
      <c r="A36">
        <v>1</v>
      </c>
      <c r="B36" t="s">
        <v>24</v>
      </c>
      <c r="C36" t="s">
        <v>3278</v>
      </c>
      <c r="D36" t="s">
        <v>252</v>
      </c>
      <c r="E36" t="s">
        <v>257</v>
      </c>
      <c r="F36" t="s">
        <v>259</v>
      </c>
      <c r="G36" t="s">
        <v>259</v>
      </c>
      <c r="H36" t="s">
        <v>259</v>
      </c>
      <c r="I36" t="s">
        <v>1065</v>
      </c>
      <c r="J36" t="s">
        <v>257</v>
      </c>
      <c r="K36" t="s">
        <v>3339</v>
      </c>
      <c r="L36" t="s">
        <v>266</v>
      </c>
      <c r="M36" t="s">
        <v>275</v>
      </c>
      <c r="N36" t="s">
        <v>364</v>
      </c>
      <c r="O36" t="s">
        <v>1784</v>
      </c>
      <c r="P36" t="s">
        <v>3368</v>
      </c>
      <c r="Q36">
        <v>2</v>
      </c>
      <c r="R36" t="s">
        <v>259</v>
      </c>
      <c r="S36" t="s">
        <v>3369</v>
      </c>
      <c r="T36" t="s">
        <v>3374</v>
      </c>
      <c r="U36">
        <v>149038</v>
      </c>
      <c r="V36" t="s">
        <v>3386</v>
      </c>
      <c r="W36" t="s">
        <v>3429</v>
      </c>
      <c r="X36" t="s">
        <v>833</v>
      </c>
    </row>
    <row r="37" spans="1:24">
      <c r="A37">
        <v>2</v>
      </c>
      <c r="B37" t="s">
        <v>842</v>
      </c>
      <c r="C37" t="s">
        <v>3279</v>
      </c>
      <c r="D37" t="s">
        <v>252</v>
      </c>
      <c r="E37" t="s">
        <v>3336</v>
      </c>
      <c r="F37" t="s">
        <v>259</v>
      </c>
      <c r="G37" t="s">
        <v>259</v>
      </c>
      <c r="H37" t="s">
        <v>259</v>
      </c>
      <c r="I37" t="s">
        <v>264</v>
      </c>
      <c r="J37" t="s">
        <v>257</v>
      </c>
      <c r="K37" t="s">
        <v>3339</v>
      </c>
      <c r="L37" t="s">
        <v>266</v>
      </c>
      <c r="M37" t="s">
        <v>275</v>
      </c>
      <c r="N37" t="s">
        <v>1784</v>
      </c>
      <c r="O37" t="s">
        <v>3346</v>
      </c>
      <c r="P37" t="s">
        <v>3368</v>
      </c>
      <c r="Q37">
        <v>2</v>
      </c>
      <c r="R37" t="s">
        <v>259</v>
      </c>
      <c r="S37" t="s">
        <v>3369</v>
      </c>
      <c r="T37" t="s">
        <v>3374</v>
      </c>
      <c r="U37">
        <v>149038</v>
      </c>
      <c r="V37" t="s">
        <v>3386</v>
      </c>
      <c r="W37" t="s">
        <v>3430</v>
      </c>
      <c r="X37" t="s">
        <v>833</v>
      </c>
    </row>
    <row r="38" spans="1:24">
      <c r="A38">
        <v>4</v>
      </c>
      <c r="B38" t="s">
        <v>842</v>
      </c>
      <c r="C38" t="s">
        <v>3280</v>
      </c>
      <c r="D38" t="s">
        <v>252</v>
      </c>
      <c r="E38" t="s">
        <v>3336</v>
      </c>
      <c r="F38" t="s">
        <v>259</v>
      </c>
      <c r="G38" t="s">
        <v>259</v>
      </c>
      <c r="H38" t="s">
        <v>259</v>
      </c>
      <c r="I38" t="s">
        <v>1065</v>
      </c>
      <c r="J38" t="s">
        <v>257</v>
      </c>
      <c r="K38" t="s">
        <v>3339</v>
      </c>
      <c r="L38" t="s">
        <v>266</v>
      </c>
      <c r="M38" t="s">
        <v>275</v>
      </c>
      <c r="N38" t="s">
        <v>3346</v>
      </c>
      <c r="O38" t="s">
        <v>374</v>
      </c>
      <c r="P38" t="s">
        <v>3368</v>
      </c>
      <c r="Q38">
        <v>2</v>
      </c>
      <c r="R38" t="s">
        <v>259</v>
      </c>
      <c r="S38" t="s">
        <v>3369</v>
      </c>
      <c r="T38" t="s">
        <v>3374</v>
      </c>
      <c r="U38">
        <v>149038</v>
      </c>
      <c r="V38" t="s">
        <v>3386</v>
      </c>
      <c r="W38" t="s">
        <v>3431</v>
      </c>
      <c r="X38" t="s">
        <v>833</v>
      </c>
    </row>
    <row r="39" spans="1:24">
      <c r="A39">
        <v>6</v>
      </c>
      <c r="B39" t="s">
        <v>26</v>
      </c>
      <c r="C39" t="s">
        <v>3271</v>
      </c>
      <c r="D39" t="s">
        <v>254</v>
      </c>
      <c r="E39" t="s">
        <v>257</v>
      </c>
      <c r="F39" t="s">
        <v>259</v>
      </c>
      <c r="G39" t="s">
        <v>259</v>
      </c>
      <c r="H39" t="s">
        <v>259</v>
      </c>
      <c r="I39" t="s">
        <v>263</v>
      </c>
      <c r="J39" t="s">
        <v>257</v>
      </c>
      <c r="K39" t="s">
        <v>3339</v>
      </c>
      <c r="L39" t="s">
        <v>266</v>
      </c>
      <c r="M39" t="s">
        <v>275</v>
      </c>
      <c r="N39" t="s">
        <v>374</v>
      </c>
      <c r="O39" t="s">
        <v>375</v>
      </c>
      <c r="P39" t="s">
        <v>3368</v>
      </c>
      <c r="Q39">
        <v>2</v>
      </c>
      <c r="R39" t="s">
        <v>259</v>
      </c>
      <c r="S39" t="s">
        <v>3369</v>
      </c>
      <c r="T39" t="s">
        <v>3374</v>
      </c>
      <c r="U39">
        <v>149038</v>
      </c>
      <c r="V39" t="s">
        <v>3386</v>
      </c>
      <c r="W39" t="s">
        <v>3432</v>
      </c>
      <c r="X39" t="s">
        <v>833</v>
      </c>
    </row>
    <row r="40" spans="1:24">
      <c r="A40">
        <v>7</v>
      </c>
      <c r="B40" t="s">
        <v>842</v>
      </c>
      <c r="C40" t="s">
        <v>3281</v>
      </c>
      <c r="D40" t="s">
        <v>252</v>
      </c>
      <c r="E40" t="s">
        <v>3336</v>
      </c>
      <c r="F40" t="s">
        <v>259</v>
      </c>
      <c r="G40" t="s">
        <v>259</v>
      </c>
      <c r="H40" t="s">
        <v>259</v>
      </c>
      <c r="I40" t="s">
        <v>1065</v>
      </c>
      <c r="J40" t="s">
        <v>257</v>
      </c>
      <c r="K40" t="s">
        <v>3339</v>
      </c>
      <c r="L40" t="s">
        <v>266</v>
      </c>
      <c r="M40" t="s">
        <v>275</v>
      </c>
      <c r="N40" t="s">
        <v>375</v>
      </c>
      <c r="O40" t="s">
        <v>521</v>
      </c>
      <c r="P40" t="s">
        <v>3368</v>
      </c>
      <c r="Q40">
        <v>2</v>
      </c>
      <c r="R40" t="s">
        <v>259</v>
      </c>
      <c r="S40" t="s">
        <v>3369</v>
      </c>
      <c r="T40" t="s">
        <v>3374</v>
      </c>
      <c r="U40">
        <v>149038</v>
      </c>
      <c r="V40" t="s">
        <v>3386</v>
      </c>
      <c r="W40" t="s">
        <v>3433</v>
      </c>
      <c r="X40" t="s">
        <v>833</v>
      </c>
    </row>
    <row r="41" spans="1:24">
      <c r="A41">
        <v>8</v>
      </c>
      <c r="B41" t="s">
        <v>842</v>
      </c>
      <c r="C41" t="s">
        <v>3282</v>
      </c>
      <c r="D41" t="s">
        <v>252</v>
      </c>
      <c r="E41" t="s">
        <v>2982</v>
      </c>
      <c r="F41" t="s">
        <v>259</v>
      </c>
      <c r="G41" t="s">
        <v>259</v>
      </c>
      <c r="H41" t="s">
        <v>259</v>
      </c>
      <c r="I41" t="s">
        <v>1065</v>
      </c>
      <c r="J41" t="s">
        <v>257</v>
      </c>
      <c r="K41" t="s">
        <v>3339</v>
      </c>
      <c r="L41" t="s">
        <v>266</v>
      </c>
      <c r="M41" t="s">
        <v>275</v>
      </c>
      <c r="N41" t="s">
        <v>521</v>
      </c>
      <c r="O41" t="s">
        <v>380</v>
      </c>
      <c r="P41" t="s">
        <v>3368</v>
      </c>
      <c r="Q41">
        <v>2</v>
      </c>
      <c r="R41" t="s">
        <v>259</v>
      </c>
      <c r="S41" t="s">
        <v>3369</v>
      </c>
      <c r="T41" t="s">
        <v>3374</v>
      </c>
      <c r="U41">
        <v>149038</v>
      </c>
      <c r="V41" t="s">
        <v>3386</v>
      </c>
      <c r="W41" t="s">
        <v>3434</v>
      </c>
      <c r="X41" t="s">
        <v>833</v>
      </c>
    </row>
    <row r="42" spans="1:24">
      <c r="A42">
        <v>9</v>
      </c>
      <c r="B42" t="s">
        <v>842</v>
      </c>
      <c r="C42" t="s">
        <v>3283</v>
      </c>
      <c r="D42" t="s">
        <v>252</v>
      </c>
      <c r="E42" t="s">
        <v>2982</v>
      </c>
      <c r="F42" t="s">
        <v>259</v>
      </c>
      <c r="G42" t="s">
        <v>259</v>
      </c>
      <c r="H42" t="s">
        <v>259</v>
      </c>
      <c r="I42" t="s">
        <v>1065</v>
      </c>
      <c r="J42" t="s">
        <v>257</v>
      </c>
      <c r="K42" t="s">
        <v>3339</v>
      </c>
      <c r="L42" t="s">
        <v>266</v>
      </c>
      <c r="M42" t="s">
        <v>275</v>
      </c>
      <c r="N42" t="s">
        <v>380</v>
      </c>
      <c r="O42" t="s">
        <v>2413</v>
      </c>
      <c r="P42" t="s">
        <v>3368</v>
      </c>
      <c r="Q42">
        <v>2</v>
      </c>
      <c r="R42" t="s">
        <v>259</v>
      </c>
      <c r="S42" t="s">
        <v>3369</v>
      </c>
      <c r="T42" t="s">
        <v>3374</v>
      </c>
      <c r="U42">
        <v>149038</v>
      </c>
      <c r="V42" t="s">
        <v>3386</v>
      </c>
      <c r="W42" t="s">
        <v>3435</v>
      </c>
      <c r="X42" t="s">
        <v>833</v>
      </c>
    </row>
    <row r="43" spans="1:24">
      <c r="A43">
        <v>10</v>
      </c>
      <c r="B43" t="s">
        <v>842</v>
      </c>
      <c r="C43" t="s">
        <v>3284</v>
      </c>
      <c r="D43" t="s">
        <v>252</v>
      </c>
      <c r="E43" t="s">
        <v>3228</v>
      </c>
      <c r="F43" t="s">
        <v>259</v>
      </c>
      <c r="G43" t="s">
        <v>259</v>
      </c>
      <c r="H43" t="s">
        <v>259</v>
      </c>
      <c r="I43" t="s">
        <v>1065</v>
      </c>
      <c r="J43" t="s">
        <v>257</v>
      </c>
      <c r="K43" t="s">
        <v>3339</v>
      </c>
      <c r="L43" t="s">
        <v>266</v>
      </c>
      <c r="M43" t="s">
        <v>275</v>
      </c>
      <c r="N43" t="s">
        <v>2413</v>
      </c>
      <c r="O43" t="s">
        <v>387</v>
      </c>
      <c r="P43" t="s">
        <v>3368</v>
      </c>
      <c r="Q43">
        <v>2</v>
      </c>
      <c r="R43" t="s">
        <v>259</v>
      </c>
      <c r="S43" t="s">
        <v>3369</v>
      </c>
      <c r="T43" t="s">
        <v>3374</v>
      </c>
      <c r="U43">
        <v>149038</v>
      </c>
      <c r="V43" t="s">
        <v>3386</v>
      </c>
      <c r="W43" t="s">
        <v>3436</v>
      </c>
      <c r="X43" t="s">
        <v>833</v>
      </c>
    </row>
    <row r="44" spans="1:24">
      <c r="A44">
        <v>11</v>
      </c>
      <c r="B44" t="s">
        <v>25</v>
      </c>
      <c r="C44" t="s">
        <v>3285</v>
      </c>
      <c r="D44" t="s">
        <v>253</v>
      </c>
      <c r="E44" t="s">
        <v>257</v>
      </c>
      <c r="F44" t="s">
        <v>259</v>
      </c>
      <c r="G44" t="s">
        <v>259</v>
      </c>
      <c r="H44" t="s">
        <v>259</v>
      </c>
      <c r="I44" t="s">
        <v>261</v>
      </c>
      <c r="J44" t="s">
        <v>257</v>
      </c>
      <c r="K44" t="s">
        <v>3339</v>
      </c>
      <c r="L44" t="s">
        <v>266</v>
      </c>
      <c r="M44" t="s">
        <v>275</v>
      </c>
      <c r="N44" t="s">
        <v>387</v>
      </c>
      <c r="O44" t="s">
        <v>523</v>
      </c>
      <c r="P44" t="s">
        <v>3368</v>
      </c>
      <c r="Q44">
        <v>2</v>
      </c>
      <c r="R44" t="s">
        <v>259</v>
      </c>
      <c r="S44" t="s">
        <v>3369</v>
      </c>
      <c r="T44" t="s">
        <v>3374</v>
      </c>
      <c r="U44">
        <v>149038</v>
      </c>
      <c r="V44" t="s">
        <v>3386</v>
      </c>
      <c r="W44" t="s">
        <v>3437</v>
      </c>
      <c r="X44" t="s">
        <v>833</v>
      </c>
    </row>
    <row r="45" spans="1:24">
      <c r="A45">
        <v>1</v>
      </c>
      <c r="B45" t="s">
        <v>24</v>
      </c>
      <c r="C45" t="s">
        <v>3267</v>
      </c>
      <c r="D45" t="s">
        <v>252</v>
      </c>
      <c r="E45" t="s">
        <v>257</v>
      </c>
      <c r="F45" t="s">
        <v>259</v>
      </c>
      <c r="G45" t="s">
        <v>259</v>
      </c>
      <c r="H45" t="s">
        <v>259</v>
      </c>
      <c r="I45" t="s">
        <v>1065</v>
      </c>
      <c r="J45" t="s">
        <v>257</v>
      </c>
      <c r="K45" t="s">
        <v>3339</v>
      </c>
      <c r="L45" t="s">
        <v>270</v>
      </c>
      <c r="M45" t="s">
        <v>276</v>
      </c>
      <c r="N45" t="s">
        <v>390</v>
      </c>
      <c r="O45" t="s">
        <v>1158</v>
      </c>
      <c r="P45" t="s">
        <v>3368</v>
      </c>
      <c r="Q45">
        <v>1</v>
      </c>
      <c r="R45" t="s">
        <v>259</v>
      </c>
      <c r="S45" t="s">
        <v>3369</v>
      </c>
      <c r="T45" t="s">
        <v>3375</v>
      </c>
      <c r="U45">
        <v>149119</v>
      </c>
      <c r="V45" t="s">
        <v>3387</v>
      </c>
      <c r="W45" t="s">
        <v>3438</v>
      </c>
      <c r="X45" t="s">
        <v>834</v>
      </c>
    </row>
    <row r="46" spans="1:24">
      <c r="A46">
        <v>2</v>
      </c>
      <c r="B46" t="s">
        <v>25</v>
      </c>
      <c r="C46" t="s">
        <v>3286</v>
      </c>
      <c r="D46" t="s">
        <v>253</v>
      </c>
      <c r="E46" t="s">
        <v>257</v>
      </c>
      <c r="F46" t="s">
        <v>259</v>
      </c>
      <c r="G46" t="s">
        <v>259</v>
      </c>
      <c r="H46" t="s">
        <v>259</v>
      </c>
      <c r="I46" t="s">
        <v>261</v>
      </c>
      <c r="J46" t="s">
        <v>257</v>
      </c>
      <c r="K46" t="s">
        <v>3339</v>
      </c>
      <c r="L46" t="s">
        <v>270</v>
      </c>
      <c r="M46" t="s">
        <v>276</v>
      </c>
      <c r="N46" t="s">
        <v>1158</v>
      </c>
      <c r="O46" t="s">
        <v>1792</v>
      </c>
      <c r="P46" t="s">
        <v>3368</v>
      </c>
      <c r="Q46">
        <v>1</v>
      </c>
      <c r="R46" t="s">
        <v>259</v>
      </c>
      <c r="S46" t="s">
        <v>3369</v>
      </c>
      <c r="T46" t="s">
        <v>3375</v>
      </c>
      <c r="U46">
        <v>149119</v>
      </c>
      <c r="V46" t="s">
        <v>3387</v>
      </c>
      <c r="W46" t="s">
        <v>3439</v>
      </c>
      <c r="X46" t="s">
        <v>834</v>
      </c>
    </row>
    <row r="47" spans="1:24">
      <c r="A47">
        <v>3</v>
      </c>
      <c r="B47" t="s">
        <v>24</v>
      </c>
      <c r="C47" t="s">
        <v>3287</v>
      </c>
      <c r="D47" t="s">
        <v>252</v>
      </c>
      <c r="E47" t="s">
        <v>257</v>
      </c>
      <c r="F47" t="s">
        <v>259</v>
      </c>
      <c r="G47" t="s">
        <v>259</v>
      </c>
      <c r="H47" t="s">
        <v>259</v>
      </c>
      <c r="I47" t="s">
        <v>1065</v>
      </c>
      <c r="J47" t="s">
        <v>257</v>
      </c>
      <c r="K47" t="s">
        <v>3339</v>
      </c>
      <c r="L47" t="s">
        <v>270</v>
      </c>
      <c r="M47" t="s">
        <v>276</v>
      </c>
      <c r="N47" t="s">
        <v>1792</v>
      </c>
      <c r="O47" t="s">
        <v>3347</v>
      </c>
      <c r="P47" t="s">
        <v>3368</v>
      </c>
      <c r="Q47">
        <v>1</v>
      </c>
      <c r="R47" t="s">
        <v>259</v>
      </c>
      <c r="S47" t="s">
        <v>3369</v>
      </c>
      <c r="T47" t="s">
        <v>3375</v>
      </c>
      <c r="U47">
        <v>149119</v>
      </c>
      <c r="V47" t="s">
        <v>3387</v>
      </c>
      <c r="W47" t="s">
        <v>3440</v>
      </c>
      <c r="X47" t="s">
        <v>834</v>
      </c>
    </row>
    <row r="48" spans="1:24">
      <c r="A48">
        <v>4</v>
      </c>
      <c r="B48" t="s">
        <v>842</v>
      </c>
      <c r="C48" t="s">
        <v>3288</v>
      </c>
      <c r="D48" t="s">
        <v>252</v>
      </c>
      <c r="E48" t="s">
        <v>3337</v>
      </c>
      <c r="F48" t="s">
        <v>259</v>
      </c>
      <c r="G48" t="s">
        <v>259</v>
      </c>
      <c r="H48" t="s">
        <v>259</v>
      </c>
      <c r="I48" t="s">
        <v>1065</v>
      </c>
      <c r="J48" t="s">
        <v>257</v>
      </c>
      <c r="K48" t="s">
        <v>3339</v>
      </c>
      <c r="L48" t="s">
        <v>270</v>
      </c>
      <c r="M48" t="s">
        <v>276</v>
      </c>
      <c r="N48" t="s">
        <v>3347</v>
      </c>
      <c r="O48" t="s">
        <v>3231</v>
      </c>
      <c r="P48" t="s">
        <v>3368</v>
      </c>
      <c r="Q48">
        <v>1</v>
      </c>
      <c r="R48" t="s">
        <v>259</v>
      </c>
      <c r="S48" t="s">
        <v>3369</v>
      </c>
      <c r="T48" t="s">
        <v>3375</v>
      </c>
      <c r="U48">
        <v>149119</v>
      </c>
      <c r="V48" t="s">
        <v>3387</v>
      </c>
      <c r="W48" t="s">
        <v>3441</v>
      </c>
      <c r="X48" t="s">
        <v>834</v>
      </c>
    </row>
    <row r="49" spans="1:24">
      <c r="A49">
        <v>5</v>
      </c>
      <c r="B49" t="s">
        <v>844</v>
      </c>
      <c r="C49" t="s">
        <v>3289</v>
      </c>
      <c r="D49" t="s">
        <v>252</v>
      </c>
      <c r="E49" t="s">
        <v>3337</v>
      </c>
      <c r="F49" t="s">
        <v>259</v>
      </c>
      <c r="G49" t="s">
        <v>259</v>
      </c>
      <c r="H49" t="s">
        <v>259</v>
      </c>
      <c r="I49" t="s">
        <v>264</v>
      </c>
      <c r="J49" t="s">
        <v>257</v>
      </c>
      <c r="K49" t="s">
        <v>3339</v>
      </c>
      <c r="L49" t="s">
        <v>270</v>
      </c>
      <c r="M49" t="s">
        <v>276</v>
      </c>
      <c r="N49" t="s">
        <v>3231</v>
      </c>
      <c r="O49" t="s">
        <v>1264</v>
      </c>
      <c r="P49" t="s">
        <v>3368</v>
      </c>
      <c r="Q49">
        <v>1</v>
      </c>
      <c r="R49" t="s">
        <v>259</v>
      </c>
      <c r="S49" t="s">
        <v>3369</v>
      </c>
      <c r="T49" t="s">
        <v>3375</v>
      </c>
      <c r="U49">
        <v>149119</v>
      </c>
      <c r="V49" t="s">
        <v>3387</v>
      </c>
      <c r="W49" t="s">
        <v>3442</v>
      </c>
      <c r="X49" t="s">
        <v>834</v>
      </c>
    </row>
    <row r="50" spans="1:24">
      <c r="A50">
        <v>1</v>
      </c>
      <c r="B50" t="s">
        <v>24</v>
      </c>
      <c r="C50" t="s">
        <v>3290</v>
      </c>
      <c r="D50" t="s">
        <v>252</v>
      </c>
      <c r="E50" t="s">
        <v>257</v>
      </c>
      <c r="F50" t="s">
        <v>259</v>
      </c>
      <c r="G50" t="s">
        <v>259</v>
      </c>
      <c r="H50" t="s">
        <v>259</v>
      </c>
      <c r="I50" t="s">
        <v>1065</v>
      </c>
      <c r="J50" t="s">
        <v>257</v>
      </c>
      <c r="K50" t="s">
        <v>3339</v>
      </c>
      <c r="L50" t="s">
        <v>267</v>
      </c>
      <c r="M50" t="s">
        <v>277</v>
      </c>
      <c r="N50" t="s">
        <v>400</v>
      </c>
      <c r="O50" t="s">
        <v>3348</v>
      </c>
      <c r="P50" t="s">
        <v>3368</v>
      </c>
      <c r="Q50">
        <v>1</v>
      </c>
      <c r="R50" t="s">
        <v>259</v>
      </c>
      <c r="S50" t="s">
        <v>3369</v>
      </c>
      <c r="T50" t="s">
        <v>3376</v>
      </c>
      <c r="U50">
        <v>149178</v>
      </c>
      <c r="V50" t="s">
        <v>3388</v>
      </c>
      <c r="W50" t="s">
        <v>3443</v>
      </c>
      <c r="X50" t="s">
        <v>835</v>
      </c>
    </row>
    <row r="51" spans="1:24">
      <c r="A51">
        <v>2</v>
      </c>
      <c r="B51" t="s">
        <v>25</v>
      </c>
      <c r="C51" t="s">
        <v>3291</v>
      </c>
      <c r="D51" t="s">
        <v>253</v>
      </c>
      <c r="E51" t="s">
        <v>257</v>
      </c>
      <c r="F51" t="s">
        <v>259</v>
      </c>
      <c r="G51" t="s">
        <v>259</v>
      </c>
      <c r="H51" t="s">
        <v>259</v>
      </c>
      <c r="I51" t="s">
        <v>261</v>
      </c>
      <c r="J51" t="s">
        <v>257</v>
      </c>
      <c r="K51" t="s">
        <v>3339</v>
      </c>
      <c r="L51" t="s">
        <v>267</v>
      </c>
      <c r="M51" t="s">
        <v>277</v>
      </c>
      <c r="N51" t="s">
        <v>3348</v>
      </c>
      <c r="O51" t="s">
        <v>402</v>
      </c>
      <c r="P51" t="s">
        <v>3368</v>
      </c>
      <c r="Q51">
        <v>1</v>
      </c>
      <c r="R51" t="s">
        <v>259</v>
      </c>
      <c r="S51" t="s">
        <v>3369</v>
      </c>
      <c r="T51" t="s">
        <v>3376</v>
      </c>
      <c r="U51">
        <v>149178</v>
      </c>
      <c r="V51" t="s">
        <v>3388</v>
      </c>
      <c r="W51" t="s">
        <v>3444</v>
      </c>
      <c r="X51" t="s">
        <v>835</v>
      </c>
    </row>
    <row r="52" spans="1:24">
      <c r="A52">
        <v>3</v>
      </c>
      <c r="B52" t="s">
        <v>842</v>
      </c>
      <c r="C52" t="s">
        <v>3292</v>
      </c>
      <c r="D52" t="s">
        <v>252</v>
      </c>
      <c r="E52" t="s">
        <v>2982</v>
      </c>
      <c r="F52" t="s">
        <v>259</v>
      </c>
      <c r="G52" t="s">
        <v>259</v>
      </c>
      <c r="H52" t="s">
        <v>259</v>
      </c>
      <c r="I52" t="s">
        <v>1065</v>
      </c>
      <c r="J52" t="s">
        <v>257</v>
      </c>
      <c r="K52" t="s">
        <v>3339</v>
      </c>
      <c r="L52" t="s">
        <v>267</v>
      </c>
      <c r="M52" t="s">
        <v>277</v>
      </c>
      <c r="N52" t="s">
        <v>402</v>
      </c>
      <c r="O52" t="s">
        <v>3349</v>
      </c>
      <c r="P52" t="s">
        <v>3368</v>
      </c>
      <c r="Q52">
        <v>1</v>
      </c>
      <c r="R52" t="s">
        <v>259</v>
      </c>
      <c r="S52" t="s">
        <v>3369</v>
      </c>
      <c r="T52" t="s">
        <v>3376</v>
      </c>
      <c r="U52">
        <v>149178</v>
      </c>
      <c r="V52" t="s">
        <v>3388</v>
      </c>
      <c r="W52" t="s">
        <v>3445</v>
      </c>
      <c r="X52" t="s">
        <v>835</v>
      </c>
    </row>
    <row r="53" spans="1:24">
      <c r="A53">
        <v>4</v>
      </c>
      <c r="B53" t="s">
        <v>842</v>
      </c>
      <c r="C53" t="s">
        <v>3293</v>
      </c>
      <c r="D53" t="s">
        <v>252</v>
      </c>
      <c r="E53" t="s">
        <v>2982</v>
      </c>
      <c r="F53" t="s">
        <v>259</v>
      </c>
      <c r="G53" t="s">
        <v>259</v>
      </c>
      <c r="H53" t="s">
        <v>259</v>
      </c>
      <c r="I53" t="s">
        <v>1065</v>
      </c>
      <c r="J53" t="s">
        <v>257</v>
      </c>
      <c r="K53" t="s">
        <v>3339</v>
      </c>
      <c r="L53" t="s">
        <v>267</v>
      </c>
      <c r="M53" t="s">
        <v>277</v>
      </c>
      <c r="N53" t="s">
        <v>3349</v>
      </c>
      <c r="O53" t="s">
        <v>408</v>
      </c>
      <c r="P53" t="s">
        <v>3368</v>
      </c>
      <c r="Q53">
        <v>1</v>
      </c>
      <c r="R53" t="s">
        <v>259</v>
      </c>
      <c r="S53" t="s">
        <v>3369</v>
      </c>
      <c r="T53" t="s">
        <v>3376</v>
      </c>
      <c r="U53">
        <v>149178</v>
      </c>
      <c r="V53" t="s">
        <v>3388</v>
      </c>
      <c r="W53" t="s">
        <v>3446</v>
      </c>
      <c r="X53" t="s">
        <v>835</v>
      </c>
    </row>
    <row r="54" spans="1:24">
      <c r="A54">
        <v>5</v>
      </c>
      <c r="B54" t="s">
        <v>26</v>
      </c>
      <c r="C54" t="s">
        <v>3256</v>
      </c>
      <c r="D54" t="s">
        <v>254</v>
      </c>
      <c r="E54" t="s">
        <v>257</v>
      </c>
      <c r="F54" t="s">
        <v>259</v>
      </c>
      <c r="G54" t="s">
        <v>259</v>
      </c>
      <c r="H54" t="s">
        <v>259</v>
      </c>
      <c r="I54" t="s">
        <v>263</v>
      </c>
      <c r="J54" t="s">
        <v>257</v>
      </c>
      <c r="K54" t="s">
        <v>3339</v>
      </c>
      <c r="L54" t="s">
        <v>267</v>
      </c>
      <c r="M54" t="s">
        <v>277</v>
      </c>
      <c r="N54" t="s">
        <v>408</v>
      </c>
      <c r="O54" t="s">
        <v>3350</v>
      </c>
      <c r="P54" t="s">
        <v>3368</v>
      </c>
      <c r="Q54">
        <v>1</v>
      </c>
      <c r="R54" t="s">
        <v>259</v>
      </c>
      <c r="S54" t="s">
        <v>3369</v>
      </c>
      <c r="T54" t="s">
        <v>3376</v>
      </c>
      <c r="U54">
        <v>149178</v>
      </c>
      <c r="V54" t="s">
        <v>3388</v>
      </c>
      <c r="W54" t="s">
        <v>3447</v>
      </c>
      <c r="X54" t="s">
        <v>835</v>
      </c>
    </row>
    <row r="55" spans="1:24">
      <c r="A55">
        <v>6</v>
      </c>
      <c r="B55" t="s">
        <v>29</v>
      </c>
      <c r="C55" t="s">
        <v>3294</v>
      </c>
      <c r="D55" t="s">
        <v>252</v>
      </c>
      <c r="E55" t="s">
        <v>2982</v>
      </c>
      <c r="F55" t="s">
        <v>259</v>
      </c>
      <c r="G55" t="s">
        <v>259</v>
      </c>
      <c r="H55" t="s">
        <v>259</v>
      </c>
      <c r="I55" t="s">
        <v>1065</v>
      </c>
      <c r="J55" t="s">
        <v>257</v>
      </c>
      <c r="K55" t="s">
        <v>3339</v>
      </c>
      <c r="L55" t="s">
        <v>267</v>
      </c>
      <c r="M55" t="s">
        <v>277</v>
      </c>
      <c r="N55" t="s">
        <v>3350</v>
      </c>
      <c r="O55" t="s">
        <v>415</v>
      </c>
      <c r="P55" t="s">
        <v>3368</v>
      </c>
      <c r="Q55">
        <v>1</v>
      </c>
      <c r="R55" t="s">
        <v>259</v>
      </c>
      <c r="S55" t="s">
        <v>3369</v>
      </c>
      <c r="T55" t="s">
        <v>3376</v>
      </c>
      <c r="U55">
        <v>149178</v>
      </c>
      <c r="V55" t="s">
        <v>3388</v>
      </c>
      <c r="W55" t="s">
        <v>3448</v>
      </c>
      <c r="X55" t="s">
        <v>835</v>
      </c>
    </row>
    <row r="56" spans="1:24">
      <c r="A56">
        <v>8</v>
      </c>
      <c r="B56" t="s">
        <v>25</v>
      </c>
      <c r="C56" t="s">
        <v>3295</v>
      </c>
      <c r="D56" t="s">
        <v>253</v>
      </c>
      <c r="E56" t="s">
        <v>257</v>
      </c>
      <c r="F56" t="s">
        <v>259</v>
      </c>
      <c r="G56" t="s">
        <v>259</v>
      </c>
      <c r="H56" t="s">
        <v>259</v>
      </c>
      <c r="I56" t="s">
        <v>261</v>
      </c>
      <c r="J56" t="s">
        <v>257</v>
      </c>
      <c r="K56" t="s">
        <v>3339</v>
      </c>
      <c r="L56" t="s">
        <v>267</v>
      </c>
      <c r="M56" t="s">
        <v>277</v>
      </c>
      <c r="N56" t="s">
        <v>415</v>
      </c>
      <c r="O56" t="s">
        <v>527</v>
      </c>
      <c r="P56" t="s">
        <v>3368</v>
      </c>
      <c r="Q56">
        <v>1</v>
      </c>
      <c r="R56" t="s">
        <v>259</v>
      </c>
      <c r="S56" t="s">
        <v>3369</v>
      </c>
      <c r="T56" t="s">
        <v>3376</v>
      </c>
      <c r="U56">
        <v>149178</v>
      </c>
      <c r="V56" t="s">
        <v>3388</v>
      </c>
      <c r="W56" t="s">
        <v>3449</v>
      </c>
      <c r="X56" t="s">
        <v>835</v>
      </c>
    </row>
    <row r="57" spans="1:24">
      <c r="A57">
        <v>1</v>
      </c>
      <c r="B57" t="s">
        <v>24</v>
      </c>
      <c r="C57" t="s">
        <v>3296</v>
      </c>
      <c r="D57" t="s">
        <v>252</v>
      </c>
      <c r="E57" t="s">
        <v>257</v>
      </c>
      <c r="F57" t="s">
        <v>259</v>
      </c>
      <c r="G57" t="s">
        <v>259</v>
      </c>
      <c r="H57" t="s">
        <v>259</v>
      </c>
      <c r="I57" t="s">
        <v>1065</v>
      </c>
      <c r="J57" t="s">
        <v>257</v>
      </c>
      <c r="K57" t="s">
        <v>3339</v>
      </c>
      <c r="L57" t="s">
        <v>268</v>
      </c>
      <c r="M57" t="s">
        <v>278</v>
      </c>
      <c r="N57" t="s">
        <v>417</v>
      </c>
      <c r="O57" t="s">
        <v>1803</v>
      </c>
      <c r="P57" t="s">
        <v>3368</v>
      </c>
      <c r="Q57">
        <v>2</v>
      </c>
      <c r="R57" t="s">
        <v>259</v>
      </c>
      <c r="S57" t="s">
        <v>3369</v>
      </c>
      <c r="T57" t="s">
        <v>3377</v>
      </c>
      <c r="U57">
        <v>149312</v>
      </c>
      <c r="V57" t="s">
        <v>3389</v>
      </c>
      <c r="W57" t="s">
        <v>3450</v>
      </c>
      <c r="X57" t="s">
        <v>836</v>
      </c>
    </row>
    <row r="58" spans="1:24">
      <c r="A58">
        <v>2</v>
      </c>
      <c r="B58" t="s">
        <v>25</v>
      </c>
      <c r="C58" t="s">
        <v>3297</v>
      </c>
      <c r="D58" t="s">
        <v>253</v>
      </c>
      <c r="E58" t="s">
        <v>257</v>
      </c>
      <c r="F58" t="s">
        <v>259</v>
      </c>
      <c r="G58" t="s">
        <v>259</v>
      </c>
      <c r="H58" t="s">
        <v>259</v>
      </c>
      <c r="I58" t="s">
        <v>261</v>
      </c>
      <c r="J58" t="s">
        <v>257</v>
      </c>
      <c r="K58" t="s">
        <v>3339</v>
      </c>
      <c r="L58" t="s">
        <v>268</v>
      </c>
      <c r="M58" t="s">
        <v>278</v>
      </c>
      <c r="N58" t="s">
        <v>1803</v>
      </c>
      <c r="O58" t="s">
        <v>1805</v>
      </c>
      <c r="P58" t="s">
        <v>3368</v>
      </c>
      <c r="Q58">
        <v>2</v>
      </c>
      <c r="R58" t="s">
        <v>259</v>
      </c>
      <c r="S58" t="s">
        <v>3369</v>
      </c>
      <c r="T58" t="s">
        <v>3377</v>
      </c>
      <c r="U58">
        <v>149312</v>
      </c>
      <c r="V58" t="s">
        <v>3389</v>
      </c>
      <c r="W58" t="s">
        <v>3451</v>
      </c>
      <c r="X58" t="s">
        <v>836</v>
      </c>
    </row>
    <row r="59" spans="1:24">
      <c r="A59">
        <v>3</v>
      </c>
      <c r="B59" t="s">
        <v>842</v>
      </c>
      <c r="C59" t="s">
        <v>3298</v>
      </c>
      <c r="D59" t="s">
        <v>252</v>
      </c>
      <c r="E59" t="s">
        <v>2982</v>
      </c>
      <c r="F59" t="s">
        <v>259</v>
      </c>
      <c r="G59" t="s">
        <v>259</v>
      </c>
      <c r="H59" t="s">
        <v>259</v>
      </c>
      <c r="I59" t="s">
        <v>264</v>
      </c>
      <c r="J59" t="s">
        <v>257</v>
      </c>
      <c r="K59" t="s">
        <v>3339</v>
      </c>
      <c r="L59" t="s">
        <v>268</v>
      </c>
      <c r="M59" t="s">
        <v>278</v>
      </c>
      <c r="N59" t="s">
        <v>1805</v>
      </c>
      <c r="O59" t="s">
        <v>424</v>
      </c>
      <c r="P59" t="s">
        <v>3368</v>
      </c>
      <c r="Q59">
        <v>2</v>
      </c>
      <c r="R59" t="s">
        <v>259</v>
      </c>
      <c r="S59" t="s">
        <v>3369</v>
      </c>
      <c r="T59" t="s">
        <v>3377</v>
      </c>
      <c r="U59">
        <v>149312</v>
      </c>
      <c r="V59" t="s">
        <v>3389</v>
      </c>
      <c r="W59" t="s">
        <v>3452</v>
      </c>
      <c r="X59" t="s">
        <v>836</v>
      </c>
    </row>
    <row r="60" spans="1:24">
      <c r="A60">
        <v>5</v>
      </c>
      <c r="B60" t="s">
        <v>26</v>
      </c>
      <c r="C60" t="s">
        <v>3265</v>
      </c>
      <c r="D60" t="s">
        <v>254</v>
      </c>
      <c r="E60" t="s">
        <v>257</v>
      </c>
      <c r="F60" t="s">
        <v>259</v>
      </c>
      <c r="G60" t="s">
        <v>259</v>
      </c>
      <c r="H60" t="s">
        <v>259</v>
      </c>
      <c r="I60" t="s">
        <v>263</v>
      </c>
      <c r="J60" t="s">
        <v>257</v>
      </c>
      <c r="K60" t="s">
        <v>3339</v>
      </c>
      <c r="L60" t="s">
        <v>268</v>
      </c>
      <c r="M60" t="s">
        <v>278</v>
      </c>
      <c r="N60" t="s">
        <v>424</v>
      </c>
      <c r="O60" t="s">
        <v>1193</v>
      </c>
      <c r="P60" t="s">
        <v>3368</v>
      </c>
      <c r="Q60">
        <v>2</v>
      </c>
      <c r="R60" t="s">
        <v>259</v>
      </c>
      <c r="S60" t="s">
        <v>3369</v>
      </c>
      <c r="T60" t="s">
        <v>3377</v>
      </c>
      <c r="U60">
        <v>149312</v>
      </c>
      <c r="V60" t="s">
        <v>3389</v>
      </c>
      <c r="W60" t="s">
        <v>3453</v>
      </c>
      <c r="X60" t="s">
        <v>836</v>
      </c>
    </row>
    <row r="61" spans="1:24">
      <c r="A61">
        <v>6</v>
      </c>
      <c r="B61" t="s">
        <v>842</v>
      </c>
      <c r="C61" t="s">
        <v>3299</v>
      </c>
      <c r="D61" t="s">
        <v>252</v>
      </c>
      <c r="E61" t="s">
        <v>2982</v>
      </c>
      <c r="F61" t="s">
        <v>259</v>
      </c>
      <c r="G61" t="s">
        <v>259</v>
      </c>
      <c r="H61" t="s">
        <v>259</v>
      </c>
      <c r="I61" t="s">
        <v>264</v>
      </c>
      <c r="J61" t="s">
        <v>257</v>
      </c>
      <c r="K61" t="s">
        <v>3339</v>
      </c>
      <c r="L61" t="s">
        <v>268</v>
      </c>
      <c r="M61" t="s">
        <v>278</v>
      </c>
      <c r="N61" t="s">
        <v>1193</v>
      </c>
      <c r="O61" t="s">
        <v>1859</v>
      </c>
      <c r="P61" t="s">
        <v>3368</v>
      </c>
      <c r="Q61">
        <v>2</v>
      </c>
      <c r="R61" t="s">
        <v>259</v>
      </c>
      <c r="S61" t="s">
        <v>3369</v>
      </c>
      <c r="T61" t="s">
        <v>3377</v>
      </c>
      <c r="U61">
        <v>149312</v>
      </c>
      <c r="V61" t="s">
        <v>3389</v>
      </c>
      <c r="W61" t="s">
        <v>3454</v>
      </c>
      <c r="X61" t="s">
        <v>836</v>
      </c>
    </row>
    <row r="62" spans="1:24">
      <c r="A62">
        <v>7</v>
      </c>
      <c r="B62" t="s">
        <v>843</v>
      </c>
      <c r="C62" t="s">
        <v>3300</v>
      </c>
      <c r="D62" t="s">
        <v>252</v>
      </c>
      <c r="E62" t="s">
        <v>2982</v>
      </c>
      <c r="F62" t="s">
        <v>259</v>
      </c>
      <c r="G62" t="s">
        <v>259</v>
      </c>
      <c r="H62" t="s">
        <v>259</v>
      </c>
      <c r="I62" t="s">
        <v>264</v>
      </c>
      <c r="J62" t="s">
        <v>257</v>
      </c>
      <c r="K62" t="s">
        <v>3339</v>
      </c>
      <c r="L62" t="s">
        <v>268</v>
      </c>
      <c r="M62" t="s">
        <v>278</v>
      </c>
      <c r="N62" t="s">
        <v>1859</v>
      </c>
      <c r="O62" t="s">
        <v>430</v>
      </c>
      <c r="P62" t="s">
        <v>3368</v>
      </c>
      <c r="Q62">
        <v>2</v>
      </c>
      <c r="R62" t="s">
        <v>259</v>
      </c>
      <c r="S62" t="s">
        <v>3369</v>
      </c>
      <c r="T62" t="s">
        <v>3377</v>
      </c>
      <c r="U62">
        <v>149312</v>
      </c>
      <c r="V62" t="s">
        <v>3389</v>
      </c>
      <c r="W62" t="s">
        <v>3455</v>
      </c>
      <c r="X62" t="s">
        <v>836</v>
      </c>
    </row>
    <row r="63" spans="1:24">
      <c r="A63">
        <v>8</v>
      </c>
      <c r="B63" t="s">
        <v>25</v>
      </c>
      <c r="C63" t="s">
        <v>3301</v>
      </c>
      <c r="D63" t="s">
        <v>253</v>
      </c>
      <c r="E63" t="s">
        <v>257</v>
      </c>
      <c r="F63" t="s">
        <v>259</v>
      </c>
      <c r="G63" t="s">
        <v>259</v>
      </c>
      <c r="H63" t="s">
        <v>259</v>
      </c>
      <c r="I63" t="s">
        <v>261</v>
      </c>
      <c r="J63" t="s">
        <v>257</v>
      </c>
      <c r="K63" t="s">
        <v>3339</v>
      </c>
      <c r="L63" t="s">
        <v>268</v>
      </c>
      <c r="M63" t="s">
        <v>278</v>
      </c>
      <c r="N63" t="s">
        <v>430</v>
      </c>
      <c r="O63" t="s">
        <v>3351</v>
      </c>
      <c r="P63" t="s">
        <v>3368</v>
      </c>
      <c r="Q63">
        <v>2</v>
      </c>
      <c r="R63" t="s">
        <v>259</v>
      </c>
      <c r="S63" t="s">
        <v>3369</v>
      </c>
      <c r="T63" t="s">
        <v>3377</v>
      </c>
      <c r="U63">
        <v>149312</v>
      </c>
      <c r="V63" t="s">
        <v>3389</v>
      </c>
      <c r="W63" t="s">
        <v>3456</v>
      </c>
      <c r="X63" t="s">
        <v>836</v>
      </c>
    </row>
    <row r="64" spans="1:24">
      <c r="A64">
        <v>9</v>
      </c>
      <c r="B64" t="s">
        <v>842</v>
      </c>
      <c r="C64" t="s">
        <v>3302</v>
      </c>
      <c r="D64" t="s">
        <v>256</v>
      </c>
      <c r="E64" t="s">
        <v>2982</v>
      </c>
      <c r="F64" t="s">
        <v>259</v>
      </c>
      <c r="G64" t="s">
        <v>259</v>
      </c>
      <c r="H64" t="s">
        <v>259</v>
      </c>
      <c r="I64" t="s">
        <v>264</v>
      </c>
      <c r="J64" t="s">
        <v>257</v>
      </c>
      <c r="K64" t="s">
        <v>3339</v>
      </c>
      <c r="L64" t="s">
        <v>268</v>
      </c>
      <c r="M64" t="s">
        <v>278</v>
      </c>
      <c r="N64" t="s">
        <v>3351</v>
      </c>
      <c r="O64" t="s">
        <v>3365</v>
      </c>
      <c r="P64" t="s">
        <v>3368</v>
      </c>
      <c r="Q64">
        <v>2</v>
      </c>
      <c r="R64" t="s">
        <v>259</v>
      </c>
      <c r="S64" t="s">
        <v>3369</v>
      </c>
      <c r="T64" t="s">
        <v>3377</v>
      </c>
      <c r="U64">
        <v>149312</v>
      </c>
      <c r="V64" t="s">
        <v>3389</v>
      </c>
      <c r="W64" t="s">
        <v>3457</v>
      </c>
      <c r="X64" t="s">
        <v>836</v>
      </c>
    </row>
    <row r="65" spans="1:24">
      <c r="A65">
        <v>11</v>
      </c>
      <c r="B65" t="s">
        <v>25</v>
      </c>
      <c r="C65" t="s">
        <v>3258</v>
      </c>
      <c r="D65" t="s">
        <v>253</v>
      </c>
      <c r="E65" t="s">
        <v>257</v>
      </c>
      <c r="F65" t="s">
        <v>259</v>
      </c>
      <c r="G65" t="s">
        <v>259</v>
      </c>
      <c r="H65" t="s">
        <v>259</v>
      </c>
      <c r="I65" t="s">
        <v>261</v>
      </c>
      <c r="J65" t="s">
        <v>257</v>
      </c>
      <c r="K65" t="s">
        <v>3339</v>
      </c>
      <c r="L65" t="s">
        <v>268</v>
      </c>
      <c r="M65" t="s">
        <v>278</v>
      </c>
      <c r="N65" t="s">
        <v>3352</v>
      </c>
      <c r="O65" t="s">
        <v>3366</v>
      </c>
      <c r="P65" t="s">
        <v>3368</v>
      </c>
      <c r="Q65">
        <v>2</v>
      </c>
      <c r="R65" t="s">
        <v>259</v>
      </c>
      <c r="S65" t="s">
        <v>3369</v>
      </c>
      <c r="T65" t="s">
        <v>3377</v>
      </c>
      <c r="U65">
        <v>149312</v>
      </c>
      <c r="V65" t="s">
        <v>3389</v>
      </c>
      <c r="W65" t="s">
        <v>3458</v>
      </c>
      <c r="X65" t="s">
        <v>836</v>
      </c>
    </row>
    <row r="66" spans="1:24">
      <c r="A66">
        <v>13</v>
      </c>
      <c r="B66" t="s">
        <v>27</v>
      </c>
      <c r="C66" t="s">
        <v>3303</v>
      </c>
      <c r="D66" t="s">
        <v>255</v>
      </c>
      <c r="E66" t="s">
        <v>257</v>
      </c>
      <c r="F66" t="s">
        <v>259</v>
      </c>
      <c r="G66" t="s">
        <v>259</v>
      </c>
      <c r="H66" t="s">
        <v>259</v>
      </c>
      <c r="I66" t="s">
        <v>257</v>
      </c>
      <c r="J66" t="s">
        <v>257</v>
      </c>
      <c r="K66" t="s">
        <v>3339</v>
      </c>
      <c r="L66" t="s">
        <v>268</v>
      </c>
      <c r="M66" t="s">
        <v>278</v>
      </c>
      <c r="N66" t="s">
        <v>431</v>
      </c>
      <c r="O66" t="s">
        <v>530</v>
      </c>
      <c r="P66" t="s">
        <v>3368</v>
      </c>
      <c r="Q66">
        <v>2</v>
      </c>
      <c r="R66" t="s">
        <v>259</v>
      </c>
      <c r="S66" t="s">
        <v>3369</v>
      </c>
      <c r="T66" t="s">
        <v>3377</v>
      </c>
      <c r="U66">
        <v>149312</v>
      </c>
      <c r="V66" t="s">
        <v>3389</v>
      </c>
      <c r="W66" t="s">
        <v>3459</v>
      </c>
      <c r="X66" t="s">
        <v>836</v>
      </c>
    </row>
    <row r="67" spans="1:24">
      <c r="A67">
        <v>1</v>
      </c>
      <c r="B67" t="s">
        <v>24</v>
      </c>
      <c r="C67" t="s">
        <v>3304</v>
      </c>
      <c r="D67" t="s">
        <v>252</v>
      </c>
      <c r="E67" t="s">
        <v>257</v>
      </c>
      <c r="F67" t="s">
        <v>259</v>
      </c>
      <c r="G67" t="s">
        <v>259</v>
      </c>
      <c r="H67" t="s">
        <v>259</v>
      </c>
      <c r="I67" t="s">
        <v>1065</v>
      </c>
      <c r="J67" t="s">
        <v>257</v>
      </c>
      <c r="K67" t="s">
        <v>3339</v>
      </c>
      <c r="L67" t="s">
        <v>269</v>
      </c>
      <c r="M67" t="s">
        <v>279</v>
      </c>
      <c r="N67" t="s">
        <v>432</v>
      </c>
      <c r="O67" t="s">
        <v>1197</v>
      </c>
      <c r="P67" t="s">
        <v>3368</v>
      </c>
      <c r="Q67">
        <v>2</v>
      </c>
      <c r="R67" t="s">
        <v>259</v>
      </c>
      <c r="S67" t="s">
        <v>3369</v>
      </c>
      <c r="T67" t="s">
        <v>3373</v>
      </c>
      <c r="U67">
        <v>149413</v>
      </c>
      <c r="V67" t="s">
        <v>3390</v>
      </c>
      <c r="W67" t="s">
        <v>3460</v>
      </c>
      <c r="X67" t="s">
        <v>837</v>
      </c>
    </row>
    <row r="68" spans="1:24">
      <c r="A68">
        <v>2</v>
      </c>
      <c r="B68" t="s">
        <v>842</v>
      </c>
      <c r="C68" t="s">
        <v>3305</v>
      </c>
      <c r="D68" t="s">
        <v>252</v>
      </c>
      <c r="E68" t="s">
        <v>3336</v>
      </c>
      <c r="F68" t="s">
        <v>259</v>
      </c>
      <c r="G68" t="s">
        <v>259</v>
      </c>
      <c r="H68" t="s">
        <v>259</v>
      </c>
      <c r="I68" t="s">
        <v>1065</v>
      </c>
      <c r="J68" t="s">
        <v>257</v>
      </c>
      <c r="K68" t="s">
        <v>3339</v>
      </c>
      <c r="L68" t="s">
        <v>269</v>
      </c>
      <c r="M68" t="s">
        <v>279</v>
      </c>
      <c r="N68" t="s">
        <v>1197</v>
      </c>
      <c r="O68" t="s">
        <v>1813</v>
      </c>
      <c r="P68" t="s">
        <v>3368</v>
      </c>
      <c r="Q68">
        <v>2</v>
      </c>
      <c r="R68" t="s">
        <v>259</v>
      </c>
      <c r="S68" t="s">
        <v>3369</v>
      </c>
      <c r="T68" t="s">
        <v>3373</v>
      </c>
      <c r="U68">
        <v>149413</v>
      </c>
      <c r="V68" t="s">
        <v>3390</v>
      </c>
      <c r="W68" t="s">
        <v>3461</v>
      </c>
      <c r="X68" t="s">
        <v>837</v>
      </c>
    </row>
    <row r="69" spans="1:24">
      <c r="A69">
        <v>5</v>
      </c>
      <c r="B69" t="s">
        <v>842</v>
      </c>
      <c r="C69" t="s">
        <v>3306</v>
      </c>
      <c r="D69" t="s">
        <v>252</v>
      </c>
      <c r="E69" t="s">
        <v>3336</v>
      </c>
      <c r="F69" t="s">
        <v>259</v>
      </c>
      <c r="G69" t="s">
        <v>259</v>
      </c>
      <c r="H69" t="s">
        <v>259</v>
      </c>
      <c r="I69" t="s">
        <v>1065</v>
      </c>
      <c r="J69" t="s">
        <v>257</v>
      </c>
      <c r="K69" t="s">
        <v>3339</v>
      </c>
      <c r="L69" t="s">
        <v>269</v>
      </c>
      <c r="M69" t="s">
        <v>279</v>
      </c>
      <c r="N69" t="s">
        <v>1813</v>
      </c>
      <c r="O69" t="s">
        <v>441</v>
      </c>
      <c r="P69" t="s">
        <v>3368</v>
      </c>
      <c r="Q69">
        <v>2</v>
      </c>
      <c r="R69" t="s">
        <v>259</v>
      </c>
      <c r="S69" t="s">
        <v>3369</v>
      </c>
      <c r="T69" t="s">
        <v>3373</v>
      </c>
      <c r="U69">
        <v>149413</v>
      </c>
      <c r="V69" t="s">
        <v>3390</v>
      </c>
      <c r="W69" t="s">
        <v>3462</v>
      </c>
      <c r="X69" t="s">
        <v>837</v>
      </c>
    </row>
    <row r="70" spans="1:24">
      <c r="A70">
        <v>8</v>
      </c>
      <c r="B70" t="s">
        <v>26</v>
      </c>
      <c r="C70" t="s">
        <v>3271</v>
      </c>
      <c r="D70" t="s">
        <v>254</v>
      </c>
      <c r="E70" t="s">
        <v>257</v>
      </c>
      <c r="F70" t="s">
        <v>259</v>
      </c>
      <c r="G70" t="s">
        <v>259</v>
      </c>
      <c r="H70" t="s">
        <v>259</v>
      </c>
      <c r="I70" t="s">
        <v>263</v>
      </c>
      <c r="J70" t="s">
        <v>257</v>
      </c>
      <c r="K70" t="s">
        <v>3339</v>
      </c>
      <c r="L70" t="s">
        <v>269</v>
      </c>
      <c r="M70" t="s">
        <v>279</v>
      </c>
      <c r="N70" t="s">
        <v>441</v>
      </c>
      <c r="O70" t="s">
        <v>443</v>
      </c>
      <c r="P70" t="s">
        <v>3368</v>
      </c>
      <c r="Q70">
        <v>2</v>
      </c>
      <c r="R70" t="s">
        <v>259</v>
      </c>
      <c r="S70" t="s">
        <v>3369</v>
      </c>
      <c r="T70" t="s">
        <v>3373</v>
      </c>
      <c r="U70">
        <v>149413</v>
      </c>
      <c r="V70" t="s">
        <v>3390</v>
      </c>
      <c r="W70" t="s">
        <v>3463</v>
      </c>
      <c r="X70" t="s">
        <v>837</v>
      </c>
    </row>
    <row r="71" spans="1:24">
      <c r="A71">
        <v>9</v>
      </c>
      <c r="B71" t="s">
        <v>842</v>
      </c>
      <c r="C71" t="s">
        <v>3307</v>
      </c>
      <c r="D71" t="s">
        <v>252</v>
      </c>
      <c r="E71" t="s">
        <v>3336</v>
      </c>
      <c r="F71" t="s">
        <v>259</v>
      </c>
      <c r="G71" t="s">
        <v>259</v>
      </c>
      <c r="H71" t="s">
        <v>259</v>
      </c>
      <c r="I71" t="s">
        <v>1065</v>
      </c>
      <c r="J71" t="s">
        <v>257</v>
      </c>
      <c r="K71" t="s">
        <v>3339</v>
      </c>
      <c r="L71" t="s">
        <v>269</v>
      </c>
      <c r="M71" t="s">
        <v>279</v>
      </c>
      <c r="N71" t="s">
        <v>443</v>
      </c>
      <c r="O71" t="s">
        <v>3353</v>
      </c>
      <c r="P71" t="s">
        <v>3368</v>
      </c>
      <c r="Q71">
        <v>2</v>
      </c>
      <c r="R71" t="s">
        <v>259</v>
      </c>
      <c r="S71" t="s">
        <v>3369</v>
      </c>
      <c r="T71" t="s">
        <v>3373</v>
      </c>
      <c r="U71">
        <v>149413</v>
      </c>
      <c r="V71" t="s">
        <v>3390</v>
      </c>
      <c r="W71" t="s">
        <v>3464</v>
      </c>
      <c r="X71" t="s">
        <v>837</v>
      </c>
    </row>
    <row r="72" spans="1:24">
      <c r="A72">
        <v>10</v>
      </c>
      <c r="B72" t="s">
        <v>842</v>
      </c>
      <c r="C72" t="s">
        <v>3308</v>
      </c>
      <c r="D72" t="s">
        <v>252</v>
      </c>
      <c r="E72" t="s">
        <v>3336</v>
      </c>
      <c r="F72" t="s">
        <v>259</v>
      </c>
      <c r="G72" t="s">
        <v>259</v>
      </c>
      <c r="H72" t="s">
        <v>259</v>
      </c>
      <c r="I72" t="s">
        <v>1065</v>
      </c>
      <c r="J72" t="s">
        <v>257</v>
      </c>
      <c r="K72" t="s">
        <v>3339</v>
      </c>
      <c r="L72" t="s">
        <v>269</v>
      </c>
      <c r="M72" t="s">
        <v>279</v>
      </c>
      <c r="N72" t="s">
        <v>3353</v>
      </c>
      <c r="O72" t="s">
        <v>531</v>
      </c>
      <c r="P72" t="s">
        <v>3368</v>
      </c>
      <c r="Q72">
        <v>2</v>
      </c>
      <c r="R72" t="s">
        <v>259</v>
      </c>
      <c r="S72" t="s">
        <v>3369</v>
      </c>
      <c r="T72" t="s">
        <v>3373</v>
      </c>
      <c r="U72">
        <v>149413</v>
      </c>
      <c r="V72" t="s">
        <v>3390</v>
      </c>
      <c r="W72" t="s">
        <v>3465</v>
      </c>
      <c r="X72" t="s">
        <v>837</v>
      </c>
    </row>
    <row r="73" spans="1:24">
      <c r="A73">
        <v>13</v>
      </c>
      <c r="B73" t="s">
        <v>27</v>
      </c>
      <c r="C73" t="s">
        <v>3309</v>
      </c>
      <c r="D73" t="s">
        <v>255</v>
      </c>
      <c r="E73" t="s">
        <v>257</v>
      </c>
      <c r="F73" t="s">
        <v>259</v>
      </c>
      <c r="G73" t="s">
        <v>259</v>
      </c>
      <c r="H73" t="s">
        <v>259</v>
      </c>
      <c r="I73" t="s">
        <v>257</v>
      </c>
      <c r="J73" t="s">
        <v>257</v>
      </c>
      <c r="K73" t="s">
        <v>3339</v>
      </c>
      <c r="L73" t="s">
        <v>269</v>
      </c>
      <c r="M73" t="s">
        <v>279</v>
      </c>
      <c r="N73" t="s">
        <v>453</v>
      </c>
      <c r="O73" t="s">
        <v>532</v>
      </c>
      <c r="P73" t="s">
        <v>3368</v>
      </c>
      <c r="Q73">
        <v>2</v>
      </c>
      <c r="R73" t="s">
        <v>259</v>
      </c>
      <c r="S73" t="s">
        <v>3369</v>
      </c>
      <c r="T73" t="s">
        <v>3373</v>
      </c>
      <c r="U73">
        <v>149413</v>
      </c>
      <c r="V73" t="s">
        <v>3390</v>
      </c>
      <c r="W73" t="s">
        <v>3466</v>
      </c>
      <c r="X73" t="s">
        <v>837</v>
      </c>
    </row>
    <row r="74" spans="1:24">
      <c r="A74">
        <v>1</v>
      </c>
      <c r="B74" t="s">
        <v>24</v>
      </c>
      <c r="C74" t="s">
        <v>3310</v>
      </c>
      <c r="D74" t="s">
        <v>252</v>
      </c>
      <c r="E74" t="s">
        <v>257</v>
      </c>
      <c r="F74" t="s">
        <v>259</v>
      </c>
      <c r="G74" t="s">
        <v>259</v>
      </c>
      <c r="H74" t="s">
        <v>259</v>
      </c>
      <c r="I74" t="s">
        <v>1065</v>
      </c>
      <c r="J74" t="s">
        <v>257</v>
      </c>
      <c r="K74" t="s">
        <v>3339</v>
      </c>
      <c r="L74" t="s">
        <v>266</v>
      </c>
      <c r="M74" t="s">
        <v>280</v>
      </c>
      <c r="N74" t="s">
        <v>454</v>
      </c>
      <c r="O74" t="s">
        <v>3354</v>
      </c>
      <c r="P74" t="s">
        <v>3368</v>
      </c>
      <c r="Q74">
        <v>2</v>
      </c>
      <c r="R74" t="s">
        <v>259</v>
      </c>
      <c r="S74" t="s">
        <v>3369</v>
      </c>
      <c r="T74" t="s">
        <v>3373</v>
      </c>
      <c r="U74">
        <v>149488</v>
      </c>
      <c r="V74" t="s">
        <v>3391</v>
      </c>
      <c r="W74" t="s">
        <v>3467</v>
      </c>
      <c r="X74" t="s">
        <v>838</v>
      </c>
    </row>
    <row r="75" spans="1:24">
      <c r="A75">
        <v>2</v>
      </c>
      <c r="B75" t="s">
        <v>842</v>
      </c>
      <c r="C75" t="s">
        <v>3311</v>
      </c>
      <c r="D75" t="s">
        <v>252</v>
      </c>
      <c r="E75" t="s">
        <v>3336</v>
      </c>
      <c r="F75" t="s">
        <v>259</v>
      </c>
      <c r="G75" t="s">
        <v>259</v>
      </c>
      <c r="H75" t="s">
        <v>259</v>
      </c>
      <c r="I75" t="s">
        <v>1065</v>
      </c>
      <c r="J75" t="s">
        <v>257</v>
      </c>
      <c r="K75" t="s">
        <v>3339</v>
      </c>
      <c r="L75" t="s">
        <v>266</v>
      </c>
      <c r="M75" t="s">
        <v>280</v>
      </c>
      <c r="N75" t="s">
        <v>3354</v>
      </c>
      <c r="O75" t="s">
        <v>2469</v>
      </c>
      <c r="P75" t="s">
        <v>3368</v>
      </c>
      <c r="Q75">
        <v>2</v>
      </c>
      <c r="R75" t="s">
        <v>259</v>
      </c>
      <c r="S75" t="s">
        <v>3369</v>
      </c>
      <c r="T75" t="s">
        <v>3373</v>
      </c>
      <c r="U75">
        <v>149488</v>
      </c>
      <c r="V75" t="s">
        <v>3391</v>
      </c>
      <c r="W75" t="s">
        <v>3468</v>
      </c>
      <c r="X75" t="s">
        <v>838</v>
      </c>
    </row>
    <row r="76" spans="1:24">
      <c r="A76">
        <v>3</v>
      </c>
      <c r="B76" t="s">
        <v>843</v>
      </c>
      <c r="C76" t="s">
        <v>3312</v>
      </c>
      <c r="D76" t="s">
        <v>252</v>
      </c>
      <c r="E76" t="s">
        <v>3336</v>
      </c>
      <c r="F76" t="s">
        <v>259</v>
      </c>
      <c r="G76" t="s">
        <v>259</v>
      </c>
      <c r="H76" t="s">
        <v>259</v>
      </c>
      <c r="I76" t="s">
        <v>1065</v>
      </c>
      <c r="J76" t="s">
        <v>257</v>
      </c>
      <c r="K76" t="s">
        <v>3339</v>
      </c>
      <c r="L76" t="s">
        <v>266</v>
      </c>
      <c r="M76" t="s">
        <v>280</v>
      </c>
      <c r="N76" t="s">
        <v>2469</v>
      </c>
      <c r="O76" t="s">
        <v>3355</v>
      </c>
      <c r="P76" t="s">
        <v>3368</v>
      </c>
      <c r="Q76">
        <v>2</v>
      </c>
      <c r="R76" t="s">
        <v>259</v>
      </c>
      <c r="S76" t="s">
        <v>3369</v>
      </c>
      <c r="T76" t="s">
        <v>3373</v>
      </c>
      <c r="U76">
        <v>149488</v>
      </c>
      <c r="V76" t="s">
        <v>3391</v>
      </c>
      <c r="W76" t="s">
        <v>3469</v>
      </c>
      <c r="X76" t="s">
        <v>838</v>
      </c>
    </row>
    <row r="77" spans="1:24">
      <c r="A77">
        <v>4</v>
      </c>
      <c r="B77" t="s">
        <v>842</v>
      </c>
      <c r="C77" t="s">
        <v>3313</v>
      </c>
      <c r="D77" t="s">
        <v>252</v>
      </c>
      <c r="E77" t="s">
        <v>3336</v>
      </c>
      <c r="F77" t="s">
        <v>259</v>
      </c>
      <c r="G77" t="s">
        <v>259</v>
      </c>
      <c r="H77" t="s">
        <v>259</v>
      </c>
      <c r="I77" t="s">
        <v>1065</v>
      </c>
      <c r="J77" t="s">
        <v>257</v>
      </c>
      <c r="K77" t="s">
        <v>3339</v>
      </c>
      <c r="L77" t="s">
        <v>266</v>
      </c>
      <c r="M77" t="s">
        <v>280</v>
      </c>
      <c r="N77" t="s">
        <v>3355</v>
      </c>
      <c r="O77" t="s">
        <v>3356</v>
      </c>
      <c r="P77" t="s">
        <v>3368</v>
      </c>
      <c r="Q77">
        <v>2</v>
      </c>
      <c r="R77" t="s">
        <v>259</v>
      </c>
      <c r="S77" t="s">
        <v>3369</v>
      </c>
      <c r="T77" t="s">
        <v>3373</v>
      </c>
      <c r="U77">
        <v>149488</v>
      </c>
      <c r="V77" t="s">
        <v>3391</v>
      </c>
      <c r="W77" t="s">
        <v>3470</v>
      </c>
      <c r="X77" t="s">
        <v>838</v>
      </c>
    </row>
    <row r="78" spans="1:24">
      <c r="A78">
        <v>5</v>
      </c>
      <c r="B78" t="s">
        <v>26</v>
      </c>
      <c r="C78" t="s">
        <v>3271</v>
      </c>
      <c r="D78" t="s">
        <v>254</v>
      </c>
      <c r="E78" t="s">
        <v>257</v>
      </c>
      <c r="F78" t="s">
        <v>259</v>
      </c>
      <c r="G78" t="s">
        <v>259</v>
      </c>
      <c r="H78" t="s">
        <v>259</v>
      </c>
      <c r="I78" t="s">
        <v>263</v>
      </c>
      <c r="J78" t="s">
        <v>257</v>
      </c>
      <c r="K78" t="s">
        <v>3339</v>
      </c>
      <c r="L78" t="s">
        <v>266</v>
      </c>
      <c r="M78" t="s">
        <v>280</v>
      </c>
      <c r="N78" t="s">
        <v>3356</v>
      </c>
      <c r="O78" t="s">
        <v>3357</v>
      </c>
      <c r="P78" t="s">
        <v>3368</v>
      </c>
      <c r="Q78">
        <v>2</v>
      </c>
      <c r="R78" t="s">
        <v>259</v>
      </c>
      <c r="S78" t="s">
        <v>3369</v>
      </c>
      <c r="T78" t="s">
        <v>3373</v>
      </c>
      <c r="U78">
        <v>149488</v>
      </c>
      <c r="V78" t="s">
        <v>3391</v>
      </c>
      <c r="W78" t="s">
        <v>3471</v>
      </c>
      <c r="X78" t="s">
        <v>838</v>
      </c>
    </row>
    <row r="79" spans="1:24">
      <c r="A79">
        <v>6</v>
      </c>
      <c r="B79" t="s">
        <v>842</v>
      </c>
      <c r="C79" t="s">
        <v>3314</v>
      </c>
      <c r="D79" t="s">
        <v>252</v>
      </c>
      <c r="E79" t="s">
        <v>3336</v>
      </c>
      <c r="F79" t="s">
        <v>259</v>
      </c>
      <c r="G79" t="s">
        <v>259</v>
      </c>
      <c r="H79" t="s">
        <v>259</v>
      </c>
      <c r="I79" t="s">
        <v>1065</v>
      </c>
      <c r="J79" t="s">
        <v>257</v>
      </c>
      <c r="K79" t="s">
        <v>3339</v>
      </c>
      <c r="L79" t="s">
        <v>266</v>
      </c>
      <c r="M79" t="s">
        <v>280</v>
      </c>
      <c r="N79" t="s">
        <v>3357</v>
      </c>
      <c r="O79" t="s">
        <v>3358</v>
      </c>
      <c r="P79" t="s">
        <v>3368</v>
      </c>
      <c r="Q79">
        <v>2</v>
      </c>
      <c r="R79" t="s">
        <v>259</v>
      </c>
      <c r="S79" t="s">
        <v>3369</v>
      </c>
      <c r="T79" t="s">
        <v>3373</v>
      </c>
      <c r="U79">
        <v>149488</v>
      </c>
      <c r="V79" t="s">
        <v>3391</v>
      </c>
      <c r="W79" t="s">
        <v>3472</v>
      </c>
      <c r="X79" t="s">
        <v>838</v>
      </c>
    </row>
    <row r="80" spans="1:24">
      <c r="A80">
        <v>7</v>
      </c>
      <c r="B80" t="s">
        <v>842</v>
      </c>
      <c r="C80" t="s">
        <v>3315</v>
      </c>
      <c r="D80" t="s">
        <v>252</v>
      </c>
      <c r="E80" t="s">
        <v>3336</v>
      </c>
      <c r="F80" t="s">
        <v>259</v>
      </c>
      <c r="G80" t="s">
        <v>259</v>
      </c>
      <c r="H80" t="s">
        <v>259</v>
      </c>
      <c r="I80" t="s">
        <v>1066</v>
      </c>
      <c r="J80" t="s">
        <v>257</v>
      </c>
      <c r="K80" t="s">
        <v>3339</v>
      </c>
      <c r="L80" t="s">
        <v>266</v>
      </c>
      <c r="M80" t="s">
        <v>280</v>
      </c>
      <c r="N80" t="s">
        <v>3358</v>
      </c>
      <c r="O80" t="s">
        <v>3359</v>
      </c>
      <c r="P80" t="s">
        <v>3368</v>
      </c>
      <c r="Q80">
        <v>2</v>
      </c>
      <c r="R80" t="s">
        <v>259</v>
      </c>
      <c r="S80" t="s">
        <v>3369</v>
      </c>
      <c r="T80" t="s">
        <v>3373</v>
      </c>
      <c r="U80">
        <v>149488</v>
      </c>
      <c r="V80" t="s">
        <v>3391</v>
      </c>
      <c r="W80" t="s">
        <v>3473</v>
      </c>
      <c r="X80" t="s">
        <v>838</v>
      </c>
    </row>
    <row r="81" spans="1:24">
      <c r="A81">
        <v>8</v>
      </c>
      <c r="B81" t="s">
        <v>842</v>
      </c>
      <c r="C81" t="s">
        <v>3316</v>
      </c>
      <c r="D81" t="s">
        <v>252</v>
      </c>
      <c r="E81" t="s">
        <v>3336</v>
      </c>
      <c r="F81" t="s">
        <v>259</v>
      </c>
      <c r="G81" t="s">
        <v>259</v>
      </c>
      <c r="H81" t="s">
        <v>259</v>
      </c>
      <c r="I81" t="s">
        <v>1065</v>
      </c>
      <c r="J81" t="s">
        <v>257</v>
      </c>
      <c r="K81" t="s">
        <v>3339</v>
      </c>
      <c r="L81" t="s">
        <v>266</v>
      </c>
      <c r="M81" t="s">
        <v>280</v>
      </c>
      <c r="N81" t="s">
        <v>3359</v>
      </c>
      <c r="O81" t="s">
        <v>533</v>
      </c>
      <c r="P81" t="s">
        <v>3368</v>
      </c>
      <c r="Q81">
        <v>2</v>
      </c>
      <c r="R81" t="s">
        <v>259</v>
      </c>
      <c r="S81" t="s">
        <v>3369</v>
      </c>
      <c r="T81" t="s">
        <v>3373</v>
      </c>
      <c r="U81">
        <v>149488</v>
      </c>
      <c r="V81" t="s">
        <v>3391</v>
      </c>
      <c r="W81" t="s">
        <v>3474</v>
      </c>
      <c r="X81" t="s">
        <v>838</v>
      </c>
    </row>
    <row r="82" spans="1:24">
      <c r="A82">
        <v>10</v>
      </c>
      <c r="B82" t="s">
        <v>27</v>
      </c>
      <c r="C82" t="s">
        <v>3317</v>
      </c>
      <c r="D82" t="s">
        <v>255</v>
      </c>
      <c r="E82" t="s">
        <v>257</v>
      </c>
      <c r="F82" t="s">
        <v>259</v>
      </c>
      <c r="G82" t="s">
        <v>259</v>
      </c>
      <c r="H82" t="s">
        <v>259</v>
      </c>
      <c r="I82" t="s">
        <v>257</v>
      </c>
      <c r="J82" t="s">
        <v>257</v>
      </c>
      <c r="K82" t="s">
        <v>3339</v>
      </c>
      <c r="L82" t="s">
        <v>266</v>
      </c>
      <c r="M82" t="s">
        <v>280</v>
      </c>
      <c r="N82" t="s">
        <v>463</v>
      </c>
      <c r="O82" t="s">
        <v>534</v>
      </c>
      <c r="P82" t="s">
        <v>3368</v>
      </c>
      <c r="Q82">
        <v>2</v>
      </c>
      <c r="R82" t="s">
        <v>259</v>
      </c>
      <c r="S82" t="s">
        <v>3369</v>
      </c>
      <c r="T82" t="s">
        <v>3373</v>
      </c>
      <c r="U82">
        <v>149488</v>
      </c>
      <c r="V82" t="s">
        <v>3391</v>
      </c>
      <c r="W82" t="s">
        <v>3475</v>
      </c>
      <c r="X82" t="s">
        <v>838</v>
      </c>
    </row>
    <row r="83" spans="1:24">
      <c r="A83">
        <v>1</v>
      </c>
      <c r="B83" t="s">
        <v>24</v>
      </c>
      <c r="C83" t="s">
        <v>3267</v>
      </c>
      <c r="D83" t="s">
        <v>252</v>
      </c>
      <c r="E83" t="s">
        <v>257</v>
      </c>
      <c r="F83" t="s">
        <v>259</v>
      </c>
      <c r="G83" t="s">
        <v>259</v>
      </c>
      <c r="H83" t="s">
        <v>259</v>
      </c>
      <c r="I83" t="s">
        <v>1065</v>
      </c>
      <c r="J83" t="s">
        <v>257</v>
      </c>
      <c r="K83" t="s">
        <v>3339</v>
      </c>
      <c r="L83" t="s">
        <v>270</v>
      </c>
      <c r="M83" t="s">
        <v>281</v>
      </c>
      <c r="N83" t="s">
        <v>464</v>
      </c>
      <c r="O83" t="s">
        <v>1824</v>
      </c>
      <c r="P83" t="s">
        <v>3368</v>
      </c>
      <c r="Q83">
        <v>2</v>
      </c>
      <c r="R83" t="s">
        <v>259</v>
      </c>
      <c r="S83" t="s">
        <v>3369</v>
      </c>
      <c r="T83" t="s">
        <v>3378</v>
      </c>
      <c r="U83">
        <v>149568</v>
      </c>
      <c r="V83" t="s">
        <v>3392</v>
      </c>
      <c r="W83" t="s">
        <v>3476</v>
      </c>
      <c r="X83" t="s">
        <v>839</v>
      </c>
    </row>
    <row r="84" spans="1:24">
      <c r="A84">
        <v>2</v>
      </c>
      <c r="B84" t="s">
        <v>842</v>
      </c>
      <c r="C84" t="s">
        <v>3318</v>
      </c>
      <c r="D84" t="s">
        <v>252</v>
      </c>
      <c r="E84" t="s">
        <v>3336</v>
      </c>
      <c r="F84" t="s">
        <v>259</v>
      </c>
      <c r="G84" t="s">
        <v>259</v>
      </c>
      <c r="H84" t="s">
        <v>259</v>
      </c>
      <c r="I84" t="s">
        <v>1065</v>
      </c>
      <c r="J84" t="s">
        <v>257</v>
      </c>
      <c r="K84" t="s">
        <v>3339</v>
      </c>
      <c r="L84" t="s">
        <v>270</v>
      </c>
      <c r="M84" t="s">
        <v>281</v>
      </c>
      <c r="N84" t="s">
        <v>1824</v>
      </c>
      <c r="O84" t="s">
        <v>2475</v>
      </c>
      <c r="P84" t="s">
        <v>3368</v>
      </c>
      <c r="Q84">
        <v>2</v>
      </c>
      <c r="R84" t="s">
        <v>259</v>
      </c>
      <c r="S84" t="s">
        <v>3369</v>
      </c>
      <c r="T84" t="s">
        <v>3378</v>
      </c>
      <c r="U84">
        <v>149568</v>
      </c>
      <c r="V84" t="s">
        <v>3392</v>
      </c>
      <c r="W84" t="s">
        <v>3477</v>
      </c>
      <c r="X84" t="s">
        <v>839</v>
      </c>
    </row>
    <row r="85" spans="1:24">
      <c r="A85">
        <v>5</v>
      </c>
      <c r="B85" t="s">
        <v>25</v>
      </c>
      <c r="C85" t="s">
        <v>3319</v>
      </c>
      <c r="D85" t="s">
        <v>253</v>
      </c>
      <c r="E85" t="s">
        <v>257</v>
      </c>
      <c r="F85" t="s">
        <v>259</v>
      </c>
      <c r="G85" t="s">
        <v>259</v>
      </c>
      <c r="H85" t="s">
        <v>259</v>
      </c>
      <c r="I85" t="s">
        <v>261</v>
      </c>
      <c r="J85" t="s">
        <v>257</v>
      </c>
      <c r="K85" t="s">
        <v>3339</v>
      </c>
      <c r="L85" t="s">
        <v>270</v>
      </c>
      <c r="M85" t="s">
        <v>281</v>
      </c>
      <c r="N85" t="s">
        <v>2475</v>
      </c>
      <c r="O85" t="s">
        <v>1211</v>
      </c>
      <c r="P85" t="s">
        <v>3368</v>
      </c>
      <c r="Q85">
        <v>2</v>
      </c>
      <c r="R85" t="s">
        <v>259</v>
      </c>
      <c r="S85" t="s">
        <v>3369</v>
      </c>
      <c r="T85" t="s">
        <v>3378</v>
      </c>
      <c r="U85">
        <v>149568</v>
      </c>
      <c r="V85" t="s">
        <v>3392</v>
      </c>
      <c r="W85" t="s">
        <v>3478</v>
      </c>
      <c r="X85" t="s">
        <v>839</v>
      </c>
    </row>
    <row r="86" spans="1:24">
      <c r="A86">
        <v>6</v>
      </c>
      <c r="B86" t="s">
        <v>842</v>
      </c>
      <c r="C86" t="s">
        <v>3320</v>
      </c>
      <c r="D86" t="s">
        <v>252</v>
      </c>
      <c r="E86" t="s">
        <v>3338</v>
      </c>
      <c r="F86" t="s">
        <v>259</v>
      </c>
      <c r="G86" t="s">
        <v>259</v>
      </c>
      <c r="H86" t="s">
        <v>259</v>
      </c>
      <c r="I86" t="s">
        <v>1065</v>
      </c>
      <c r="J86" t="s">
        <v>257</v>
      </c>
      <c r="K86" t="s">
        <v>3339</v>
      </c>
      <c r="L86" t="s">
        <v>270</v>
      </c>
      <c r="M86" t="s">
        <v>281</v>
      </c>
      <c r="N86" t="s">
        <v>1211</v>
      </c>
      <c r="O86" t="s">
        <v>3360</v>
      </c>
      <c r="P86" t="s">
        <v>3368</v>
      </c>
      <c r="Q86">
        <v>2</v>
      </c>
      <c r="R86" t="s">
        <v>259</v>
      </c>
      <c r="S86" t="s">
        <v>3369</v>
      </c>
      <c r="T86" t="s">
        <v>3378</v>
      </c>
      <c r="U86">
        <v>149568</v>
      </c>
      <c r="V86" t="s">
        <v>3392</v>
      </c>
      <c r="W86" t="s">
        <v>3479</v>
      </c>
      <c r="X86" t="s">
        <v>839</v>
      </c>
    </row>
    <row r="87" spans="1:24">
      <c r="A87">
        <v>8</v>
      </c>
      <c r="B87" t="s">
        <v>26</v>
      </c>
      <c r="C87" t="s">
        <v>3321</v>
      </c>
      <c r="D87" t="s">
        <v>254</v>
      </c>
      <c r="E87" t="s">
        <v>257</v>
      </c>
      <c r="F87" t="s">
        <v>259</v>
      </c>
      <c r="G87" t="s">
        <v>259</v>
      </c>
      <c r="H87" t="s">
        <v>259</v>
      </c>
      <c r="I87" t="s">
        <v>263</v>
      </c>
      <c r="J87" t="s">
        <v>257</v>
      </c>
      <c r="K87" t="s">
        <v>3339</v>
      </c>
      <c r="L87" t="s">
        <v>270</v>
      </c>
      <c r="M87" t="s">
        <v>281</v>
      </c>
      <c r="N87" t="s">
        <v>3360</v>
      </c>
      <c r="O87" t="s">
        <v>3361</v>
      </c>
      <c r="P87" t="s">
        <v>3368</v>
      </c>
      <c r="Q87">
        <v>2</v>
      </c>
      <c r="R87" t="s">
        <v>259</v>
      </c>
      <c r="S87" t="s">
        <v>3369</v>
      </c>
      <c r="T87" t="s">
        <v>3378</v>
      </c>
      <c r="U87">
        <v>149568</v>
      </c>
      <c r="V87" t="s">
        <v>3392</v>
      </c>
      <c r="W87" t="s">
        <v>3480</v>
      </c>
      <c r="X87" t="s">
        <v>839</v>
      </c>
    </row>
    <row r="88" spans="1:24">
      <c r="A88">
        <v>9</v>
      </c>
      <c r="B88" t="s">
        <v>842</v>
      </c>
      <c r="C88" t="s">
        <v>3322</v>
      </c>
      <c r="D88" t="s">
        <v>252</v>
      </c>
      <c r="E88" t="s">
        <v>3338</v>
      </c>
      <c r="F88" t="s">
        <v>259</v>
      </c>
      <c r="G88" t="s">
        <v>259</v>
      </c>
      <c r="H88" t="s">
        <v>259</v>
      </c>
      <c r="I88" t="s">
        <v>1065</v>
      </c>
      <c r="J88" t="s">
        <v>257</v>
      </c>
      <c r="K88" t="s">
        <v>3339</v>
      </c>
      <c r="L88" t="s">
        <v>270</v>
      </c>
      <c r="M88" t="s">
        <v>281</v>
      </c>
      <c r="N88" t="s">
        <v>3361</v>
      </c>
      <c r="O88" t="s">
        <v>478</v>
      </c>
      <c r="P88" t="s">
        <v>3368</v>
      </c>
      <c r="Q88">
        <v>2</v>
      </c>
      <c r="R88" t="s">
        <v>259</v>
      </c>
      <c r="S88" t="s">
        <v>3369</v>
      </c>
      <c r="T88" t="s">
        <v>3378</v>
      </c>
      <c r="U88">
        <v>149568</v>
      </c>
      <c r="V88" t="s">
        <v>3392</v>
      </c>
      <c r="W88" t="s">
        <v>3481</v>
      </c>
      <c r="X88" t="s">
        <v>839</v>
      </c>
    </row>
    <row r="89" spans="1:24">
      <c r="A89">
        <v>11</v>
      </c>
      <c r="B89" t="s">
        <v>25</v>
      </c>
      <c r="C89" t="s">
        <v>3323</v>
      </c>
      <c r="D89" t="s">
        <v>253</v>
      </c>
      <c r="E89" t="s">
        <v>257</v>
      </c>
      <c r="F89" t="s">
        <v>259</v>
      </c>
      <c r="G89" t="s">
        <v>259</v>
      </c>
      <c r="H89" t="s">
        <v>259</v>
      </c>
      <c r="I89" t="s">
        <v>261</v>
      </c>
      <c r="J89" t="s">
        <v>257</v>
      </c>
      <c r="K89" t="s">
        <v>3339</v>
      </c>
      <c r="L89" t="s">
        <v>270</v>
      </c>
      <c r="M89" t="s">
        <v>281</v>
      </c>
      <c r="N89" t="s">
        <v>478</v>
      </c>
      <c r="O89" t="s">
        <v>3367</v>
      </c>
      <c r="P89" t="s">
        <v>3368</v>
      </c>
      <c r="Q89">
        <v>2</v>
      </c>
      <c r="R89" t="s">
        <v>259</v>
      </c>
      <c r="S89" t="s">
        <v>3369</v>
      </c>
      <c r="T89" t="s">
        <v>3378</v>
      </c>
      <c r="U89">
        <v>149568</v>
      </c>
      <c r="V89" t="s">
        <v>3392</v>
      </c>
      <c r="W89" t="s">
        <v>3482</v>
      </c>
      <c r="X89" t="s">
        <v>839</v>
      </c>
    </row>
    <row r="90" spans="1:24">
      <c r="A90">
        <v>1</v>
      </c>
      <c r="B90" t="s">
        <v>24</v>
      </c>
      <c r="C90" t="s">
        <v>3324</v>
      </c>
      <c r="D90" t="s">
        <v>252</v>
      </c>
      <c r="E90" t="s">
        <v>257</v>
      </c>
      <c r="F90" t="s">
        <v>259</v>
      </c>
      <c r="G90" t="s">
        <v>259</v>
      </c>
      <c r="H90" t="s">
        <v>259</v>
      </c>
      <c r="I90" t="s">
        <v>1065</v>
      </c>
      <c r="J90" t="s">
        <v>257</v>
      </c>
      <c r="K90" t="s">
        <v>3339</v>
      </c>
      <c r="L90" t="s">
        <v>267</v>
      </c>
      <c r="M90" t="s">
        <v>282</v>
      </c>
      <c r="N90" t="s">
        <v>481</v>
      </c>
      <c r="O90" t="s">
        <v>1830</v>
      </c>
      <c r="P90" t="s">
        <v>3368</v>
      </c>
      <c r="Q90">
        <v>2</v>
      </c>
      <c r="R90" t="s">
        <v>259</v>
      </c>
      <c r="S90" t="s">
        <v>3369</v>
      </c>
      <c r="T90" t="s">
        <v>3379</v>
      </c>
      <c r="U90">
        <v>149644</v>
      </c>
      <c r="V90" t="s">
        <v>3393</v>
      </c>
      <c r="W90" t="s">
        <v>3483</v>
      </c>
      <c r="X90" t="s">
        <v>840</v>
      </c>
    </row>
    <row r="91" spans="1:24">
      <c r="A91">
        <v>2</v>
      </c>
      <c r="B91" t="s">
        <v>25</v>
      </c>
      <c r="C91" t="s">
        <v>3325</v>
      </c>
      <c r="D91" t="s">
        <v>253</v>
      </c>
      <c r="E91" t="s">
        <v>257</v>
      </c>
      <c r="F91" t="s">
        <v>259</v>
      </c>
      <c r="G91" t="s">
        <v>259</v>
      </c>
      <c r="H91" t="s">
        <v>259</v>
      </c>
      <c r="I91" t="s">
        <v>261</v>
      </c>
      <c r="J91" t="s">
        <v>257</v>
      </c>
      <c r="K91" t="s">
        <v>3339</v>
      </c>
      <c r="L91" t="s">
        <v>267</v>
      </c>
      <c r="M91" t="s">
        <v>282</v>
      </c>
      <c r="N91" t="s">
        <v>1830</v>
      </c>
      <c r="O91" t="s">
        <v>483</v>
      </c>
      <c r="P91" t="s">
        <v>3368</v>
      </c>
      <c r="Q91">
        <v>2</v>
      </c>
      <c r="R91" t="s">
        <v>259</v>
      </c>
      <c r="S91" t="s">
        <v>3369</v>
      </c>
      <c r="T91" t="s">
        <v>3379</v>
      </c>
      <c r="U91">
        <v>149644</v>
      </c>
      <c r="V91" t="s">
        <v>3393</v>
      </c>
      <c r="W91" t="s">
        <v>3484</v>
      </c>
      <c r="X91" t="s">
        <v>840</v>
      </c>
    </row>
    <row r="92" spans="1:24">
      <c r="A92">
        <v>3</v>
      </c>
      <c r="B92" t="s">
        <v>842</v>
      </c>
      <c r="C92" t="s">
        <v>3326</v>
      </c>
      <c r="D92" t="s">
        <v>252</v>
      </c>
      <c r="E92" t="s">
        <v>3338</v>
      </c>
      <c r="F92" t="s">
        <v>259</v>
      </c>
      <c r="G92" t="s">
        <v>259</v>
      </c>
      <c r="H92" t="s">
        <v>259</v>
      </c>
      <c r="I92" t="s">
        <v>1065</v>
      </c>
      <c r="J92" t="s">
        <v>257</v>
      </c>
      <c r="K92" t="s">
        <v>3339</v>
      </c>
      <c r="L92" t="s">
        <v>267</v>
      </c>
      <c r="M92" t="s">
        <v>282</v>
      </c>
      <c r="N92" t="s">
        <v>483</v>
      </c>
      <c r="O92" t="s">
        <v>488</v>
      </c>
      <c r="P92" t="s">
        <v>3368</v>
      </c>
      <c r="Q92">
        <v>2</v>
      </c>
      <c r="R92" t="s">
        <v>259</v>
      </c>
      <c r="S92" t="s">
        <v>3369</v>
      </c>
      <c r="T92" t="s">
        <v>3379</v>
      </c>
      <c r="U92">
        <v>149644</v>
      </c>
      <c r="V92" t="s">
        <v>3393</v>
      </c>
      <c r="W92" t="s">
        <v>3485</v>
      </c>
      <c r="X92" t="s">
        <v>840</v>
      </c>
    </row>
    <row r="93" spans="1:24">
      <c r="A93">
        <v>4</v>
      </c>
      <c r="B93" t="s">
        <v>26</v>
      </c>
      <c r="C93" t="s">
        <v>3327</v>
      </c>
      <c r="D93" t="s">
        <v>254</v>
      </c>
      <c r="E93" t="s">
        <v>257</v>
      </c>
      <c r="F93" t="s">
        <v>259</v>
      </c>
      <c r="G93" t="s">
        <v>259</v>
      </c>
      <c r="H93" t="s">
        <v>259</v>
      </c>
      <c r="I93" t="s">
        <v>263</v>
      </c>
      <c r="J93" t="s">
        <v>257</v>
      </c>
      <c r="K93" t="s">
        <v>3339</v>
      </c>
      <c r="L93" t="s">
        <v>267</v>
      </c>
      <c r="M93" t="s">
        <v>282</v>
      </c>
      <c r="N93" t="s">
        <v>488</v>
      </c>
      <c r="O93" t="s">
        <v>489</v>
      </c>
      <c r="P93" t="s">
        <v>3368</v>
      </c>
      <c r="Q93">
        <v>2</v>
      </c>
      <c r="R93" t="s">
        <v>259</v>
      </c>
      <c r="S93" t="s">
        <v>3369</v>
      </c>
      <c r="T93" t="s">
        <v>3379</v>
      </c>
      <c r="U93">
        <v>149644</v>
      </c>
      <c r="V93" t="s">
        <v>3393</v>
      </c>
      <c r="W93" t="s">
        <v>3486</v>
      </c>
      <c r="X93" t="s">
        <v>840</v>
      </c>
    </row>
    <row r="94" spans="1:24">
      <c r="A94">
        <v>5</v>
      </c>
      <c r="B94" t="s">
        <v>24</v>
      </c>
      <c r="C94" t="s">
        <v>3328</v>
      </c>
      <c r="D94" t="s">
        <v>256</v>
      </c>
      <c r="E94" t="s">
        <v>257</v>
      </c>
      <c r="F94" t="s">
        <v>259</v>
      </c>
      <c r="G94" t="s">
        <v>259</v>
      </c>
      <c r="H94" t="s">
        <v>259</v>
      </c>
      <c r="I94" t="s">
        <v>1065</v>
      </c>
      <c r="J94" t="s">
        <v>257</v>
      </c>
      <c r="K94" t="s">
        <v>3339</v>
      </c>
      <c r="L94" t="s">
        <v>267</v>
      </c>
      <c r="M94" t="s">
        <v>282</v>
      </c>
      <c r="N94" t="s">
        <v>489</v>
      </c>
      <c r="O94" t="s">
        <v>3022</v>
      </c>
      <c r="P94" t="s">
        <v>3368</v>
      </c>
      <c r="Q94">
        <v>2</v>
      </c>
      <c r="R94" t="s">
        <v>259</v>
      </c>
      <c r="S94" t="s">
        <v>3369</v>
      </c>
      <c r="T94" t="s">
        <v>3379</v>
      </c>
      <c r="U94">
        <v>149644</v>
      </c>
      <c r="V94" t="s">
        <v>3393</v>
      </c>
      <c r="W94" t="s">
        <v>3487</v>
      </c>
      <c r="X94" t="s">
        <v>840</v>
      </c>
    </row>
    <row r="95" spans="1:24">
      <c r="A95">
        <v>6</v>
      </c>
      <c r="B95" t="s">
        <v>842</v>
      </c>
      <c r="C95" t="s">
        <v>3329</v>
      </c>
      <c r="D95" t="s">
        <v>252</v>
      </c>
      <c r="E95" t="s">
        <v>3338</v>
      </c>
      <c r="F95" t="s">
        <v>259</v>
      </c>
      <c r="G95" t="s">
        <v>259</v>
      </c>
      <c r="H95" t="s">
        <v>259</v>
      </c>
      <c r="I95" t="s">
        <v>1065</v>
      </c>
      <c r="J95" t="s">
        <v>257</v>
      </c>
      <c r="K95" t="s">
        <v>3339</v>
      </c>
      <c r="L95" t="s">
        <v>267</v>
      </c>
      <c r="M95" t="s">
        <v>282</v>
      </c>
      <c r="N95" t="s">
        <v>3022</v>
      </c>
      <c r="O95" t="s">
        <v>3362</v>
      </c>
      <c r="P95" t="s">
        <v>3368</v>
      </c>
      <c r="Q95">
        <v>2</v>
      </c>
      <c r="R95" t="s">
        <v>259</v>
      </c>
      <c r="S95" t="s">
        <v>3369</v>
      </c>
      <c r="T95" t="s">
        <v>3379</v>
      </c>
      <c r="U95">
        <v>149644</v>
      </c>
      <c r="V95" t="s">
        <v>3393</v>
      </c>
      <c r="W95" t="s">
        <v>3488</v>
      </c>
      <c r="X95" t="s">
        <v>840</v>
      </c>
    </row>
    <row r="96" spans="1:24">
      <c r="A96">
        <v>7</v>
      </c>
      <c r="B96" t="s">
        <v>25</v>
      </c>
      <c r="C96" t="s">
        <v>3330</v>
      </c>
      <c r="D96" t="s">
        <v>253</v>
      </c>
      <c r="E96" t="s">
        <v>257</v>
      </c>
      <c r="F96" t="s">
        <v>259</v>
      </c>
      <c r="G96" t="s">
        <v>259</v>
      </c>
      <c r="H96" t="s">
        <v>259</v>
      </c>
      <c r="I96" t="s">
        <v>261</v>
      </c>
      <c r="J96" t="s">
        <v>257</v>
      </c>
      <c r="K96" t="s">
        <v>3339</v>
      </c>
      <c r="L96" t="s">
        <v>267</v>
      </c>
      <c r="M96" t="s">
        <v>282</v>
      </c>
      <c r="N96" t="s">
        <v>3362</v>
      </c>
      <c r="O96" t="s">
        <v>537</v>
      </c>
      <c r="P96" t="s">
        <v>3368</v>
      </c>
      <c r="Q96">
        <v>2</v>
      </c>
      <c r="R96" t="s">
        <v>259</v>
      </c>
      <c r="S96" t="s">
        <v>3369</v>
      </c>
      <c r="T96" t="s">
        <v>3379</v>
      </c>
      <c r="U96">
        <v>149644</v>
      </c>
      <c r="V96" t="s">
        <v>3393</v>
      </c>
      <c r="W96" t="s">
        <v>3489</v>
      </c>
      <c r="X96" t="s">
        <v>840</v>
      </c>
    </row>
    <row r="97" spans="1:24">
      <c r="A97">
        <v>1</v>
      </c>
      <c r="B97" t="s">
        <v>24</v>
      </c>
      <c r="C97" t="s">
        <v>3331</v>
      </c>
      <c r="D97" t="s">
        <v>252</v>
      </c>
      <c r="E97" t="s">
        <v>257</v>
      </c>
      <c r="F97" t="s">
        <v>259</v>
      </c>
      <c r="G97" t="s">
        <v>259</v>
      </c>
      <c r="H97" t="s">
        <v>259</v>
      </c>
      <c r="I97" t="s">
        <v>1065</v>
      </c>
      <c r="J97" t="s">
        <v>257</v>
      </c>
      <c r="K97" t="s">
        <v>3339</v>
      </c>
      <c r="L97" t="s">
        <v>268</v>
      </c>
      <c r="M97" t="s">
        <v>283</v>
      </c>
      <c r="N97" t="s">
        <v>495</v>
      </c>
      <c r="O97" t="s">
        <v>3363</v>
      </c>
      <c r="P97" t="s">
        <v>3368</v>
      </c>
      <c r="Q97">
        <v>2</v>
      </c>
      <c r="R97" t="s">
        <v>259</v>
      </c>
      <c r="S97" t="s">
        <v>3369</v>
      </c>
      <c r="T97" t="s">
        <v>3380</v>
      </c>
      <c r="U97">
        <v>149746</v>
      </c>
      <c r="V97" t="s">
        <v>3394</v>
      </c>
      <c r="W97" t="s">
        <v>3490</v>
      </c>
      <c r="X97" t="s">
        <v>841</v>
      </c>
    </row>
    <row r="98" spans="1:24">
      <c r="A98">
        <v>2</v>
      </c>
      <c r="B98" t="s">
        <v>25</v>
      </c>
      <c r="C98" t="s">
        <v>3332</v>
      </c>
      <c r="D98" t="s">
        <v>253</v>
      </c>
      <c r="E98" t="s">
        <v>257</v>
      </c>
      <c r="F98" t="s">
        <v>259</v>
      </c>
      <c r="G98" t="s">
        <v>259</v>
      </c>
      <c r="H98" t="s">
        <v>259</v>
      </c>
      <c r="I98" t="s">
        <v>261</v>
      </c>
      <c r="J98" t="s">
        <v>257</v>
      </c>
      <c r="K98" t="s">
        <v>3339</v>
      </c>
      <c r="L98" t="s">
        <v>268</v>
      </c>
      <c r="M98" t="s">
        <v>283</v>
      </c>
      <c r="N98" t="s">
        <v>3363</v>
      </c>
      <c r="O98" t="s">
        <v>496</v>
      </c>
      <c r="P98" t="s">
        <v>3368</v>
      </c>
      <c r="Q98">
        <v>2</v>
      </c>
      <c r="R98" t="s">
        <v>259</v>
      </c>
      <c r="S98" t="s">
        <v>3369</v>
      </c>
      <c r="T98" t="s">
        <v>3380</v>
      </c>
      <c r="U98">
        <v>149746</v>
      </c>
      <c r="V98" t="s">
        <v>3394</v>
      </c>
      <c r="W98" t="s">
        <v>3491</v>
      </c>
      <c r="X98" t="s">
        <v>841</v>
      </c>
    </row>
    <row r="99" spans="1:24">
      <c r="A99">
        <v>3</v>
      </c>
      <c r="B99" t="s">
        <v>842</v>
      </c>
      <c r="C99" t="s">
        <v>3333</v>
      </c>
      <c r="D99" t="s">
        <v>252</v>
      </c>
      <c r="E99" t="s">
        <v>3228</v>
      </c>
      <c r="F99" t="s">
        <v>259</v>
      </c>
      <c r="G99" t="s">
        <v>259</v>
      </c>
      <c r="H99" t="s">
        <v>259</v>
      </c>
      <c r="I99" t="s">
        <v>1065</v>
      </c>
      <c r="J99" t="s">
        <v>257</v>
      </c>
      <c r="K99" t="s">
        <v>3339</v>
      </c>
      <c r="L99" t="s">
        <v>268</v>
      </c>
      <c r="M99" t="s">
        <v>283</v>
      </c>
      <c r="N99" t="s">
        <v>496</v>
      </c>
      <c r="O99" t="s">
        <v>506</v>
      </c>
      <c r="P99" t="s">
        <v>3368</v>
      </c>
      <c r="Q99">
        <v>2</v>
      </c>
      <c r="R99" t="s">
        <v>259</v>
      </c>
      <c r="S99" t="s">
        <v>3369</v>
      </c>
      <c r="T99" t="s">
        <v>3380</v>
      </c>
      <c r="U99">
        <v>149746</v>
      </c>
      <c r="V99" t="s">
        <v>3394</v>
      </c>
      <c r="W99" t="s">
        <v>3492</v>
      </c>
      <c r="X99" t="s">
        <v>841</v>
      </c>
    </row>
    <row r="100" spans="1:24">
      <c r="A100">
        <v>8</v>
      </c>
      <c r="B100" t="s">
        <v>26</v>
      </c>
      <c r="C100" t="s">
        <v>3256</v>
      </c>
      <c r="D100" t="s">
        <v>254</v>
      </c>
      <c r="E100" t="s">
        <v>257</v>
      </c>
      <c r="F100" t="s">
        <v>259</v>
      </c>
      <c r="G100" t="s">
        <v>259</v>
      </c>
      <c r="H100" t="s">
        <v>259</v>
      </c>
      <c r="I100" t="s">
        <v>263</v>
      </c>
      <c r="J100" t="s">
        <v>257</v>
      </c>
      <c r="K100" t="s">
        <v>3339</v>
      </c>
      <c r="L100" t="s">
        <v>268</v>
      </c>
      <c r="M100" t="s">
        <v>283</v>
      </c>
      <c r="N100" t="s">
        <v>506</v>
      </c>
      <c r="O100" t="s">
        <v>507</v>
      </c>
      <c r="P100" t="s">
        <v>3368</v>
      </c>
      <c r="Q100">
        <v>2</v>
      </c>
      <c r="R100" t="s">
        <v>259</v>
      </c>
      <c r="S100" t="s">
        <v>3369</v>
      </c>
      <c r="T100" t="s">
        <v>3380</v>
      </c>
      <c r="U100">
        <v>149746</v>
      </c>
      <c r="V100" t="s">
        <v>3394</v>
      </c>
      <c r="W100" t="s">
        <v>3493</v>
      </c>
      <c r="X100" t="s">
        <v>841</v>
      </c>
    </row>
    <row r="101" spans="1:24">
      <c r="A101">
        <v>9</v>
      </c>
      <c r="B101" t="s">
        <v>842</v>
      </c>
      <c r="C101" t="s">
        <v>3334</v>
      </c>
      <c r="D101" t="s">
        <v>252</v>
      </c>
      <c r="E101" t="s">
        <v>3228</v>
      </c>
      <c r="F101" t="s">
        <v>259</v>
      </c>
      <c r="G101" t="s">
        <v>259</v>
      </c>
      <c r="H101" t="s">
        <v>259</v>
      </c>
      <c r="I101" t="s">
        <v>1065</v>
      </c>
      <c r="J101" t="s">
        <v>257</v>
      </c>
      <c r="K101" t="s">
        <v>3339</v>
      </c>
      <c r="L101" t="s">
        <v>268</v>
      </c>
      <c r="M101" t="s">
        <v>283</v>
      </c>
      <c r="N101" t="s">
        <v>507</v>
      </c>
      <c r="O101" t="s">
        <v>1240</v>
      </c>
      <c r="P101" t="s">
        <v>3368</v>
      </c>
      <c r="Q101">
        <v>2</v>
      </c>
      <c r="R101" t="s">
        <v>259</v>
      </c>
      <c r="S101" t="s">
        <v>3369</v>
      </c>
      <c r="T101" t="s">
        <v>3380</v>
      </c>
      <c r="U101">
        <v>149746</v>
      </c>
      <c r="V101" t="s">
        <v>3394</v>
      </c>
      <c r="W101" t="s">
        <v>3494</v>
      </c>
      <c r="X101" t="s">
        <v>841</v>
      </c>
    </row>
    <row r="102" spans="1:24">
      <c r="A102">
        <v>14</v>
      </c>
      <c r="B102" t="s">
        <v>25</v>
      </c>
      <c r="C102" t="s">
        <v>3335</v>
      </c>
      <c r="D102" t="s">
        <v>253</v>
      </c>
      <c r="E102" t="s">
        <v>257</v>
      </c>
      <c r="F102" t="s">
        <v>259</v>
      </c>
      <c r="G102" t="s">
        <v>259</v>
      </c>
      <c r="H102" t="s">
        <v>259</v>
      </c>
      <c r="I102" t="s">
        <v>261</v>
      </c>
      <c r="J102" t="s">
        <v>257</v>
      </c>
      <c r="K102" t="s">
        <v>3339</v>
      </c>
      <c r="L102" t="s">
        <v>268</v>
      </c>
      <c r="M102" t="s">
        <v>283</v>
      </c>
      <c r="N102" t="s">
        <v>1240</v>
      </c>
      <c r="O102" t="s">
        <v>540</v>
      </c>
      <c r="P102" t="s">
        <v>3368</v>
      </c>
      <c r="Q102">
        <v>2</v>
      </c>
      <c r="R102" t="s">
        <v>259</v>
      </c>
      <c r="S102" t="s">
        <v>3369</v>
      </c>
      <c r="T102" t="s">
        <v>3380</v>
      </c>
      <c r="U102">
        <v>149746</v>
      </c>
      <c r="V102" t="s">
        <v>3394</v>
      </c>
      <c r="W102" t="s">
        <v>3495</v>
      </c>
      <c r="X102" t="s">
        <v>841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X189"/>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25</v>
      </c>
      <c r="C2" t="s">
        <v>3496</v>
      </c>
      <c r="D2" t="s">
        <v>253</v>
      </c>
      <c r="E2" t="s">
        <v>257</v>
      </c>
      <c r="F2" t="s">
        <v>259</v>
      </c>
      <c r="G2" t="s">
        <v>259</v>
      </c>
      <c r="H2" t="s">
        <v>259</v>
      </c>
      <c r="I2" t="s">
        <v>261</v>
      </c>
      <c r="J2" t="s">
        <v>257</v>
      </c>
      <c r="K2" t="s">
        <v>3661</v>
      </c>
      <c r="L2" t="s">
        <v>1068</v>
      </c>
      <c r="M2" t="s">
        <v>1070</v>
      </c>
      <c r="N2" t="s">
        <v>3662</v>
      </c>
      <c r="O2" t="s">
        <v>3663</v>
      </c>
      <c r="P2" t="s">
        <v>3770</v>
      </c>
      <c r="Q2">
        <v>1</v>
      </c>
      <c r="R2" t="s">
        <v>259</v>
      </c>
      <c r="S2" t="s">
        <v>3772</v>
      </c>
      <c r="T2" t="s">
        <v>3773</v>
      </c>
      <c r="U2">
        <v>148379</v>
      </c>
      <c r="V2" t="s">
        <v>3791</v>
      </c>
      <c r="W2" t="s">
        <v>3812</v>
      </c>
      <c r="X2" t="s">
        <v>1570</v>
      </c>
    </row>
    <row r="3" spans="1:24">
      <c r="A3">
        <v>2</v>
      </c>
      <c r="B3" t="s">
        <v>842</v>
      </c>
      <c r="C3" t="s">
        <v>3497</v>
      </c>
      <c r="D3" t="s">
        <v>256</v>
      </c>
      <c r="E3" t="s">
        <v>2982</v>
      </c>
      <c r="F3" t="s">
        <v>259</v>
      </c>
      <c r="G3" t="s">
        <v>259</v>
      </c>
      <c r="H3" t="s">
        <v>259</v>
      </c>
      <c r="I3" t="s">
        <v>264</v>
      </c>
      <c r="J3" t="s">
        <v>257</v>
      </c>
      <c r="K3" t="s">
        <v>3661</v>
      </c>
      <c r="L3" t="s">
        <v>1068</v>
      </c>
      <c r="M3" t="s">
        <v>1070</v>
      </c>
      <c r="N3" t="s">
        <v>3663</v>
      </c>
      <c r="O3" t="s">
        <v>3664</v>
      </c>
      <c r="P3" t="s">
        <v>3770</v>
      </c>
      <c r="Q3">
        <v>1</v>
      </c>
      <c r="R3" t="s">
        <v>259</v>
      </c>
      <c r="S3" t="s">
        <v>3772</v>
      </c>
      <c r="T3" t="s">
        <v>3773</v>
      </c>
      <c r="U3">
        <v>148379</v>
      </c>
      <c r="V3" t="s">
        <v>3791</v>
      </c>
      <c r="W3" t="s">
        <v>3813</v>
      </c>
      <c r="X3" t="s">
        <v>1570</v>
      </c>
    </row>
    <row r="4" spans="1:24">
      <c r="A4">
        <v>4</v>
      </c>
      <c r="B4" t="s">
        <v>25</v>
      </c>
      <c r="C4" t="s">
        <v>3498</v>
      </c>
      <c r="D4" t="s">
        <v>253</v>
      </c>
      <c r="E4" t="s">
        <v>257</v>
      </c>
      <c r="F4" t="s">
        <v>259</v>
      </c>
      <c r="G4" t="s">
        <v>259</v>
      </c>
      <c r="H4" t="s">
        <v>259</v>
      </c>
      <c r="I4" t="s">
        <v>261</v>
      </c>
      <c r="J4" t="s">
        <v>257</v>
      </c>
      <c r="K4" t="s">
        <v>3661</v>
      </c>
      <c r="L4" t="s">
        <v>1068</v>
      </c>
      <c r="M4" t="s">
        <v>1070</v>
      </c>
      <c r="N4" t="s">
        <v>3664</v>
      </c>
      <c r="O4" t="s">
        <v>3749</v>
      </c>
      <c r="P4" t="s">
        <v>3770</v>
      </c>
      <c r="Q4">
        <v>1</v>
      </c>
      <c r="R4" t="s">
        <v>259</v>
      </c>
      <c r="S4" t="s">
        <v>3772</v>
      </c>
      <c r="T4" t="s">
        <v>3773</v>
      </c>
      <c r="U4">
        <v>148379</v>
      </c>
      <c r="V4" t="s">
        <v>3791</v>
      </c>
      <c r="W4" t="s">
        <v>3814</v>
      </c>
      <c r="X4" t="s">
        <v>1570</v>
      </c>
    </row>
    <row r="5" spans="1:24">
      <c r="A5">
        <v>6</v>
      </c>
      <c r="B5" t="s">
        <v>27</v>
      </c>
      <c r="C5" t="s">
        <v>3499</v>
      </c>
      <c r="D5" t="s">
        <v>255</v>
      </c>
      <c r="E5" t="s">
        <v>257</v>
      </c>
      <c r="F5" t="s">
        <v>259</v>
      </c>
      <c r="G5" t="s">
        <v>259</v>
      </c>
      <c r="H5" t="s">
        <v>259</v>
      </c>
      <c r="I5" t="s">
        <v>257</v>
      </c>
      <c r="J5" t="s">
        <v>257</v>
      </c>
      <c r="K5" t="s">
        <v>3661</v>
      </c>
      <c r="L5" t="s">
        <v>1068</v>
      </c>
      <c r="M5" t="s">
        <v>1070</v>
      </c>
      <c r="N5" t="s">
        <v>1081</v>
      </c>
      <c r="O5" t="s">
        <v>1241</v>
      </c>
      <c r="P5" t="s">
        <v>3770</v>
      </c>
      <c r="Q5">
        <v>1</v>
      </c>
      <c r="R5" t="s">
        <v>259</v>
      </c>
      <c r="S5" t="s">
        <v>3772</v>
      </c>
      <c r="T5" t="s">
        <v>3773</v>
      </c>
      <c r="U5">
        <v>148379</v>
      </c>
      <c r="V5" t="s">
        <v>3791</v>
      </c>
      <c r="W5" t="s">
        <v>3815</v>
      </c>
      <c r="X5" t="s">
        <v>1570</v>
      </c>
    </row>
    <row r="6" spans="1:24">
      <c r="A6">
        <v>1</v>
      </c>
      <c r="B6" t="s">
        <v>24</v>
      </c>
      <c r="C6" t="s">
        <v>3500</v>
      </c>
      <c r="D6" t="s">
        <v>1062</v>
      </c>
      <c r="E6" t="s">
        <v>257</v>
      </c>
      <c r="F6" t="s">
        <v>259</v>
      </c>
      <c r="G6" t="s">
        <v>259</v>
      </c>
      <c r="H6" t="s">
        <v>259</v>
      </c>
      <c r="I6" t="s">
        <v>257</v>
      </c>
      <c r="J6" t="s">
        <v>257</v>
      </c>
      <c r="K6" t="s">
        <v>3661</v>
      </c>
      <c r="L6" t="s">
        <v>268</v>
      </c>
      <c r="M6" t="s">
        <v>1072</v>
      </c>
      <c r="N6" t="s">
        <v>1093</v>
      </c>
      <c r="O6" t="s">
        <v>1246</v>
      </c>
      <c r="P6" t="s">
        <v>3771</v>
      </c>
      <c r="Q6">
        <v>1</v>
      </c>
      <c r="R6" t="s">
        <v>259</v>
      </c>
      <c r="S6" t="s">
        <v>3772</v>
      </c>
      <c r="T6" t="s">
        <v>3774</v>
      </c>
      <c r="U6">
        <v>148437</v>
      </c>
      <c r="V6" t="s">
        <v>3792</v>
      </c>
      <c r="W6" t="s">
        <v>3816</v>
      </c>
      <c r="X6" t="s">
        <v>1572</v>
      </c>
    </row>
    <row r="7" spans="1:24">
      <c r="A7">
        <v>2</v>
      </c>
      <c r="B7" t="s">
        <v>24</v>
      </c>
      <c r="C7" t="s">
        <v>3501</v>
      </c>
      <c r="D7" t="s">
        <v>252</v>
      </c>
      <c r="E7" t="s">
        <v>257</v>
      </c>
      <c r="F7" t="s">
        <v>259</v>
      </c>
      <c r="G7" t="s">
        <v>259</v>
      </c>
      <c r="H7" t="s">
        <v>259</v>
      </c>
      <c r="I7" t="s">
        <v>1066</v>
      </c>
      <c r="J7" t="s">
        <v>257</v>
      </c>
      <c r="K7" t="s">
        <v>3661</v>
      </c>
      <c r="L7" t="s">
        <v>268</v>
      </c>
      <c r="M7" t="s">
        <v>1072</v>
      </c>
      <c r="N7" t="s">
        <v>3665</v>
      </c>
      <c r="O7" t="s">
        <v>3750</v>
      </c>
      <c r="P7" t="s">
        <v>3771</v>
      </c>
      <c r="Q7">
        <v>1</v>
      </c>
      <c r="R7" t="s">
        <v>259</v>
      </c>
      <c r="S7" t="s">
        <v>3772</v>
      </c>
      <c r="T7" t="s">
        <v>3774</v>
      </c>
      <c r="U7">
        <v>148437</v>
      </c>
      <c r="V7" t="s">
        <v>3792</v>
      </c>
      <c r="W7" t="s">
        <v>3817</v>
      </c>
      <c r="X7" t="s">
        <v>1572</v>
      </c>
    </row>
    <row r="8" spans="1:24">
      <c r="A8">
        <v>4</v>
      </c>
      <c r="B8" t="s">
        <v>27</v>
      </c>
      <c r="C8" t="s">
        <v>3502</v>
      </c>
      <c r="D8" t="s">
        <v>255</v>
      </c>
      <c r="E8" t="s">
        <v>257</v>
      </c>
      <c r="F8" t="s">
        <v>259</v>
      </c>
      <c r="G8" t="s">
        <v>259</v>
      </c>
      <c r="H8" t="s">
        <v>259</v>
      </c>
      <c r="I8" t="s">
        <v>257</v>
      </c>
      <c r="J8" t="s">
        <v>257</v>
      </c>
      <c r="K8" t="s">
        <v>3661</v>
      </c>
      <c r="L8" t="s">
        <v>268</v>
      </c>
      <c r="M8" t="s">
        <v>1072</v>
      </c>
      <c r="N8" t="s">
        <v>1093</v>
      </c>
      <c r="O8" t="s">
        <v>1246</v>
      </c>
      <c r="P8" t="s">
        <v>3771</v>
      </c>
      <c r="Q8">
        <v>1</v>
      </c>
      <c r="R8" t="s">
        <v>259</v>
      </c>
      <c r="S8" t="s">
        <v>3772</v>
      </c>
      <c r="T8" t="s">
        <v>3774</v>
      </c>
      <c r="U8">
        <v>148437</v>
      </c>
      <c r="V8" t="s">
        <v>3792</v>
      </c>
      <c r="W8" t="s">
        <v>3818</v>
      </c>
      <c r="X8" t="s">
        <v>1572</v>
      </c>
    </row>
    <row r="9" spans="1:24">
      <c r="A9">
        <v>1</v>
      </c>
      <c r="B9" t="s">
        <v>24</v>
      </c>
      <c r="C9" t="s">
        <v>3503</v>
      </c>
      <c r="D9" t="s">
        <v>1062</v>
      </c>
      <c r="E9" t="s">
        <v>257</v>
      </c>
      <c r="F9" t="s">
        <v>259</v>
      </c>
      <c r="G9" t="s">
        <v>259</v>
      </c>
      <c r="H9" t="s">
        <v>259</v>
      </c>
      <c r="I9" t="s">
        <v>257</v>
      </c>
      <c r="J9" t="s">
        <v>257</v>
      </c>
      <c r="K9" t="s">
        <v>3661</v>
      </c>
      <c r="L9" t="s">
        <v>269</v>
      </c>
      <c r="M9" t="s">
        <v>1073</v>
      </c>
      <c r="N9" t="s">
        <v>1099</v>
      </c>
      <c r="O9" t="s">
        <v>1248</v>
      </c>
      <c r="P9" t="s">
        <v>3771</v>
      </c>
      <c r="Q9">
        <v>1</v>
      </c>
      <c r="R9" t="s">
        <v>259</v>
      </c>
      <c r="S9" t="s">
        <v>3772</v>
      </c>
      <c r="T9" t="s">
        <v>3775</v>
      </c>
      <c r="U9">
        <v>148492</v>
      </c>
      <c r="V9" t="s">
        <v>3793</v>
      </c>
      <c r="W9" t="s">
        <v>3819</v>
      </c>
      <c r="X9" t="s">
        <v>1573</v>
      </c>
    </row>
    <row r="10" spans="1:24">
      <c r="A10">
        <v>2</v>
      </c>
      <c r="B10" t="s">
        <v>25</v>
      </c>
      <c r="C10" t="s">
        <v>3504</v>
      </c>
      <c r="D10" t="s">
        <v>253</v>
      </c>
      <c r="E10" t="s">
        <v>257</v>
      </c>
      <c r="F10" t="s">
        <v>259</v>
      </c>
      <c r="G10" t="s">
        <v>259</v>
      </c>
      <c r="H10" t="s">
        <v>259</v>
      </c>
      <c r="I10" t="s">
        <v>261</v>
      </c>
      <c r="J10" t="s">
        <v>257</v>
      </c>
      <c r="K10" t="s">
        <v>3661</v>
      </c>
      <c r="L10" t="s">
        <v>269</v>
      </c>
      <c r="M10" t="s">
        <v>1073</v>
      </c>
      <c r="N10" t="s">
        <v>3666</v>
      </c>
      <c r="O10" t="s">
        <v>3667</v>
      </c>
      <c r="P10" t="s">
        <v>3771</v>
      </c>
      <c r="Q10">
        <v>1</v>
      </c>
      <c r="R10" t="s">
        <v>259</v>
      </c>
      <c r="S10" t="s">
        <v>3772</v>
      </c>
      <c r="T10" t="s">
        <v>3775</v>
      </c>
      <c r="U10">
        <v>148492</v>
      </c>
      <c r="V10" t="s">
        <v>3793</v>
      </c>
      <c r="W10" t="s">
        <v>3820</v>
      </c>
      <c r="X10" t="s">
        <v>1573</v>
      </c>
    </row>
    <row r="11" spans="1:24">
      <c r="A11">
        <v>3</v>
      </c>
      <c r="B11" t="s">
        <v>843</v>
      </c>
      <c r="C11" t="s">
        <v>3505</v>
      </c>
      <c r="D11" t="s">
        <v>256</v>
      </c>
      <c r="E11" t="s">
        <v>2982</v>
      </c>
      <c r="F11" t="s">
        <v>259</v>
      </c>
      <c r="G11" t="s">
        <v>259</v>
      </c>
      <c r="H11" t="s">
        <v>259</v>
      </c>
      <c r="I11" t="s">
        <v>264</v>
      </c>
      <c r="J11" t="s">
        <v>257</v>
      </c>
      <c r="K11" t="s">
        <v>3661</v>
      </c>
      <c r="L11" t="s">
        <v>269</v>
      </c>
      <c r="M11" t="s">
        <v>1073</v>
      </c>
      <c r="N11" t="s">
        <v>3667</v>
      </c>
      <c r="O11" t="s">
        <v>3668</v>
      </c>
      <c r="P11" t="s">
        <v>3771</v>
      </c>
      <c r="Q11">
        <v>1</v>
      </c>
      <c r="R11" t="s">
        <v>259</v>
      </c>
      <c r="S11" t="s">
        <v>3772</v>
      </c>
      <c r="T11" t="s">
        <v>3775</v>
      </c>
      <c r="U11">
        <v>148492</v>
      </c>
      <c r="V11" t="s">
        <v>3793</v>
      </c>
      <c r="W11" t="s">
        <v>3821</v>
      </c>
      <c r="X11" t="s">
        <v>1573</v>
      </c>
    </row>
    <row r="12" spans="1:24">
      <c r="A12">
        <v>5</v>
      </c>
      <c r="B12" t="s">
        <v>25</v>
      </c>
      <c r="C12" t="s">
        <v>3506</v>
      </c>
      <c r="D12" t="s">
        <v>253</v>
      </c>
      <c r="E12" t="s">
        <v>257</v>
      </c>
      <c r="F12" t="s">
        <v>259</v>
      </c>
      <c r="G12" t="s">
        <v>259</v>
      </c>
      <c r="H12" t="s">
        <v>259</v>
      </c>
      <c r="I12" t="s">
        <v>261</v>
      </c>
      <c r="J12" t="s">
        <v>257</v>
      </c>
      <c r="K12" t="s">
        <v>3661</v>
      </c>
      <c r="L12" t="s">
        <v>269</v>
      </c>
      <c r="M12" t="s">
        <v>1073</v>
      </c>
      <c r="N12" t="s">
        <v>3668</v>
      </c>
      <c r="O12" t="s">
        <v>3751</v>
      </c>
      <c r="P12" t="s">
        <v>3771</v>
      </c>
      <c r="Q12">
        <v>1</v>
      </c>
      <c r="R12" t="s">
        <v>259</v>
      </c>
      <c r="S12" t="s">
        <v>3772</v>
      </c>
      <c r="T12" t="s">
        <v>3775</v>
      </c>
      <c r="U12">
        <v>148492</v>
      </c>
      <c r="V12" t="s">
        <v>3793</v>
      </c>
      <c r="W12" t="s">
        <v>3822</v>
      </c>
      <c r="X12" t="s">
        <v>1573</v>
      </c>
    </row>
    <row r="13" spans="1:24">
      <c r="A13">
        <v>7</v>
      </c>
      <c r="B13" t="s">
        <v>27</v>
      </c>
      <c r="C13" t="s">
        <v>3507</v>
      </c>
      <c r="D13" t="s">
        <v>255</v>
      </c>
      <c r="E13" t="s">
        <v>257</v>
      </c>
      <c r="F13" t="s">
        <v>259</v>
      </c>
      <c r="G13" t="s">
        <v>259</v>
      </c>
      <c r="H13" t="s">
        <v>259</v>
      </c>
      <c r="I13" t="s">
        <v>257</v>
      </c>
      <c r="J13" t="s">
        <v>257</v>
      </c>
      <c r="K13" t="s">
        <v>3661</v>
      </c>
      <c r="L13" t="s">
        <v>269</v>
      </c>
      <c r="M13" t="s">
        <v>1073</v>
      </c>
      <c r="N13" t="s">
        <v>1099</v>
      </c>
      <c r="O13" t="s">
        <v>1248</v>
      </c>
      <c r="P13" t="s">
        <v>3771</v>
      </c>
      <c r="Q13">
        <v>1</v>
      </c>
      <c r="R13" t="s">
        <v>259</v>
      </c>
      <c r="S13" t="s">
        <v>3772</v>
      </c>
      <c r="T13" t="s">
        <v>3775</v>
      </c>
      <c r="U13">
        <v>148492</v>
      </c>
      <c r="V13" t="s">
        <v>3793</v>
      </c>
      <c r="W13" t="s">
        <v>3823</v>
      </c>
      <c r="X13" t="s">
        <v>1573</v>
      </c>
    </row>
    <row r="14" spans="1:24">
      <c r="A14">
        <v>1</v>
      </c>
      <c r="B14" t="s">
        <v>24</v>
      </c>
      <c r="C14" t="s">
        <v>3508</v>
      </c>
      <c r="D14" t="s">
        <v>252</v>
      </c>
      <c r="E14" t="s">
        <v>257</v>
      </c>
      <c r="F14" t="s">
        <v>259</v>
      </c>
      <c r="G14" t="s">
        <v>259</v>
      </c>
      <c r="H14" t="s">
        <v>259</v>
      </c>
      <c r="I14" t="s">
        <v>1065</v>
      </c>
      <c r="J14" t="s">
        <v>257</v>
      </c>
      <c r="K14" t="s">
        <v>3661</v>
      </c>
      <c r="L14" t="s">
        <v>266</v>
      </c>
      <c r="M14" t="s">
        <v>271</v>
      </c>
      <c r="N14" t="s">
        <v>284</v>
      </c>
      <c r="O14" t="s">
        <v>3669</v>
      </c>
      <c r="P14" t="s">
        <v>3770</v>
      </c>
      <c r="Q14">
        <v>2</v>
      </c>
      <c r="R14" t="s">
        <v>259</v>
      </c>
      <c r="S14" t="s">
        <v>3772</v>
      </c>
      <c r="T14" t="s">
        <v>3776</v>
      </c>
      <c r="U14">
        <v>148527</v>
      </c>
      <c r="V14" t="s">
        <v>3794</v>
      </c>
      <c r="W14" t="s">
        <v>3824</v>
      </c>
      <c r="X14" t="s">
        <v>829</v>
      </c>
    </row>
    <row r="15" spans="1:24">
      <c r="A15">
        <v>2</v>
      </c>
      <c r="B15" t="s">
        <v>25</v>
      </c>
      <c r="C15" t="s">
        <v>3509</v>
      </c>
      <c r="D15" t="s">
        <v>253</v>
      </c>
      <c r="E15" t="s">
        <v>257</v>
      </c>
      <c r="F15" t="s">
        <v>259</v>
      </c>
      <c r="G15" t="s">
        <v>259</v>
      </c>
      <c r="H15" t="s">
        <v>259</v>
      </c>
      <c r="I15" t="s">
        <v>261</v>
      </c>
      <c r="J15" t="s">
        <v>257</v>
      </c>
      <c r="K15" t="s">
        <v>3661</v>
      </c>
      <c r="L15" t="s">
        <v>266</v>
      </c>
      <c r="M15" t="s">
        <v>271</v>
      </c>
      <c r="N15" t="s">
        <v>3669</v>
      </c>
      <c r="O15" t="s">
        <v>3670</v>
      </c>
      <c r="P15" t="s">
        <v>3770</v>
      </c>
      <c r="Q15">
        <v>2</v>
      </c>
      <c r="R15" t="s">
        <v>259</v>
      </c>
      <c r="S15" t="s">
        <v>3772</v>
      </c>
      <c r="T15" t="s">
        <v>3776</v>
      </c>
      <c r="U15">
        <v>148527</v>
      </c>
      <c r="V15" t="s">
        <v>3794</v>
      </c>
      <c r="W15" t="s">
        <v>3825</v>
      </c>
      <c r="X15" t="s">
        <v>829</v>
      </c>
    </row>
    <row r="16" spans="1:24">
      <c r="A16">
        <v>3</v>
      </c>
      <c r="B16" t="s">
        <v>843</v>
      </c>
      <c r="C16" t="s">
        <v>3510</v>
      </c>
      <c r="D16" t="s">
        <v>256</v>
      </c>
      <c r="E16" t="s">
        <v>2982</v>
      </c>
      <c r="F16" t="s">
        <v>259</v>
      </c>
      <c r="G16" t="s">
        <v>259</v>
      </c>
      <c r="H16" t="s">
        <v>259</v>
      </c>
      <c r="I16" t="s">
        <v>264</v>
      </c>
      <c r="J16" t="s">
        <v>257</v>
      </c>
      <c r="K16" t="s">
        <v>3661</v>
      </c>
      <c r="L16" t="s">
        <v>266</v>
      </c>
      <c r="M16" t="s">
        <v>271</v>
      </c>
      <c r="N16" t="s">
        <v>3670</v>
      </c>
      <c r="O16" t="s">
        <v>3671</v>
      </c>
      <c r="P16" t="s">
        <v>3770</v>
      </c>
      <c r="Q16">
        <v>2</v>
      </c>
      <c r="R16" t="s">
        <v>259</v>
      </c>
      <c r="S16" t="s">
        <v>3772</v>
      </c>
      <c r="T16" t="s">
        <v>3776</v>
      </c>
      <c r="U16">
        <v>148527</v>
      </c>
      <c r="V16" t="s">
        <v>3794</v>
      </c>
      <c r="W16" t="s">
        <v>3826</v>
      </c>
      <c r="X16" t="s">
        <v>829</v>
      </c>
    </row>
    <row r="17" spans="1:24">
      <c r="A17">
        <v>4</v>
      </c>
      <c r="B17" t="s">
        <v>25</v>
      </c>
      <c r="C17" t="s">
        <v>3511</v>
      </c>
      <c r="D17" t="s">
        <v>253</v>
      </c>
      <c r="E17" t="s">
        <v>257</v>
      </c>
      <c r="F17" t="s">
        <v>259</v>
      </c>
      <c r="G17" t="s">
        <v>259</v>
      </c>
      <c r="H17" t="s">
        <v>259</v>
      </c>
      <c r="I17" t="s">
        <v>261</v>
      </c>
      <c r="J17" t="s">
        <v>257</v>
      </c>
      <c r="K17" t="s">
        <v>3661</v>
      </c>
      <c r="L17" t="s">
        <v>266</v>
      </c>
      <c r="M17" t="s">
        <v>271</v>
      </c>
      <c r="N17" t="s">
        <v>3671</v>
      </c>
      <c r="O17" t="s">
        <v>2362</v>
      </c>
      <c r="P17" t="s">
        <v>3770</v>
      </c>
      <c r="Q17">
        <v>2</v>
      </c>
      <c r="R17" t="s">
        <v>259</v>
      </c>
      <c r="S17" t="s">
        <v>3772</v>
      </c>
      <c r="T17" t="s">
        <v>3776</v>
      </c>
      <c r="U17">
        <v>148527</v>
      </c>
      <c r="V17" t="s">
        <v>3794</v>
      </c>
      <c r="W17" t="s">
        <v>3827</v>
      </c>
      <c r="X17" t="s">
        <v>829</v>
      </c>
    </row>
    <row r="18" spans="1:24">
      <c r="A18">
        <v>5</v>
      </c>
      <c r="B18" t="s">
        <v>29</v>
      </c>
      <c r="C18" t="s">
        <v>3512</v>
      </c>
      <c r="D18" t="s">
        <v>252</v>
      </c>
      <c r="E18" t="s">
        <v>2982</v>
      </c>
      <c r="F18" t="s">
        <v>259</v>
      </c>
      <c r="G18" t="s">
        <v>259</v>
      </c>
      <c r="H18" t="s">
        <v>259</v>
      </c>
      <c r="I18" t="s">
        <v>262</v>
      </c>
      <c r="J18" t="s">
        <v>257</v>
      </c>
      <c r="K18" t="s">
        <v>3661</v>
      </c>
      <c r="L18" t="s">
        <v>266</v>
      </c>
      <c r="M18" t="s">
        <v>271</v>
      </c>
      <c r="N18" t="s">
        <v>2362</v>
      </c>
      <c r="O18" t="s">
        <v>1111</v>
      </c>
      <c r="P18" t="s">
        <v>3770</v>
      </c>
      <c r="Q18">
        <v>2</v>
      </c>
      <c r="R18" t="s">
        <v>259</v>
      </c>
      <c r="S18" t="s">
        <v>3772</v>
      </c>
      <c r="T18" t="s">
        <v>3776</v>
      </c>
      <c r="U18">
        <v>148527</v>
      </c>
      <c r="V18" t="s">
        <v>3794</v>
      </c>
      <c r="W18" t="s">
        <v>3828</v>
      </c>
      <c r="X18" t="s">
        <v>829</v>
      </c>
    </row>
    <row r="19" spans="1:24">
      <c r="A19">
        <v>6</v>
      </c>
      <c r="B19" t="s">
        <v>25</v>
      </c>
      <c r="C19" t="s">
        <v>3513</v>
      </c>
      <c r="D19" t="s">
        <v>253</v>
      </c>
      <c r="E19" t="s">
        <v>257</v>
      </c>
      <c r="F19" t="s">
        <v>259</v>
      </c>
      <c r="G19" t="s">
        <v>259</v>
      </c>
      <c r="H19" t="s">
        <v>259</v>
      </c>
      <c r="I19" t="s">
        <v>261</v>
      </c>
      <c r="J19" t="s">
        <v>257</v>
      </c>
      <c r="K19" t="s">
        <v>3661</v>
      </c>
      <c r="L19" t="s">
        <v>266</v>
      </c>
      <c r="M19" t="s">
        <v>271</v>
      </c>
      <c r="N19" t="s">
        <v>1111</v>
      </c>
      <c r="O19" t="s">
        <v>294</v>
      </c>
      <c r="P19" t="s">
        <v>3770</v>
      </c>
      <c r="Q19">
        <v>2</v>
      </c>
      <c r="R19" t="s">
        <v>259</v>
      </c>
      <c r="S19" t="s">
        <v>3772</v>
      </c>
      <c r="T19" t="s">
        <v>3776</v>
      </c>
      <c r="U19">
        <v>148527</v>
      </c>
      <c r="V19" t="s">
        <v>3794</v>
      </c>
      <c r="W19" t="s">
        <v>3829</v>
      </c>
      <c r="X19" t="s">
        <v>829</v>
      </c>
    </row>
    <row r="20" spans="1:24">
      <c r="A20">
        <v>7</v>
      </c>
      <c r="B20" t="s">
        <v>26</v>
      </c>
      <c r="C20" t="s">
        <v>3514</v>
      </c>
      <c r="D20" t="s">
        <v>254</v>
      </c>
      <c r="E20" t="s">
        <v>257</v>
      </c>
      <c r="F20" t="s">
        <v>259</v>
      </c>
      <c r="G20" t="s">
        <v>259</v>
      </c>
      <c r="H20" t="s">
        <v>259</v>
      </c>
      <c r="I20" t="s">
        <v>263</v>
      </c>
      <c r="J20" t="s">
        <v>257</v>
      </c>
      <c r="K20" t="s">
        <v>3661</v>
      </c>
      <c r="L20" t="s">
        <v>266</v>
      </c>
      <c r="M20" t="s">
        <v>271</v>
      </c>
      <c r="N20" t="s">
        <v>294</v>
      </c>
      <c r="O20" t="s">
        <v>295</v>
      </c>
      <c r="P20" t="s">
        <v>3770</v>
      </c>
      <c r="Q20">
        <v>2</v>
      </c>
      <c r="R20" t="s">
        <v>259</v>
      </c>
      <c r="S20" t="s">
        <v>3772</v>
      </c>
      <c r="T20" t="s">
        <v>3776</v>
      </c>
      <c r="U20">
        <v>148527</v>
      </c>
      <c r="V20" t="s">
        <v>3794</v>
      </c>
      <c r="W20" t="s">
        <v>3830</v>
      </c>
      <c r="X20" t="s">
        <v>829</v>
      </c>
    </row>
    <row r="21" spans="1:24">
      <c r="A21">
        <v>8</v>
      </c>
      <c r="B21" t="s">
        <v>25</v>
      </c>
      <c r="C21" t="s">
        <v>3515</v>
      </c>
      <c r="D21" t="s">
        <v>253</v>
      </c>
      <c r="E21" t="s">
        <v>257</v>
      </c>
      <c r="F21" t="s">
        <v>259</v>
      </c>
      <c r="G21" t="s">
        <v>259</v>
      </c>
      <c r="H21" t="s">
        <v>259</v>
      </c>
      <c r="I21" t="s">
        <v>261</v>
      </c>
      <c r="J21" t="s">
        <v>257</v>
      </c>
      <c r="K21" t="s">
        <v>3661</v>
      </c>
      <c r="L21" t="s">
        <v>266</v>
      </c>
      <c r="M21" t="s">
        <v>271</v>
      </c>
      <c r="N21" t="s">
        <v>295</v>
      </c>
      <c r="O21" t="s">
        <v>1743</v>
      </c>
      <c r="P21" t="s">
        <v>3770</v>
      </c>
      <c r="Q21">
        <v>2</v>
      </c>
      <c r="R21" t="s">
        <v>259</v>
      </c>
      <c r="S21" t="s">
        <v>3772</v>
      </c>
      <c r="T21" t="s">
        <v>3776</v>
      </c>
      <c r="U21">
        <v>148527</v>
      </c>
      <c r="V21" t="s">
        <v>3794</v>
      </c>
      <c r="W21" t="s">
        <v>3831</v>
      </c>
      <c r="X21" t="s">
        <v>829</v>
      </c>
    </row>
    <row r="22" spans="1:24">
      <c r="A22">
        <v>9</v>
      </c>
      <c r="B22" t="s">
        <v>29</v>
      </c>
      <c r="C22" t="s">
        <v>3516</v>
      </c>
      <c r="D22" t="s">
        <v>256</v>
      </c>
      <c r="E22" t="s">
        <v>2982</v>
      </c>
      <c r="F22" t="s">
        <v>259</v>
      </c>
      <c r="G22" t="s">
        <v>259</v>
      </c>
      <c r="H22" t="s">
        <v>259</v>
      </c>
      <c r="I22" t="s">
        <v>264</v>
      </c>
      <c r="J22" t="s">
        <v>257</v>
      </c>
      <c r="K22" t="s">
        <v>3661</v>
      </c>
      <c r="L22" t="s">
        <v>266</v>
      </c>
      <c r="M22" t="s">
        <v>271</v>
      </c>
      <c r="N22" t="s">
        <v>1743</v>
      </c>
      <c r="O22" t="s">
        <v>306</v>
      </c>
      <c r="P22" t="s">
        <v>3770</v>
      </c>
      <c r="Q22">
        <v>2</v>
      </c>
      <c r="R22" t="s">
        <v>259</v>
      </c>
      <c r="S22" t="s">
        <v>3772</v>
      </c>
      <c r="T22" t="s">
        <v>3776</v>
      </c>
      <c r="U22">
        <v>148527</v>
      </c>
      <c r="V22" t="s">
        <v>3794</v>
      </c>
      <c r="W22" t="s">
        <v>3832</v>
      </c>
      <c r="X22" t="s">
        <v>829</v>
      </c>
    </row>
    <row r="23" spans="1:24">
      <c r="A23">
        <v>12</v>
      </c>
      <c r="B23" t="s">
        <v>25</v>
      </c>
      <c r="C23" t="s">
        <v>3498</v>
      </c>
      <c r="D23" t="s">
        <v>253</v>
      </c>
      <c r="E23" t="s">
        <v>257</v>
      </c>
      <c r="F23" t="s">
        <v>259</v>
      </c>
      <c r="G23" t="s">
        <v>259</v>
      </c>
      <c r="H23" t="s">
        <v>259</v>
      </c>
      <c r="I23" t="s">
        <v>261</v>
      </c>
      <c r="J23" t="s">
        <v>257</v>
      </c>
      <c r="K23" t="s">
        <v>3661</v>
      </c>
      <c r="L23" t="s">
        <v>266</v>
      </c>
      <c r="M23" t="s">
        <v>271</v>
      </c>
      <c r="N23" t="s">
        <v>306</v>
      </c>
      <c r="O23" t="s">
        <v>512</v>
      </c>
      <c r="P23" t="s">
        <v>3770</v>
      </c>
      <c r="Q23">
        <v>2</v>
      </c>
      <c r="R23" t="s">
        <v>259</v>
      </c>
      <c r="S23" t="s">
        <v>3772</v>
      </c>
      <c r="T23" t="s">
        <v>3776</v>
      </c>
      <c r="U23">
        <v>148527</v>
      </c>
      <c r="V23" t="s">
        <v>3794</v>
      </c>
      <c r="W23" t="s">
        <v>3833</v>
      </c>
      <c r="X23" t="s">
        <v>829</v>
      </c>
    </row>
    <row r="24" spans="1:24">
      <c r="A24">
        <v>14</v>
      </c>
      <c r="B24" t="s">
        <v>27</v>
      </c>
      <c r="C24" t="s">
        <v>3517</v>
      </c>
      <c r="D24" t="s">
        <v>255</v>
      </c>
      <c r="E24" t="s">
        <v>257</v>
      </c>
      <c r="F24" t="s">
        <v>259</v>
      </c>
      <c r="G24" t="s">
        <v>259</v>
      </c>
      <c r="H24" t="s">
        <v>259</v>
      </c>
      <c r="I24" t="s">
        <v>257</v>
      </c>
      <c r="J24" t="s">
        <v>257</v>
      </c>
      <c r="K24" t="s">
        <v>3661</v>
      </c>
      <c r="L24" t="s">
        <v>266</v>
      </c>
      <c r="M24" t="s">
        <v>271</v>
      </c>
      <c r="N24" t="s">
        <v>308</v>
      </c>
      <c r="O24" t="s">
        <v>513</v>
      </c>
      <c r="P24" t="s">
        <v>3770</v>
      </c>
      <c r="Q24">
        <v>2</v>
      </c>
      <c r="R24" t="s">
        <v>259</v>
      </c>
      <c r="S24" t="s">
        <v>3772</v>
      </c>
      <c r="T24" t="s">
        <v>3776</v>
      </c>
      <c r="U24">
        <v>148527</v>
      </c>
      <c r="V24" t="s">
        <v>3794</v>
      </c>
      <c r="W24" t="s">
        <v>3834</v>
      </c>
      <c r="X24" t="s">
        <v>829</v>
      </c>
    </row>
    <row r="25" spans="1:24">
      <c r="A25">
        <v>1</v>
      </c>
      <c r="B25" t="s">
        <v>24</v>
      </c>
      <c r="C25" t="s">
        <v>3518</v>
      </c>
      <c r="D25" t="s">
        <v>252</v>
      </c>
      <c r="E25" t="s">
        <v>257</v>
      </c>
      <c r="F25" t="s">
        <v>259</v>
      </c>
      <c r="G25" t="s">
        <v>259</v>
      </c>
      <c r="H25" t="s">
        <v>259</v>
      </c>
      <c r="I25" t="s">
        <v>1065</v>
      </c>
      <c r="J25" t="s">
        <v>257</v>
      </c>
      <c r="K25" t="s">
        <v>3661</v>
      </c>
      <c r="L25" t="s">
        <v>270</v>
      </c>
      <c r="M25" t="s">
        <v>1074</v>
      </c>
      <c r="N25" t="s">
        <v>1114</v>
      </c>
      <c r="O25" t="s">
        <v>2994</v>
      </c>
      <c r="P25" t="s">
        <v>3770</v>
      </c>
      <c r="Q25">
        <v>2</v>
      </c>
      <c r="R25" t="s">
        <v>259</v>
      </c>
      <c r="S25" t="s">
        <v>3772</v>
      </c>
      <c r="T25" t="s">
        <v>3777</v>
      </c>
      <c r="U25">
        <v>148621</v>
      </c>
      <c r="V25" t="s">
        <v>3795</v>
      </c>
      <c r="W25" t="s">
        <v>3835</v>
      </c>
      <c r="X25" t="s">
        <v>1574</v>
      </c>
    </row>
    <row r="26" spans="1:24">
      <c r="A26">
        <v>2</v>
      </c>
      <c r="B26" t="s">
        <v>25</v>
      </c>
      <c r="C26" t="s">
        <v>3519</v>
      </c>
      <c r="D26" t="s">
        <v>253</v>
      </c>
      <c r="E26" t="s">
        <v>257</v>
      </c>
      <c r="F26" t="s">
        <v>259</v>
      </c>
      <c r="G26" t="s">
        <v>259</v>
      </c>
      <c r="H26" t="s">
        <v>259</v>
      </c>
      <c r="I26" t="s">
        <v>261</v>
      </c>
      <c r="J26" t="s">
        <v>257</v>
      </c>
      <c r="K26" t="s">
        <v>3661</v>
      </c>
      <c r="L26" t="s">
        <v>270</v>
      </c>
      <c r="M26" t="s">
        <v>1074</v>
      </c>
      <c r="N26" t="s">
        <v>2994</v>
      </c>
      <c r="O26" t="s">
        <v>3672</v>
      </c>
      <c r="P26" t="s">
        <v>3770</v>
      </c>
      <c r="Q26">
        <v>2</v>
      </c>
      <c r="R26" t="s">
        <v>259</v>
      </c>
      <c r="S26" t="s">
        <v>3772</v>
      </c>
      <c r="T26" t="s">
        <v>3777</v>
      </c>
      <c r="U26">
        <v>148621</v>
      </c>
      <c r="V26" t="s">
        <v>3795</v>
      </c>
      <c r="W26" t="s">
        <v>3836</v>
      </c>
      <c r="X26" t="s">
        <v>1574</v>
      </c>
    </row>
    <row r="27" spans="1:24">
      <c r="A27">
        <v>3</v>
      </c>
      <c r="B27" t="s">
        <v>843</v>
      </c>
      <c r="C27" t="s">
        <v>3520</v>
      </c>
      <c r="D27" t="s">
        <v>256</v>
      </c>
      <c r="E27" t="s">
        <v>2982</v>
      </c>
      <c r="F27" t="s">
        <v>259</v>
      </c>
      <c r="G27" t="s">
        <v>259</v>
      </c>
      <c r="H27" t="s">
        <v>259</v>
      </c>
      <c r="I27" t="s">
        <v>264</v>
      </c>
      <c r="J27" t="s">
        <v>257</v>
      </c>
      <c r="K27" t="s">
        <v>3661</v>
      </c>
      <c r="L27" t="s">
        <v>270</v>
      </c>
      <c r="M27" t="s">
        <v>1074</v>
      </c>
      <c r="N27" t="s">
        <v>3672</v>
      </c>
      <c r="O27" t="s">
        <v>3673</v>
      </c>
      <c r="P27" t="s">
        <v>3770</v>
      </c>
      <c r="Q27">
        <v>2</v>
      </c>
      <c r="R27" t="s">
        <v>259</v>
      </c>
      <c r="S27" t="s">
        <v>3772</v>
      </c>
      <c r="T27" t="s">
        <v>3777</v>
      </c>
      <c r="U27">
        <v>148621</v>
      </c>
      <c r="V27" t="s">
        <v>3795</v>
      </c>
      <c r="W27" t="s">
        <v>3837</v>
      </c>
      <c r="X27" t="s">
        <v>1574</v>
      </c>
    </row>
    <row r="28" spans="1:24">
      <c r="A28">
        <v>4</v>
      </c>
      <c r="B28" t="s">
        <v>25</v>
      </c>
      <c r="C28" t="s">
        <v>3521</v>
      </c>
      <c r="D28" t="s">
        <v>253</v>
      </c>
      <c r="E28" t="s">
        <v>257</v>
      </c>
      <c r="F28" t="s">
        <v>259</v>
      </c>
      <c r="G28" t="s">
        <v>259</v>
      </c>
      <c r="H28" t="s">
        <v>259</v>
      </c>
      <c r="I28" t="s">
        <v>261</v>
      </c>
      <c r="J28" t="s">
        <v>257</v>
      </c>
      <c r="K28" t="s">
        <v>3661</v>
      </c>
      <c r="L28" t="s">
        <v>270</v>
      </c>
      <c r="M28" t="s">
        <v>1074</v>
      </c>
      <c r="N28" t="s">
        <v>3673</v>
      </c>
      <c r="O28" t="s">
        <v>3674</v>
      </c>
      <c r="P28" t="s">
        <v>3770</v>
      </c>
      <c r="Q28">
        <v>2</v>
      </c>
      <c r="R28" t="s">
        <v>259</v>
      </c>
      <c r="S28" t="s">
        <v>3772</v>
      </c>
      <c r="T28" t="s">
        <v>3777</v>
      </c>
      <c r="U28">
        <v>148621</v>
      </c>
      <c r="V28" t="s">
        <v>3795</v>
      </c>
      <c r="W28" t="s">
        <v>3838</v>
      </c>
      <c r="X28" t="s">
        <v>1574</v>
      </c>
    </row>
    <row r="29" spans="1:24">
      <c r="A29">
        <v>5</v>
      </c>
      <c r="B29" t="s">
        <v>842</v>
      </c>
      <c r="C29" t="s">
        <v>3522</v>
      </c>
      <c r="D29" t="s">
        <v>256</v>
      </c>
      <c r="E29" t="s">
        <v>2982</v>
      </c>
      <c r="F29" t="s">
        <v>259</v>
      </c>
      <c r="G29" t="s">
        <v>259</v>
      </c>
      <c r="H29" t="s">
        <v>259</v>
      </c>
      <c r="I29" t="s">
        <v>264</v>
      </c>
      <c r="J29" t="s">
        <v>257</v>
      </c>
      <c r="K29" t="s">
        <v>3661</v>
      </c>
      <c r="L29" t="s">
        <v>270</v>
      </c>
      <c r="M29" t="s">
        <v>1074</v>
      </c>
      <c r="N29" t="s">
        <v>3674</v>
      </c>
      <c r="O29" t="s">
        <v>1117</v>
      </c>
      <c r="P29" t="s">
        <v>3770</v>
      </c>
      <c r="Q29">
        <v>2</v>
      </c>
      <c r="R29" t="s">
        <v>259</v>
      </c>
      <c r="S29" t="s">
        <v>3772</v>
      </c>
      <c r="T29" t="s">
        <v>3777</v>
      </c>
      <c r="U29">
        <v>148621</v>
      </c>
      <c r="V29" t="s">
        <v>3795</v>
      </c>
      <c r="W29" t="s">
        <v>3839</v>
      </c>
      <c r="X29" t="s">
        <v>1574</v>
      </c>
    </row>
    <row r="30" spans="1:24">
      <c r="A30">
        <v>8</v>
      </c>
      <c r="B30" t="s">
        <v>26</v>
      </c>
      <c r="C30" t="s">
        <v>3523</v>
      </c>
      <c r="D30" t="s">
        <v>254</v>
      </c>
      <c r="E30" t="s">
        <v>257</v>
      </c>
      <c r="F30" t="s">
        <v>259</v>
      </c>
      <c r="G30" t="s">
        <v>259</v>
      </c>
      <c r="H30" t="s">
        <v>259</v>
      </c>
      <c r="I30" t="s">
        <v>263</v>
      </c>
      <c r="J30" t="s">
        <v>257</v>
      </c>
      <c r="K30" t="s">
        <v>3661</v>
      </c>
      <c r="L30" t="s">
        <v>270</v>
      </c>
      <c r="M30" t="s">
        <v>1074</v>
      </c>
      <c r="N30" t="s">
        <v>1117</v>
      </c>
      <c r="O30" t="s">
        <v>1118</v>
      </c>
      <c r="P30" t="s">
        <v>3770</v>
      </c>
      <c r="Q30">
        <v>2</v>
      </c>
      <c r="R30" t="s">
        <v>259</v>
      </c>
      <c r="S30" t="s">
        <v>3772</v>
      </c>
      <c r="T30" t="s">
        <v>3777</v>
      </c>
      <c r="U30">
        <v>148621</v>
      </c>
      <c r="V30" t="s">
        <v>3795</v>
      </c>
      <c r="W30" t="s">
        <v>3840</v>
      </c>
      <c r="X30" t="s">
        <v>1574</v>
      </c>
    </row>
    <row r="31" spans="1:24">
      <c r="A31">
        <v>9</v>
      </c>
      <c r="B31" t="s">
        <v>29</v>
      </c>
      <c r="C31" t="s">
        <v>3524</v>
      </c>
      <c r="D31" t="s">
        <v>252</v>
      </c>
      <c r="E31" t="s">
        <v>2982</v>
      </c>
      <c r="F31" t="s">
        <v>259</v>
      </c>
      <c r="G31" t="s">
        <v>259</v>
      </c>
      <c r="H31" t="s">
        <v>259</v>
      </c>
      <c r="I31" t="s">
        <v>1065</v>
      </c>
      <c r="J31" t="s">
        <v>257</v>
      </c>
      <c r="K31" t="s">
        <v>3661</v>
      </c>
      <c r="L31" t="s">
        <v>270</v>
      </c>
      <c r="M31" t="s">
        <v>1074</v>
      </c>
      <c r="N31" t="s">
        <v>1118</v>
      </c>
      <c r="O31" t="s">
        <v>1120</v>
      </c>
      <c r="P31" t="s">
        <v>3770</v>
      </c>
      <c r="Q31">
        <v>2</v>
      </c>
      <c r="R31" t="s">
        <v>259</v>
      </c>
      <c r="S31" t="s">
        <v>3772</v>
      </c>
      <c r="T31" t="s">
        <v>3777</v>
      </c>
      <c r="U31">
        <v>148621</v>
      </c>
      <c r="V31" t="s">
        <v>3795</v>
      </c>
      <c r="W31" t="s">
        <v>3841</v>
      </c>
      <c r="X31" t="s">
        <v>1574</v>
      </c>
    </row>
    <row r="32" spans="1:24">
      <c r="A32">
        <v>11</v>
      </c>
      <c r="B32" t="s">
        <v>25</v>
      </c>
      <c r="C32" t="s">
        <v>3525</v>
      </c>
      <c r="D32" t="s">
        <v>253</v>
      </c>
      <c r="E32" t="s">
        <v>257</v>
      </c>
      <c r="F32" t="s">
        <v>259</v>
      </c>
      <c r="G32" t="s">
        <v>259</v>
      </c>
      <c r="H32" t="s">
        <v>259</v>
      </c>
      <c r="I32" t="s">
        <v>261</v>
      </c>
      <c r="J32" t="s">
        <v>257</v>
      </c>
      <c r="K32" t="s">
        <v>3661</v>
      </c>
      <c r="L32" t="s">
        <v>270</v>
      </c>
      <c r="M32" t="s">
        <v>1074</v>
      </c>
      <c r="N32" t="s">
        <v>1120</v>
      </c>
      <c r="O32" t="s">
        <v>1855</v>
      </c>
      <c r="P32" t="s">
        <v>3770</v>
      </c>
      <c r="Q32">
        <v>2</v>
      </c>
      <c r="R32" t="s">
        <v>259</v>
      </c>
      <c r="S32" t="s">
        <v>3772</v>
      </c>
      <c r="T32" t="s">
        <v>3777</v>
      </c>
      <c r="U32">
        <v>148621</v>
      </c>
      <c r="V32" t="s">
        <v>3795</v>
      </c>
      <c r="W32" t="s">
        <v>3842</v>
      </c>
      <c r="X32" t="s">
        <v>1574</v>
      </c>
    </row>
    <row r="33" spans="1:24">
      <c r="A33">
        <v>13</v>
      </c>
      <c r="B33" t="s">
        <v>25</v>
      </c>
      <c r="C33" t="s">
        <v>3526</v>
      </c>
      <c r="D33" t="s">
        <v>253</v>
      </c>
      <c r="E33" t="s">
        <v>257</v>
      </c>
      <c r="F33" t="s">
        <v>259</v>
      </c>
      <c r="G33" t="s">
        <v>259</v>
      </c>
      <c r="H33" t="s">
        <v>259</v>
      </c>
      <c r="I33" t="s">
        <v>261</v>
      </c>
      <c r="J33" t="s">
        <v>257</v>
      </c>
      <c r="K33" t="s">
        <v>3661</v>
      </c>
      <c r="L33" t="s">
        <v>270</v>
      </c>
      <c r="M33" t="s">
        <v>1074</v>
      </c>
      <c r="N33" t="s">
        <v>3675</v>
      </c>
      <c r="O33" t="s">
        <v>3752</v>
      </c>
      <c r="P33" t="s">
        <v>3770</v>
      </c>
      <c r="Q33">
        <v>2</v>
      </c>
      <c r="R33" t="s">
        <v>259</v>
      </c>
      <c r="S33" t="s">
        <v>3772</v>
      </c>
      <c r="T33" t="s">
        <v>3777</v>
      </c>
      <c r="U33">
        <v>148621</v>
      </c>
      <c r="V33" t="s">
        <v>3795</v>
      </c>
      <c r="W33" t="s">
        <v>3843</v>
      </c>
      <c r="X33" t="s">
        <v>1574</v>
      </c>
    </row>
    <row r="34" spans="1:24">
      <c r="A34">
        <v>16</v>
      </c>
      <c r="B34" t="s">
        <v>27</v>
      </c>
      <c r="C34" t="s">
        <v>3527</v>
      </c>
      <c r="D34" t="s">
        <v>255</v>
      </c>
      <c r="E34" t="s">
        <v>257</v>
      </c>
      <c r="F34" t="s">
        <v>259</v>
      </c>
      <c r="G34" t="s">
        <v>259</v>
      </c>
      <c r="H34" t="s">
        <v>259</v>
      </c>
      <c r="I34" t="s">
        <v>257</v>
      </c>
      <c r="J34" t="s">
        <v>257</v>
      </c>
      <c r="K34" t="s">
        <v>3661</v>
      </c>
      <c r="L34" t="s">
        <v>270</v>
      </c>
      <c r="M34" t="s">
        <v>1074</v>
      </c>
      <c r="N34" t="s">
        <v>1124</v>
      </c>
      <c r="O34" t="s">
        <v>1252</v>
      </c>
      <c r="P34" t="s">
        <v>3770</v>
      </c>
      <c r="Q34">
        <v>2</v>
      </c>
      <c r="R34" t="s">
        <v>259</v>
      </c>
      <c r="S34" t="s">
        <v>3772</v>
      </c>
      <c r="T34" t="s">
        <v>3777</v>
      </c>
      <c r="U34">
        <v>148621</v>
      </c>
      <c r="V34" t="s">
        <v>3795</v>
      </c>
      <c r="W34" t="s">
        <v>3844</v>
      </c>
      <c r="X34" t="s">
        <v>1574</v>
      </c>
    </row>
    <row r="35" spans="1:24">
      <c r="A35">
        <v>1</v>
      </c>
      <c r="B35" t="s">
        <v>24</v>
      </c>
      <c r="C35" t="s">
        <v>3528</v>
      </c>
      <c r="D35" t="s">
        <v>252</v>
      </c>
      <c r="E35" t="s">
        <v>257</v>
      </c>
      <c r="F35" t="s">
        <v>259</v>
      </c>
      <c r="G35" t="s">
        <v>259</v>
      </c>
      <c r="H35" t="s">
        <v>259</v>
      </c>
      <c r="I35" t="s">
        <v>1065</v>
      </c>
      <c r="J35" t="s">
        <v>257</v>
      </c>
      <c r="K35" t="s">
        <v>3661</v>
      </c>
      <c r="L35" t="s">
        <v>267</v>
      </c>
      <c r="M35" t="s">
        <v>272</v>
      </c>
      <c r="N35" t="s">
        <v>309</v>
      </c>
      <c r="O35" t="s">
        <v>318</v>
      </c>
      <c r="P35" t="s">
        <v>3770</v>
      </c>
      <c r="Q35">
        <v>1</v>
      </c>
      <c r="R35" t="s">
        <v>259</v>
      </c>
      <c r="S35" t="s">
        <v>3772</v>
      </c>
      <c r="T35" t="s">
        <v>3778</v>
      </c>
      <c r="U35">
        <v>148715</v>
      </c>
      <c r="V35" t="s">
        <v>3796</v>
      </c>
      <c r="W35" t="s">
        <v>3845</v>
      </c>
      <c r="X35" t="s">
        <v>830</v>
      </c>
    </row>
    <row r="36" spans="1:24">
      <c r="A36">
        <v>2</v>
      </c>
      <c r="B36" t="s">
        <v>25</v>
      </c>
      <c r="C36" t="s">
        <v>3511</v>
      </c>
      <c r="D36" t="s">
        <v>253</v>
      </c>
      <c r="E36" t="s">
        <v>257</v>
      </c>
      <c r="F36" t="s">
        <v>259</v>
      </c>
      <c r="G36" t="s">
        <v>259</v>
      </c>
      <c r="H36" t="s">
        <v>259</v>
      </c>
      <c r="I36" t="s">
        <v>261</v>
      </c>
      <c r="J36" t="s">
        <v>257</v>
      </c>
      <c r="K36" t="s">
        <v>3661</v>
      </c>
      <c r="L36" t="s">
        <v>267</v>
      </c>
      <c r="M36" t="s">
        <v>272</v>
      </c>
      <c r="N36" t="s">
        <v>318</v>
      </c>
      <c r="O36" t="s">
        <v>321</v>
      </c>
      <c r="P36" t="s">
        <v>3770</v>
      </c>
      <c r="Q36">
        <v>1</v>
      </c>
      <c r="R36" t="s">
        <v>259</v>
      </c>
      <c r="S36" t="s">
        <v>3772</v>
      </c>
      <c r="T36" t="s">
        <v>3778</v>
      </c>
      <c r="U36">
        <v>148715</v>
      </c>
      <c r="V36" t="s">
        <v>3796</v>
      </c>
      <c r="W36" t="s">
        <v>3846</v>
      </c>
      <c r="X36" t="s">
        <v>830</v>
      </c>
    </row>
    <row r="37" spans="1:24">
      <c r="A37">
        <v>3</v>
      </c>
      <c r="B37" t="s">
        <v>26</v>
      </c>
      <c r="C37" t="s">
        <v>3529</v>
      </c>
      <c r="D37" t="s">
        <v>254</v>
      </c>
      <c r="E37" t="s">
        <v>257</v>
      </c>
      <c r="F37" t="s">
        <v>259</v>
      </c>
      <c r="G37" t="s">
        <v>259</v>
      </c>
      <c r="H37" t="s">
        <v>259</v>
      </c>
      <c r="I37" t="s">
        <v>263</v>
      </c>
      <c r="J37" t="s">
        <v>257</v>
      </c>
      <c r="K37" t="s">
        <v>3661</v>
      </c>
      <c r="L37" t="s">
        <v>267</v>
      </c>
      <c r="M37" t="s">
        <v>272</v>
      </c>
      <c r="N37" t="s">
        <v>321</v>
      </c>
      <c r="O37" t="s">
        <v>3343</v>
      </c>
      <c r="P37" t="s">
        <v>3770</v>
      </c>
      <c r="Q37">
        <v>1</v>
      </c>
      <c r="R37" t="s">
        <v>259</v>
      </c>
      <c r="S37" t="s">
        <v>3772</v>
      </c>
      <c r="T37" t="s">
        <v>3778</v>
      </c>
      <c r="U37">
        <v>148715</v>
      </c>
      <c r="V37" t="s">
        <v>3796</v>
      </c>
      <c r="W37" t="s">
        <v>3847</v>
      </c>
      <c r="X37" t="s">
        <v>830</v>
      </c>
    </row>
    <row r="38" spans="1:24">
      <c r="A38">
        <v>4</v>
      </c>
      <c r="B38" t="s">
        <v>25</v>
      </c>
      <c r="C38" t="s">
        <v>3530</v>
      </c>
      <c r="D38" t="s">
        <v>253</v>
      </c>
      <c r="E38" t="s">
        <v>257</v>
      </c>
      <c r="F38" t="s">
        <v>259</v>
      </c>
      <c r="G38" t="s">
        <v>259</v>
      </c>
      <c r="H38" t="s">
        <v>259</v>
      </c>
      <c r="I38" t="s">
        <v>261</v>
      </c>
      <c r="J38" t="s">
        <v>257</v>
      </c>
      <c r="K38" t="s">
        <v>3661</v>
      </c>
      <c r="L38" t="s">
        <v>267</v>
      </c>
      <c r="M38" t="s">
        <v>272</v>
      </c>
      <c r="N38" t="s">
        <v>3343</v>
      </c>
      <c r="O38" t="s">
        <v>324</v>
      </c>
      <c r="P38" t="s">
        <v>3770</v>
      </c>
      <c r="Q38">
        <v>1</v>
      </c>
      <c r="R38" t="s">
        <v>259</v>
      </c>
      <c r="S38" t="s">
        <v>3772</v>
      </c>
      <c r="T38" t="s">
        <v>3778</v>
      </c>
      <c r="U38">
        <v>148715</v>
      </c>
      <c r="V38" t="s">
        <v>3796</v>
      </c>
      <c r="W38" t="s">
        <v>3848</v>
      </c>
      <c r="X38" t="s">
        <v>830</v>
      </c>
    </row>
    <row r="39" spans="1:24">
      <c r="A39">
        <v>5</v>
      </c>
      <c r="B39" t="s">
        <v>29</v>
      </c>
      <c r="C39" t="s">
        <v>3531</v>
      </c>
      <c r="D39" t="s">
        <v>256</v>
      </c>
      <c r="E39" t="s">
        <v>2982</v>
      </c>
      <c r="F39" t="s">
        <v>259</v>
      </c>
      <c r="G39" t="s">
        <v>259</v>
      </c>
      <c r="H39" t="s">
        <v>259</v>
      </c>
      <c r="I39" t="s">
        <v>264</v>
      </c>
      <c r="J39" t="s">
        <v>257</v>
      </c>
      <c r="K39" t="s">
        <v>3661</v>
      </c>
      <c r="L39" t="s">
        <v>267</v>
      </c>
      <c r="M39" t="s">
        <v>272</v>
      </c>
      <c r="N39" t="s">
        <v>324</v>
      </c>
      <c r="O39" t="s">
        <v>3676</v>
      </c>
      <c r="P39" t="s">
        <v>3770</v>
      </c>
      <c r="Q39">
        <v>1</v>
      </c>
      <c r="R39" t="s">
        <v>259</v>
      </c>
      <c r="S39" t="s">
        <v>3772</v>
      </c>
      <c r="T39" t="s">
        <v>3778</v>
      </c>
      <c r="U39">
        <v>148715</v>
      </c>
      <c r="V39" t="s">
        <v>3796</v>
      </c>
      <c r="W39" t="s">
        <v>3849</v>
      </c>
      <c r="X39" t="s">
        <v>830</v>
      </c>
    </row>
    <row r="40" spans="1:24">
      <c r="A40">
        <v>7</v>
      </c>
      <c r="B40" t="s">
        <v>25</v>
      </c>
      <c r="C40" t="s">
        <v>3498</v>
      </c>
      <c r="D40" t="s">
        <v>253</v>
      </c>
      <c r="E40" t="s">
        <v>257</v>
      </c>
      <c r="F40" t="s">
        <v>259</v>
      </c>
      <c r="G40" t="s">
        <v>259</v>
      </c>
      <c r="H40" t="s">
        <v>259</v>
      </c>
      <c r="I40" t="s">
        <v>261</v>
      </c>
      <c r="J40" t="s">
        <v>257</v>
      </c>
      <c r="K40" t="s">
        <v>3661</v>
      </c>
      <c r="L40" t="s">
        <v>267</v>
      </c>
      <c r="M40" t="s">
        <v>272</v>
      </c>
      <c r="N40" t="s">
        <v>3676</v>
      </c>
      <c r="O40" t="s">
        <v>514</v>
      </c>
      <c r="P40" t="s">
        <v>3770</v>
      </c>
      <c r="Q40">
        <v>1</v>
      </c>
      <c r="R40" t="s">
        <v>259</v>
      </c>
      <c r="S40" t="s">
        <v>3772</v>
      </c>
      <c r="T40" t="s">
        <v>3778</v>
      </c>
      <c r="U40">
        <v>148715</v>
      </c>
      <c r="V40" t="s">
        <v>3796</v>
      </c>
      <c r="W40" t="s">
        <v>3850</v>
      </c>
      <c r="X40" t="s">
        <v>830</v>
      </c>
    </row>
    <row r="41" spans="1:24">
      <c r="A41">
        <v>9</v>
      </c>
      <c r="B41" t="s">
        <v>27</v>
      </c>
      <c r="C41" t="s">
        <v>3532</v>
      </c>
      <c r="D41" t="s">
        <v>255</v>
      </c>
      <c r="E41" t="s">
        <v>257</v>
      </c>
      <c r="F41" t="s">
        <v>259</v>
      </c>
      <c r="G41" t="s">
        <v>259</v>
      </c>
      <c r="H41" t="s">
        <v>259</v>
      </c>
      <c r="I41" t="s">
        <v>257</v>
      </c>
      <c r="J41" t="s">
        <v>257</v>
      </c>
      <c r="K41" t="s">
        <v>3661</v>
      </c>
      <c r="L41" t="s">
        <v>267</v>
      </c>
      <c r="M41" t="s">
        <v>272</v>
      </c>
      <c r="N41" t="s">
        <v>335</v>
      </c>
      <c r="O41" t="s">
        <v>515</v>
      </c>
      <c r="P41" t="s">
        <v>3770</v>
      </c>
      <c r="Q41">
        <v>1</v>
      </c>
      <c r="R41" t="s">
        <v>259</v>
      </c>
      <c r="S41" t="s">
        <v>3772</v>
      </c>
      <c r="T41" t="s">
        <v>3778</v>
      </c>
      <c r="U41">
        <v>148715</v>
      </c>
      <c r="V41" t="s">
        <v>3796</v>
      </c>
      <c r="W41" t="s">
        <v>3851</v>
      </c>
      <c r="X41" t="s">
        <v>830</v>
      </c>
    </row>
    <row r="42" spans="1:24">
      <c r="A42">
        <v>10</v>
      </c>
      <c r="B42" t="s">
        <v>27</v>
      </c>
      <c r="C42" t="s">
        <v>3533</v>
      </c>
      <c r="D42" t="s">
        <v>255</v>
      </c>
      <c r="E42" t="s">
        <v>257</v>
      </c>
      <c r="F42" t="s">
        <v>259</v>
      </c>
      <c r="G42" t="s">
        <v>259</v>
      </c>
      <c r="H42" t="s">
        <v>259</v>
      </c>
      <c r="I42" t="s">
        <v>257</v>
      </c>
      <c r="J42" t="s">
        <v>257</v>
      </c>
      <c r="K42" t="s">
        <v>3661</v>
      </c>
      <c r="L42" t="s">
        <v>267</v>
      </c>
      <c r="M42" t="s">
        <v>272</v>
      </c>
      <c r="N42" t="s">
        <v>335</v>
      </c>
      <c r="O42" t="s">
        <v>515</v>
      </c>
      <c r="P42" t="s">
        <v>3770</v>
      </c>
      <c r="Q42">
        <v>1</v>
      </c>
      <c r="R42" t="s">
        <v>259</v>
      </c>
      <c r="S42" t="s">
        <v>3772</v>
      </c>
      <c r="T42" t="s">
        <v>3778</v>
      </c>
      <c r="U42">
        <v>148715</v>
      </c>
      <c r="V42" t="s">
        <v>3796</v>
      </c>
      <c r="W42" t="s">
        <v>3852</v>
      </c>
      <c r="X42" t="s">
        <v>830</v>
      </c>
    </row>
    <row r="43" spans="1:24">
      <c r="A43">
        <v>1</v>
      </c>
      <c r="B43" t="s">
        <v>24</v>
      </c>
      <c r="C43" t="s">
        <v>3534</v>
      </c>
      <c r="D43" t="s">
        <v>1062</v>
      </c>
      <c r="E43" t="s">
        <v>257</v>
      </c>
      <c r="F43" t="s">
        <v>259</v>
      </c>
      <c r="G43" t="s">
        <v>259</v>
      </c>
      <c r="H43" t="s">
        <v>259</v>
      </c>
      <c r="I43" t="s">
        <v>257</v>
      </c>
      <c r="J43" t="s">
        <v>257</v>
      </c>
      <c r="K43" t="s">
        <v>3661</v>
      </c>
      <c r="L43" t="s">
        <v>1068</v>
      </c>
      <c r="M43" t="s">
        <v>1075</v>
      </c>
      <c r="N43" t="s">
        <v>1136</v>
      </c>
      <c r="O43" t="s">
        <v>1255</v>
      </c>
      <c r="P43" t="s">
        <v>3771</v>
      </c>
      <c r="Q43">
        <v>1</v>
      </c>
      <c r="R43" t="s">
        <v>259</v>
      </c>
      <c r="S43" t="s">
        <v>3772</v>
      </c>
      <c r="T43" t="s">
        <v>3779</v>
      </c>
      <c r="U43">
        <v>148786</v>
      </c>
      <c r="V43" t="s">
        <v>3797</v>
      </c>
      <c r="W43" t="s">
        <v>3853</v>
      </c>
      <c r="X43" t="s">
        <v>1575</v>
      </c>
    </row>
    <row r="44" spans="1:24">
      <c r="A44">
        <v>2</v>
      </c>
      <c r="B44" t="s">
        <v>25</v>
      </c>
      <c r="C44" t="s">
        <v>3535</v>
      </c>
      <c r="D44" t="s">
        <v>253</v>
      </c>
      <c r="E44" t="s">
        <v>257</v>
      </c>
      <c r="F44" t="s">
        <v>259</v>
      </c>
      <c r="G44" t="s">
        <v>259</v>
      </c>
      <c r="H44" t="s">
        <v>259</v>
      </c>
      <c r="I44" t="s">
        <v>261</v>
      </c>
      <c r="J44" t="s">
        <v>257</v>
      </c>
      <c r="K44" t="s">
        <v>3661</v>
      </c>
      <c r="L44" t="s">
        <v>1068</v>
      </c>
      <c r="M44" t="s">
        <v>1075</v>
      </c>
      <c r="N44" t="s">
        <v>3677</v>
      </c>
      <c r="O44" t="s">
        <v>3678</v>
      </c>
      <c r="P44" t="s">
        <v>3771</v>
      </c>
      <c r="Q44">
        <v>1</v>
      </c>
      <c r="R44" t="s">
        <v>259</v>
      </c>
      <c r="S44" t="s">
        <v>3772</v>
      </c>
      <c r="T44" t="s">
        <v>3779</v>
      </c>
      <c r="U44">
        <v>148786</v>
      </c>
      <c r="V44" t="s">
        <v>3797</v>
      </c>
      <c r="W44" t="s">
        <v>3854</v>
      </c>
      <c r="X44" t="s">
        <v>1575</v>
      </c>
    </row>
    <row r="45" spans="1:24">
      <c r="A45">
        <v>3</v>
      </c>
      <c r="B45" t="s">
        <v>29</v>
      </c>
      <c r="C45" t="s">
        <v>3536</v>
      </c>
      <c r="D45" t="s">
        <v>256</v>
      </c>
      <c r="E45" t="s">
        <v>2982</v>
      </c>
      <c r="F45" t="s">
        <v>259</v>
      </c>
      <c r="G45" t="s">
        <v>259</v>
      </c>
      <c r="H45" t="s">
        <v>259</v>
      </c>
      <c r="I45" t="s">
        <v>264</v>
      </c>
      <c r="J45" t="s">
        <v>257</v>
      </c>
      <c r="K45" t="s">
        <v>3661</v>
      </c>
      <c r="L45" t="s">
        <v>1068</v>
      </c>
      <c r="M45" t="s">
        <v>1075</v>
      </c>
      <c r="N45" t="s">
        <v>3678</v>
      </c>
      <c r="O45" t="s">
        <v>3679</v>
      </c>
      <c r="P45" t="s">
        <v>3771</v>
      </c>
      <c r="Q45">
        <v>1</v>
      </c>
      <c r="R45" t="s">
        <v>259</v>
      </c>
      <c r="S45" t="s">
        <v>3772</v>
      </c>
      <c r="T45" t="s">
        <v>3779</v>
      </c>
      <c r="U45">
        <v>148786</v>
      </c>
      <c r="V45" t="s">
        <v>3797</v>
      </c>
      <c r="W45" t="s">
        <v>3855</v>
      </c>
      <c r="X45" t="s">
        <v>1575</v>
      </c>
    </row>
    <row r="46" spans="1:24">
      <c r="A46">
        <v>4</v>
      </c>
      <c r="B46" t="s">
        <v>25</v>
      </c>
      <c r="C46" t="s">
        <v>3537</v>
      </c>
      <c r="D46" t="s">
        <v>253</v>
      </c>
      <c r="E46" t="s">
        <v>257</v>
      </c>
      <c r="F46" t="s">
        <v>259</v>
      </c>
      <c r="G46" t="s">
        <v>259</v>
      </c>
      <c r="H46" t="s">
        <v>259</v>
      </c>
      <c r="I46" t="s">
        <v>261</v>
      </c>
      <c r="J46" t="s">
        <v>257</v>
      </c>
      <c r="K46" t="s">
        <v>3661</v>
      </c>
      <c r="L46" t="s">
        <v>1068</v>
      </c>
      <c r="M46" t="s">
        <v>1075</v>
      </c>
      <c r="N46" t="s">
        <v>3679</v>
      </c>
      <c r="O46" t="s">
        <v>3753</v>
      </c>
      <c r="P46" t="s">
        <v>3771</v>
      </c>
      <c r="Q46">
        <v>1</v>
      </c>
      <c r="R46" t="s">
        <v>259</v>
      </c>
      <c r="S46" t="s">
        <v>3772</v>
      </c>
      <c r="T46" t="s">
        <v>3779</v>
      </c>
      <c r="U46">
        <v>148786</v>
      </c>
      <c r="V46" t="s">
        <v>3797</v>
      </c>
      <c r="W46" t="s">
        <v>3856</v>
      </c>
      <c r="X46" t="s">
        <v>1575</v>
      </c>
    </row>
    <row r="47" spans="1:24">
      <c r="A47">
        <v>6</v>
      </c>
      <c r="B47" t="s">
        <v>25</v>
      </c>
      <c r="C47" t="s">
        <v>3538</v>
      </c>
      <c r="D47" t="s">
        <v>253</v>
      </c>
      <c r="E47" t="s">
        <v>257</v>
      </c>
      <c r="F47" t="s">
        <v>259</v>
      </c>
      <c r="G47" t="s">
        <v>259</v>
      </c>
      <c r="H47" t="s">
        <v>259</v>
      </c>
      <c r="I47" t="s">
        <v>261</v>
      </c>
      <c r="J47" t="s">
        <v>257</v>
      </c>
      <c r="K47" t="s">
        <v>3661</v>
      </c>
      <c r="L47" t="s">
        <v>1068</v>
      </c>
      <c r="M47" t="s">
        <v>1075</v>
      </c>
      <c r="N47" t="s">
        <v>3680</v>
      </c>
      <c r="O47" t="s">
        <v>3681</v>
      </c>
      <c r="P47" t="s">
        <v>3771</v>
      </c>
      <c r="Q47">
        <v>1</v>
      </c>
      <c r="R47" t="s">
        <v>259</v>
      </c>
      <c r="S47" t="s">
        <v>3772</v>
      </c>
      <c r="T47" t="s">
        <v>3779</v>
      </c>
      <c r="U47">
        <v>148786</v>
      </c>
      <c r="V47" t="s">
        <v>3797</v>
      </c>
      <c r="W47" t="s">
        <v>3857</v>
      </c>
      <c r="X47" t="s">
        <v>1575</v>
      </c>
    </row>
    <row r="48" spans="1:24">
      <c r="A48">
        <v>7</v>
      </c>
      <c r="B48" t="s">
        <v>842</v>
      </c>
      <c r="C48" t="s">
        <v>3539</v>
      </c>
      <c r="D48" t="s">
        <v>256</v>
      </c>
      <c r="E48" t="s">
        <v>2982</v>
      </c>
      <c r="F48" t="s">
        <v>259</v>
      </c>
      <c r="G48" t="s">
        <v>259</v>
      </c>
      <c r="H48" t="s">
        <v>259</v>
      </c>
      <c r="I48" t="s">
        <v>264</v>
      </c>
      <c r="J48" t="s">
        <v>257</v>
      </c>
      <c r="K48" t="s">
        <v>3661</v>
      </c>
      <c r="L48" t="s">
        <v>1068</v>
      </c>
      <c r="M48" t="s">
        <v>1075</v>
      </c>
      <c r="N48" t="s">
        <v>3681</v>
      </c>
      <c r="O48" t="s">
        <v>3682</v>
      </c>
      <c r="P48" t="s">
        <v>3771</v>
      </c>
      <c r="Q48">
        <v>1</v>
      </c>
      <c r="R48" t="s">
        <v>259</v>
      </c>
      <c r="S48" t="s">
        <v>3772</v>
      </c>
      <c r="T48" t="s">
        <v>3779</v>
      </c>
      <c r="U48">
        <v>148786</v>
      </c>
      <c r="V48" t="s">
        <v>3797</v>
      </c>
      <c r="W48" t="s">
        <v>3858</v>
      </c>
      <c r="X48" t="s">
        <v>1575</v>
      </c>
    </row>
    <row r="49" spans="1:24">
      <c r="A49">
        <v>8</v>
      </c>
      <c r="B49" t="s">
        <v>25</v>
      </c>
      <c r="C49" t="s">
        <v>3540</v>
      </c>
      <c r="D49" t="s">
        <v>253</v>
      </c>
      <c r="E49" t="s">
        <v>257</v>
      </c>
      <c r="F49" t="s">
        <v>259</v>
      </c>
      <c r="G49" t="s">
        <v>259</v>
      </c>
      <c r="H49" t="s">
        <v>259</v>
      </c>
      <c r="I49" t="s">
        <v>261</v>
      </c>
      <c r="J49" t="s">
        <v>257</v>
      </c>
      <c r="K49" t="s">
        <v>3661</v>
      </c>
      <c r="L49" t="s">
        <v>1068</v>
      </c>
      <c r="M49" t="s">
        <v>1075</v>
      </c>
      <c r="N49" t="s">
        <v>3682</v>
      </c>
      <c r="O49" t="s">
        <v>3683</v>
      </c>
      <c r="P49" t="s">
        <v>3771</v>
      </c>
      <c r="Q49">
        <v>1</v>
      </c>
      <c r="R49" t="s">
        <v>259</v>
      </c>
      <c r="S49" t="s">
        <v>3772</v>
      </c>
      <c r="T49" t="s">
        <v>3779</v>
      </c>
      <c r="U49">
        <v>148786</v>
      </c>
      <c r="V49" t="s">
        <v>3797</v>
      </c>
      <c r="W49" t="s">
        <v>3859</v>
      </c>
      <c r="X49" t="s">
        <v>1575</v>
      </c>
    </row>
    <row r="50" spans="1:24">
      <c r="A50">
        <v>9</v>
      </c>
      <c r="B50" t="s">
        <v>29</v>
      </c>
      <c r="C50" t="s">
        <v>3541</v>
      </c>
      <c r="D50" t="s">
        <v>256</v>
      </c>
      <c r="E50" t="s">
        <v>2982</v>
      </c>
      <c r="F50" t="s">
        <v>259</v>
      </c>
      <c r="G50" t="s">
        <v>259</v>
      </c>
      <c r="H50" t="s">
        <v>259</v>
      </c>
      <c r="I50" t="s">
        <v>264</v>
      </c>
      <c r="J50" t="s">
        <v>257</v>
      </c>
      <c r="K50" t="s">
        <v>3661</v>
      </c>
      <c r="L50" t="s">
        <v>1068</v>
      </c>
      <c r="M50" t="s">
        <v>1075</v>
      </c>
      <c r="N50" t="s">
        <v>3683</v>
      </c>
      <c r="O50" t="s">
        <v>3684</v>
      </c>
      <c r="P50" t="s">
        <v>3771</v>
      </c>
      <c r="Q50">
        <v>1</v>
      </c>
      <c r="R50" t="s">
        <v>259</v>
      </c>
      <c r="S50" t="s">
        <v>3772</v>
      </c>
      <c r="T50" t="s">
        <v>3779</v>
      </c>
      <c r="U50">
        <v>148786</v>
      </c>
      <c r="V50" t="s">
        <v>3797</v>
      </c>
      <c r="W50" t="s">
        <v>3860</v>
      </c>
      <c r="X50" t="s">
        <v>1575</v>
      </c>
    </row>
    <row r="51" spans="1:24">
      <c r="A51">
        <v>11</v>
      </c>
      <c r="B51" t="s">
        <v>25</v>
      </c>
      <c r="C51" t="s">
        <v>3542</v>
      </c>
      <c r="D51" t="s">
        <v>253</v>
      </c>
      <c r="E51" t="s">
        <v>257</v>
      </c>
      <c r="F51" t="s">
        <v>259</v>
      </c>
      <c r="G51" t="s">
        <v>259</v>
      </c>
      <c r="H51" t="s">
        <v>259</v>
      </c>
      <c r="I51" t="s">
        <v>261</v>
      </c>
      <c r="J51" t="s">
        <v>257</v>
      </c>
      <c r="K51" t="s">
        <v>3661</v>
      </c>
      <c r="L51" t="s">
        <v>1068</v>
      </c>
      <c r="M51" t="s">
        <v>1075</v>
      </c>
      <c r="N51" t="s">
        <v>3684</v>
      </c>
      <c r="O51" t="s">
        <v>3685</v>
      </c>
      <c r="P51" t="s">
        <v>3771</v>
      </c>
      <c r="Q51">
        <v>1</v>
      </c>
      <c r="R51" t="s">
        <v>259</v>
      </c>
      <c r="S51" t="s">
        <v>3772</v>
      </c>
      <c r="T51" t="s">
        <v>3779</v>
      </c>
      <c r="U51">
        <v>148786</v>
      </c>
      <c r="V51" t="s">
        <v>3797</v>
      </c>
      <c r="W51" t="s">
        <v>3861</v>
      </c>
      <c r="X51" t="s">
        <v>1575</v>
      </c>
    </row>
    <row r="52" spans="1:24">
      <c r="A52">
        <v>12</v>
      </c>
      <c r="B52" t="s">
        <v>842</v>
      </c>
      <c r="C52" t="s">
        <v>3543</v>
      </c>
      <c r="D52" t="s">
        <v>256</v>
      </c>
      <c r="E52" t="s">
        <v>2982</v>
      </c>
      <c r="F52" t="s">
        <v>259</v>
      </c>
      <c r="G52" t="s">
        <v>259</v>
      </c>
      <c r="H52" t="s">
        <v>259</v>
      </c>
      <c r="I52" t="s">
        <v>264</v>
      </c>
      <c r="J52" t="s">
        <v>257</v>
      </c>
      <c r="K52" t="s">
        <v>3661</v>
      </c>
      <c r="L52" t="s">
        <v>1068</v>
      </c>
      <c r="M52" t="s">
        <v>1075</v>
      </c>
      <c r="N52" t="s">
        <v>3685</v>
      </c>
      <c r="O52" t="s">
        <v>3686</v>
      </c>
      <c r="P52" t="s">
        <v>3771</v>
      </c>
      <c r="Q52">
        <v>1</v>
      </c>
      <c r="R52" t="s">
        <v>259</v>
      </c>
      <c r="S52" t="s">
        <v>3772</v>
      </c>
      <c r="T52" t="s">
        <v>3779</v>
      </c>
      <c r="U52">
        <v>148786</v>
      </c>
      <c r="V52" t="s">
        <v>3797</v>
      </c>
      <c r="W52" t="s">
        <v>3862</v>
      </c>
      <c r="X52" t="s">
        <v>1575</v>
      </c>
    </row>
    <row r="53" spans="1:24">
      <c r="A53">
        <v>14</v>
      </c>
      <c r="B53" t="s">
        <v>25</v>
      </c>
      <c r="C53" t="s">
        <v>3544</v>
      </c>
      <c r="D53" t="s">
        <v>253</v>
      </c>
      <c r="E53" t="s">
        <v>257</v>
      </c>
      <c r="F53" t="s">
        <v>259</v>
      </c>
      <c r="G53" t="s">
        <v>259</v>
      </c>
      <c r="H53" t="s">
        <v>259</v>
      </c>
      <c r="I53" t="s">
        <v>261</v>
      </c>
      <c r="J53" t="s">
        <v>257</v>
      </c>
      <c r="K53" t="s">
        <v>3661</v>
      </c>
      <c r="L53" t="s">
        <v>1068</v>
      </c>
      <c r="M53" t="s">
        <v>1075</v>
      </c>
      <c r="N53" t="s">
        <v>3686</v>
      </c>
      <c r="O53" t="s">
        <v>3754</v>
      </c>
      <c r="P53" t="s">
        <v>3771</v>
      </c>
      <c r="Q53">
        <v>1</v>
      </c>
      <c r="R53" t="s">
        <v>259</v>
      </c>
      <c r="S53" t="s">
        <v>3772</v>
      </c>
      <c r="T53" t="s">
        <v>3779</v>
      </c>
      <c r="U53">
        <v>148786</v>
      </c>
      <c r="V53" t="s">
        <v>3797</v>
      </c>
      <c r="W53" t="s">
        <v>3863</v>
      </c>
      <c r="X53" t="s">
        <v>1575</v>
      </c>
    </row>
    <row r="54" spans="1:24">
      <c r="A54">
        <v>16</v>
      </c>
      <c r="B54" t="s">
        <v>27</v>
      </c>
      <c r="C54" t="s">
        <v>3545</v>
      </c>
      <c r="D54" t="s">
        <v>255</v>
      </c>
      <c r="E54" t="s">
        <v>257</v>
      </c>
      <c r="F54" t="s">
        <v>259</v>
      </c>
      <c r="G54" t="s">
        <v>259</v>
      </c>
      <c r="H54" t="s">
        <v>259</v>
      </c>
      <c r="I54" t="s">
        <v>257</v>
      </c>
      <c r="J54" t="s">
        <v>257</v>
      </c>
      <c r="K54" t="s">
        <v>3661</v>
      </c>
      <c r="L54" t="s">
        <v>1068</v>
      </c>
      <c r="M54" t="s">
        <v>1075</v>
      </c>
      <c r="N54" t="s">
        <v>1136</v>
      </c>
      <c r="O54" t="s">
        <v>1255</v>
      </c>
      <c r="P54" t="s">
        <v>3771</v>
      </c>
      <c r="Q54">
        <v>1</v>
      </c>
      <c r="R54" t="s">
        <v>259</v>
      </c>
      <c r="S54" t="s">
        <v>3772</v>
      </c>
      <c r="T54" t="s">
        <v>3779</v>
      </c>
      <c r="U54">
        <v>148786</v>
      </c>
      <c r="V54" t="s">
        <v>3797</v>
      </c>
      <c r="W54" t="s">
        <v>3864</v>
      </c>
      <c r="X54" t="s">
        <v>1575</v>
      </c>
    </row>
    <row r="55" spans="1:24">
      <c r="A55">
        <v>1</v>
      </c>
      <c r="B55" t="s">
        <v>24</v>
      </c>
      <c r="C55" t="s">
        <v>3546</v>
      </c>
      <c r="D55" t="s">
        <v>252</v>
      </c>
      <c r="E55" t="s">
        <v>257</v>
      </c>
      <c r="F55" t="s">
        <v>259</v>
      </c>
      <c r="G55" t="s">
        <v>259</v>
      </c>
      <c r="H55" t="s">
        <v>259</v>
      </c>
      <c r="I55" t="s">
        <v>1065</v>
      </c>
      <c r="J55" t="s">
        <v>257</v>
      </c>
      <c r="K55" t="s">
        <v>3661</v>
      </c>
      <c r="L55" t="s">
        <v>268</v>
      </c>
      <c r="M55" t="s">
        <v>273</v>
      </c>
      <c r="N55" t="s">
        <v>336</v>
      </c>
      <c r="O55" t="s">
        <v>3687</v>
      </c>
      <c r="P55" t="s">
        <v>3770</v>
      </c>
      <c r="Q55">
        <v>1</v>
      </c>
      <c r="R55" t="s">
        <v>259</v>
      </c>
      <c r="S55" t="s">
        <v>3772</v>
      </c>
      <c r="T55" t="s">
        <v>3780</v>
      </c>
      <c r="U55">
        <v>148880</v>
      </c>
      <c r="V55" t="s">
        <v>3798</v>
      </c>
      <c r="W55" t="s">
        <v>3865</v>
      </c>
      <c r="X55" t="s">
        <v>831</v>
      </c>
    </row>
    <row r="56" spans="1:24">
      <c r="A56">
        <v>2</v>
      </c>
      <c r="B56" t="s">
        <v>24</v>
      </c>
      <c r="C56" t="s">
        <v>3547</v>
      </c>
      <c r="D56" t="s">
        <v>252</v>
      </c>
      <c r="E56" t="s">
        <v>257</v>
      </c>
      <c r="F56" t="s">
        <v>259</v>
      </c>
      <c r="G56" t="s">
        <v>259</v>
      </c>
      <c r="H56" t="s">
        <v>259</v>
      </c>
      <c r="I56" t="s">
        <v>1065</v>
      </c>
      <c r="J56" t="s">
        <v>257</v>
      </c>
      <c r="K56" t="s">
        <v>3661</v>
      </c>
      <c r="L56" t="s">
        <v>268</v>
      </c>
      <c r="M56" t="s">
        <v>273</v>
      </c>
      <c r="N56" t="s">
        <v>3687</v>
      </c>
      <c r="O56" t="s">
        <v>1145</v>
      </c>
      <c r="P56" t="s">
        <v>3770</v>
      </c>
      <c r="Q56">
        <v>1</v>
      </c>
      <c r="R56" t="s">
        <v>259</v>
      </c>
      <c r="S56" t="s">
        <v>3772</v>
      </c>
      <c r="T56" t="s">
        <v>3780</v>
      </c>
      <c r="U56">
        <v>148880</v>
      </c>
      <c r="V56" t="s">
        <v>3798</v>
      </c>
      <c r="W56" t="s">
        <v>3866</v>
      </c>
      <c r="X56" t="s">
        <v>831</v>
      </c>
    </row>
    <row r="57" spans="1:24">
      <c r="A57">
        <v>4</v>
      </c>
      <c r="B57" t="s">
        <v>25</v>
      </c>
      <c r="C57" t="s">
        <v>3548</v>
      </c>
      <c r="D57" t="s">
        <v>253</v>
      </c>
      <c r="E57" t="s">
        <v>257</v>
      </c>
      <c r="F57" t="s">
        <v>259</v>
      </c>
      <c r="G57" t="s">
        <v>259</v>
      </c>
      <c r="H57" t="s">
        <v>259</v>
      </c>
      <c r="I57" t="s">
        <v>261</v>
      </c>
      <c r="J57" t="s">
        <v>257</v>
      </c>
      <c r="K57" t="s">
        <v>3661</v>
      </c>
      <c r="L57" t="s">
        <v>268</v>
      </c>
      <c r="M57" t="s">
        <v>273</v>
      </c>
      <c r="N57" t="s">
        <v>1145</v>
      </c>
      <c r="O57" t="s">
        <v>3688</v>
      </c>
      <c r="P57" t="s">
        <v>3770</v>
      </c>
      <c r="Q57">
        <v>1</v>
      </c>
      <c r="R57" t="s">
        <v>259</v>
      </c>
      <c r="S57" t="s">
        <v>3772</v>
      </c>
      <c r="T57" t="s">
        <v>3780</v>
      </c>
      <c r="U57">
        <v>148880</v>
      </c>
      <c r="V57" t="s">
        <v>3798</v>
      </c>
      <c r="W57" t="s">
        <v>3867</v>
      </c>
      <c r="X57" t="s">
        <v>831</v>
      </c>
    </row>
    <row r="58" spans="1:24">
      <c r="A58">
        <v>5</v>
      </c>
      <c r="B58" t="s">
        <v>843</v>
      </c>
      <c r="C58" t="s">
        <v>3549</v>
      </c>
      <c r="D58" t="s">
        <v>256</v>
      </c>
      <c r="E58" t="s">
        <v>2982</v>
      </c>
      <c r="F58" t="s">
        <v>259</v>
      </c>
      <c r="G58" t="s">
        <v>259</v>
      </c>
      <c r="H58" t="s">
        <v>259</v>
      </c>
      <c r="I58" t="s">
        <v>264</v>
      </c>
      <c r="J58" t="s">
        <v>257</v>
      </c>
      <c r="K58" t="s">
        <v>3661</v>
      </c>
      <c r="L58" t="s">
        <v>268</v>
      </c>
      <c r="M58" t="s">
        <v>273</v>
      </c>
      <c r="N58" t="s">
        <v>3688</v>
      </c>
      <c r="O58" t="s">
        <v>3689</v>
      </c>
      <c r="P58" t="s">
        <v>3770</v>
      </c>
      <c r="Q58">
        <v>1</v>
      </c>
      <c r="R58" t="s">
        <v>259</v>
      </c>
      <c r="S58" t="s">
        <v>3772</v>
      </c>
      <c r="T58" t="s">
        <v>3780</v>
      </c>
      <c r="U58">
        <v>148880</v>
      </c>
      <c r="V58" t="s">
        <v>3798</v>
      </c>
      <c r="W58" t="s">
        <v>3868</v>
      </c>
      <c r="X58" t="s">
        <v>831</v>
      </c>
    </row>
    <row r="59" spans="1:24">
      <c r="A59">
        <v>7</v>
      </c>
      <c r="B59" t="s">
        <v>25</v>
      </c>
      <c r="C59" t="s">
        <v>3513</v>
      </c>
      <c r="D59" t="s">
        <v>253</v>
      </c>
      <c r="E59" t="s">
        <v>257</v>
      </c>
      <c r="F59" t="s">
        <v>259</v>
      </c>
      <c r="G59" t="s">
        <v>259</v>
      </c>
      <c r="H59" t="s">
        <v>259</v>
      </c>
      <c r="I59" t="s">
        <v>261</v>
      </c>
      <c r="J59" t="s">
        <v>257</v>
      </c>
      <c r="K59" t="s">
        <v>3661</v>
      </c>
      <c r="L59" t="s">
        <v>268</v>
      </c>
      <c r="M59" t="s">
        <v>273</v>
      </c>
      <c r="N59" t="s">
        <v>3689</v>
      </c>
      <c r="O59" t="s">
        <v>340</v>
      </c>
      <c r="P59" t="s">
        <v>3770</v>
      </c>
      <c r="Q59">
        <v>1</v>
      </c>
      <c r="R59" t="s">
        <v>259</v>
      </c>
      <c r="S59" t="s">
        <v>3772</v>
      </c>
      <c r="T59" t="s">
        <v>3780</v>
      </c>
      <c r="U59">
        <v>148880</v>
      </c>
      <c r="V59" t="s">
        <v>3798</v>
      </c>
      <c r="W59" t="s">
        <v>3869</v>
      </c>
      <c r="X59" t="s">
        <v>831</v>
      </c>
    </row>
    <row r="60" spans="1:24">
      <c r="A60">
        <v>8</v>
      </c>
      <c r="B60" t="s">
        <v>26</v>
      </c>
      <c r="C60" t="s">
        <v>3529</v>
      </c>
      <c r="D60" t="s">
        <v>254</v>
      </c>
      <c r="E60" t="s">
        <v>257</v>
      </c>
      <c r="F60" t="s">
        <v>259</v>
      </c>
      <c r="G60" t="s">
        <v>259</v>
      </c>
      <c r="H60" t="s">
        <v>259</v>
      </c>
      <c r="I60" t="s">
        <v>263</v>
      </c>
      <c r="J60" t="s">
        <v>257</v>
      </c>
      <c r="K60" t="s">
        <v>3661</v>
      </c>
      <c r="L60" t="s">
        <v>268</v>
      </c>
      <c r="M60" t="s">
        <v>273</v>
      </c>
      <c r="N60" t="s">
        <v>340</v>
      </c>
      <c r="O60" t="s">
        <v>341</v>
      </c>
      <c r="P60" t="s">
        <v>3770</v>
      </c>
      <c r="Q60">
        <v>1</v>
      </c>
      <c r="R60" t="s">
        <v>259</v>
      </c>
      <c r="S60" t="s">
        <v>3772</v>
      </c>
      <c r="T60" t="s">
        <v>3780</v>
      </c>
      <c r="U60">
        <v>148880</v>
      </c>
      <c r="V60" t="s">
        <v>3798</v>
      </c>
      <c r="W60" t="s">
        <v>3870</v>
      </c>
      <c r="X60" t="s">
        <v>831</v>
      </c>
    </row>
    <row r="61" spans="1:24">
      <c r="A61">
        <v>9</v>
      </c>
      <c r="B61" t="s">
        <v>842</v>
      </c>
      <c r="C61" t="s">
        <v>3550</v>
      </c>
      <c r="D61" t="s">
        <v>252</v>
      </c>
      <c r="E61" t="s">
        <v>2982</v>
      </c>
      <c r="F61" t="s">
        <v>259</v>
      </c>
      <c r="G61" t="s">
        <v>259</v>
      </c>
      <c r="H61" t="s">
        <v>259</v>
      </c>
      <c r="I61" t="s">
        <v>1065</v>
      </c>
      <c r="J61" t="s">
        <v>257</v>
      </c>
      <c r="K61" t="s">
        <v>3661</v>
      </c>
      <c r="L61" t="s">
        <v>268</v>
      </c>
      <c r="M61" t="s">
        <v>273</v>
      </c>
      <c r="N61" t="s">
        <v>341</v>
      </c>
      <c r="O61" t="s">
        <v>3690</v>
      </c>
      <c r="P61" t="s">
        <v>3770</v>
      </c>
      <c r="Q61">
        <v>1</v>
      </c>
      <c r="R61" t="s">
        <v>259</v>
      </c>
      <c r="S61" t="s">
        <v>3772</v>
      </c>
      <c r="T61" t="s">
        <v>3780</v>
      </c>
      <c r="U61">
        <v>148880</v>
      </c>
      <c r="V61" t="s">
        <v>3798</v>
      </c>
      <c r="W61" t="s">
        <v>3871</v>
      </c>
      <c r="X61" t="s">
        <v>831</v>
      </c>
    </row>
    <row r="62" spans="1:24">
      <c r="A62">
        <v>17</v>
      </c>
      <c r="B62" t="s">
        <v>25</v>
      </c>
      <c r="C62" t="s">
        <v>3551</v>
      </c>
      <c r="D62" t="s">
        <v>253</v>
      </c>
      <c r="E62" t="s">
        <v>257</v>
      </c>
      <c r="F62" t="s">
        <v>259</v>
      </c>
      <c r="G62" t="s">
        <v>259</v>
      </c>
      <c r="H62" t="s">
        <v>259</v>
      </c>
      <c r="I62" t="s">
        <v>261</v>
      </c>
      <c r="J62" t="s">
        <v>257</v>
      </c>
      <c r="K62" t="s">
        <v>3661</v>
      </c>
      <c r="L62" t="s">
        <v>268</v>
      </c>
      <c r="M62" t="s">
        <v>273</v>
      </c>
      <c r="N62" t="s">
        <v>3690</v>
      </c>
      <c r="O62" t="s">
        <v>516</v>
      </c>
      <c r="P62" t="s">
        <v>3770</v>
      </c>
      <c r="Q62">
        <v>1</v>
      </c>
      <c r="R62" t="s">
        <v>259</v>
      </c>
      <c r="S62" t="s">
        <v>3772</v>
      </c>
      <c r="T62" t="s">
        <v>3780</v>
      </c>
      <c r="U62">
        <v>148880</v>
      </c>
      <c r="V62" t="s">
        <v>3798</v>
      </c>
      <c r="W62" t="s">
        <v>3872</v>
      </c>
      <c r="X62" t="s">
        <v>831</v>
      </c>
    </row>
    <row r="63" spans="1:24">
      <c r="A63">
        <v>19</v>
      </c>
      <c r="B63" t="s">
        <v>27</v>
      </c>
      <c r="C63" t="s">
        <v>3552</v>
      </c>
      <c r="D63" t="s">
        <v>255</v>
      </c>
      <c r="E63" t="s">
        <v>257</v>
      </c>
      <c r="F63" t="s">
        <v>259</v>
      </c>
      <c r="G63" t="s">
        <v>259</v>
      </c>
      <c r="H63" t="s">
        <v>259</v>
      </c>
      <c r="I63" t="s">
        <v>257</v>
      </c>
      <c r="J63" t="s">
        <v>257</v>
      </c>
      <c r="K63" t="s">
        <v>3661</v>
      </c>
      <c r="L63" t="s">
        <v>268</v>
      </c>
      <c r="M63" t="s">
        <v>273</v>
      </c>
      <c r="N63" t="s">
        <v>346</v>
      </c>
      <c r="O63" t="s">
        <v>517</v>
      </c>
      <c r="P63" t="s">
        <v>3770</v>
      </c>
      <c r="Q63">
        <v>1</v>
      </c>
      <c r="R63" t="s">
        <v>259</v>
      </c>
      <c r="S63" t="s">
        <v>3772</v>
      </c>
      <c r="T63" t="s">
        <v>3780</v>
      </c>
      <c r="U63">
        <v>148880</v>
      </c>
      <c r="V63" t="s">
        <v>3798</v>
      </c>
      <c r="W63" t="s">
        <v>3873</v>
      </c>
      <c r="X63" t="s">
        <v>831</v>
      </c>
    </row>
    <row r="64" spans="1:24">
      <c r="A64">
        <v>1</v>
      </c>
      <c r="B64" t="s">
        <v>24</v>
      </c>
      <c r="C64" t="s">
        <v>3553</v>
      </c>
      <c r="D64" t="s">
        <v>252</v>
      </c>
      <c r="E64" t="s">
        <v>257</v>
      </c>
      <c r="F64" t="s">
        <v>259</v>
      </c>
      <c r="G64" t="s">
        <v>259</v>
      </c>
      <c r="H64" t="s">
        <v>259</v>
      </c>
      <c r="I64" t="s">
        <v>1065</v>
      </c>
      <c r="J64" t="s">
        <v>257</v>
      </c>
      <c r="K64" t="s">
        <v>3661</v>
      </c>
      <c r="L64" t="s">
        <v>269</v>
      </c>
      <c r="M64" t="s">
        <v>274</v>
      </c>
      <c r="N64" t="s">
        <v>347</v>
      </c>
      <c r="O64" t="s">
        <v>350</v>
      </c>
      <c r="P64" t="s">
        <v>3770</v>
      </c>
      <c r="Q64">
        <v>0</v>
      </c>
      <c r="R64" t="s">
        <v>259</v>
      </c>
      <c r="S64" t="s">
        <v>3772</v>
      </c>
      <c r="T64" t="s">
        <v>3781</v>
      </c>
      <c r="U64">
        <v>148985</v>
      </c>
      <c r="V64" t="s">
        <v>3799</v>
      </c>
      <c r="W64" t="s">
        <v>3874</v>
      </c>
      <c r="X64" t="s">
        <v>832</v>
      </c>
    </row>
    <row r="65" spans="1:24">
      <c r="A65">
        <v>2</v>
      </c>
      <c r="B65" t="s">
        <v>25</v>
      </c>
      <c r="C65" t="s">
        <v>3554</v>
      </c>
      <c r="D65" t="s">
        <v>253</v>
      </c>
      <c r="E65" t="s">
        <v>257</v>
      </c>
      <c r="F65" t="s">
        <v>259</v>
      </c>
      <c r="G65" t="s">
        <v>259</v>
      </c>
      <c r="H65" t="s">
        <v>259</v>
      </c>
      <c r="I65" t="s">
        <v>261</v>
      </c>
      <c r="J65" t="s">
        <v>257</v>
      </c>
      <c r="K65" t="s">
        <v>3661</v>
      </c>
      <c r="L65" t="s">
        <v>269</v>
      </c>
      <c r="M65" t="s">
        <v>274</v>
      </c>
      <c r="N65" t="s">
        <v>350</v>
      </c>
      <c r="O65" t="s">
        <v>3691</v>
      </c>
      <c r="P65" t="s">
        <v>3770</v>
      </c>
      <c r="Q65">
        <v>0</v>
      </c>
      <c r="R65" t="s">
        <v>259</v>
      </c>
      <c r="S65" t="s">
        <v>3772</v>
      </c>
      <c r="T65" t="s">
        <v>3781</v>
      </c>
      <c r="U65">
        <v>148985</v>
      </c>
      <c r="V65" t="s">
        <v>3799</v>
      </c>
      <c r="W65" t="s">
        <v>3875</v>
      </c>
      <c r="X65" t="s">
        <v>832</v>
      </c>
    </row>
    <row r="66" spans="1:24">
      <c r="A66">
        <v>3</v>
      </c>
      <c r="B66" t="s">
        <v>24</v>
      </c>
      <c r="C66" t="s">
        <v>3555</v>
      </c>
      <c r="D66" t="s">
        <v>252</v>
      </c>
      <c r="E66" t="s">
        <v>257</v>
      </c>
      <c r="F66" t="s">
        <v>259</v>
      </c>
      <c r="G66" t="s">
        <v>259</v>
      </c>
      <c r="H66" t="s">
        <v>259</v>
      </c>
      <c r="I66" t="s">
        <v>1065</v>
      </c>
      <c r="J66" t="s">
        <v>257</v>
      </c>
      <c r="K66" t="s">
        <v>3661</v>
      </c>
      <c r="L66" t="s">
        <v>269</v>
      </c>
      <c r="M66" t="s">
        <v>274</v>
      </c>
      <c r="N66" t="s">
        <v>3691</v>
      </c>
      <c r="O66" t="s">
        <v>3692</v>
      </c>
      <c r="P66" t="s">
        <v>3770</v>
      </c>
      <c r="Q66">
        <v>0</v>
      </c>
      <c r="R66" t="s">
        <v>259</v>
      </c>
      <c r="S66" t="s">
        <v>3772</v>
      </c>
      <c r="T66" t="s">
        <v>3781</v>
      </c>
      <c r="U66">
        <v>148985</v>
      </c>
      <c r="V66" t="s">
        <v>3799</v>
      </c>
      <c r="W66" t="s">
        <v>3876</v>
      </c>
      <c r="X66" t="s">
        <v>832</v>
      </c>
    </row>
    <row r="67" spans="1:24">
      <c r="A67">
        <v>6</v>
      </c>
      <c r="B67" t="s">
        <v>25</v>
      </c>
      <c r="C67" t="s">
        <v>3556</v>
      </c>
      <c r="D67" t="s">
        <v>253</v>
      </c>
      <c r="E67" t="s">
        <v>257</v>
      </c>
      <c r="F67" t="s">
        <v>259</v>
      </c>
      <c r="G67" t="s">
        <v>259</v>
      </c>
      <c r="H67" t="s">
        <v>259</v>
      </c>
      <c r="I67" t="s">
        <v>261</v>
      </c>
      <c r="J67" t="s">
        <v>257</v>
      </c>
      <c r="K67" t="s">
        <v>3661</v>
      </c>
      <c r="L67" t="s">
        <v>269</v>
      </c>
      <c r="M67" t="s">
        <v>274</v>
      </c>
      <c r="N67" t="s">
        <v>3692</v>
      </c>
      <c r="O67" t="s">
        <v>354</v>
      </c>
      <c r="P67" t="s">
        <v>3770</v>
      </c>
      <c r="Q67">
        <v>0</v>
      </c>
      <c r="R67" t="s">
        <v>259</v>
      </c>
      <c r="S67" t="s">
        <v>3772</v>
      </c>
      <c r="T67" t="s">
        <v>3781</v>
      </c>
      <c r="U67">
        <v>148985</v>
      </c>
      <c r="V67" t="s">
        <v>3799</v>
      </c>
      <c r="W67" t="s">
        <v>3877</v>
      </c>
      <c r="X67" t="s">
        <v>832</v>
      </c>
    </row>
    <row r="68" spans="1:24">
      <c r="A68">
        <v>7</v>
      </c>
      <c r="B68" t="s">
        <v>26</v>
      </c>
      <c r="C68" t="s">
        <v>3557</v>
      </c>
      <c r="D68" t="s">
        <v>254</v>
      </c>
      <c r="E68" t="s">
        <v>257</v>
      </c>
      <c r="F68" t="s">
        <v>259</v>
      </c>
      <c r="G68" t="s">
        <v>259</v>
      </c>
      <c r="H68" t="s">
        <v>259</v>
      </c>
      <c r="I68" t="s">
        <v>263</v>
      </c>
      <c r="J68" t="s">
        <v>257</v>
      </c>
      <c r="K68" t="s">
        <v>3661</v>
      </c>
      <c r="L68" t="s">
        <v>269</v>
      </c>
      <c r="M68" t="s">
        <v>274</v>
      </c>
      <c r="N68" t="s">
        <v>354</v>
      </c>
      <c r="O68" t="s">
        <v>356</v>
      </c>
      <c r="P68" t="s">
        <v>3770</v>
      </c>
      <c r="Q68">
        <v>0</v>
      </c>
      <c r="R68" t="s">
        <v>259</v>
      </c>
      <c r="S68" t="s">
        <v>3772</v>
      </c>
      <c r="T68" t="s">
        <v>3781</v>
      </c>
      <c r="U68">
        <v>148985</v>
      </c>
      <c r="V68" t="s">
        <v>3799</v>
      </c>
      <c r="W68" t="s">
        <v>3878</v>
      </c>
      <c r="X68" t="s">
        <v>832</v>
      </c>
    </row>
    <row r="69" spans="1:24">
      <c r="A69">
        <v>8</v>
      </c>
      <c r="B69" t="s">
        <v>25</v>
      </c>
      <c r="C69" t="s">
        <v>3558</v>
      </c>
      <c r="D69" t="s">
        <v>253</v>
      </c>
      <c r="E69" t="s">
        <v>257</v>
      </c>
      <c r="F69" t="s">
        <v>259</v>
      </c>
      <c r="G69" t="s">
        <v>259</v>
      </c>
      <c r="H69" t="s">
        <v>259</v>
      </c>
      <c r="I69" t="s">
        <v>261</v>
      </c>
      <c r="J69" t="s">
        <v>257</v>
      </c>
      <c r="K69" t="s">
        <v>3661</v>
      </c>
      <c r="L69" t="s">
        <v>269</v>
      </c>
      <c r="M69" t="s">
        <v>274</v>
      </c>
      <c r="N69" t="s">
        <v>356</v>
      </c>
      <c r="O69" t="s">
        <v>3693</v>
      </c>
      <c r="P69" t="s">
        <v>3770</v>
      </c>
      <c r="Q69">
        <v>0</v>
      </c>
      <c r="R69" t="s">
        <v>259</v>
      </c>
      <c r="S69" t="s">
        <v>3772</v>
      </c>
      <c r="T69" t="s">
        <v>3781</v>
      </c>
      <c r="U69">
        <v>148985</v>
      </c>
      <c r="V69" t="s">
        <v>3799</v>
      </c>
      <c r="W69" t="s">
        <v>3879</v>
      </c>
      <c r="X69" t="s">
        <v>832</v>
      </c>
    </row>
    <row r="70" spans="1:24">
      <c r="A70">
        <v>9</v>
      </c>
      <c r="B70" t="s">
        <v>842</v>
      </c>
      <c r="C70" t="s">
        <v>3559</v>
      </c>
      <c r="D70" t="s">
        <v>256</v>
      </c>
      <c r="E70" t="s">
        <v>2982</v>
      </c>
      <c r="F70" t="s">
        <v>259</v>
      </c>
      <c r="G70" t="s">
        <v>259</v>
      </c>
      <c r="H70" t="s">
        <v>259</v>
      </c>
      <c r="I70" t="s">
        <v>264</v>
      </c>
      <c r="J70" t="s">
        <v>257</v>
      </c>
      <c r="K70" t="s">
        <v>3661</v>
      </c>
      <c r="L70" t="s">
        <v>269</v>
      </c>
      <c r="M70" t="s">
        <v>274</v>
      </c>
      <c r="N70" t="s">
        <v>3693</v>
      </c>
      <c r="O70" t="s">
        <v>3694</v>
      </c>
      <c r="P70" t="s">
        <v>3770</v>
      </c>
      <c r="Q70">
        <v>0</v>
      </c>
      <c r="R70" t="s">
        <v>259</v>
      </c>
      <c r="S70" t="s">
        <v>3772</v>
      </c>
      <c r="T70" t="s">
        <v>3781</v>
      </c>
      <c r="U70">
        <v>148985</v>
      </c>
      <c r="V70" t="s">
        <v>3799</v>
      </c>
      <c r="W70" t="s">
        <v>3880</v>
      </c>
      <c r="X70" t="s">
        <v>832</v>
      </c>
    </row>
    <row r="71" spans="1:24">
      <c r="A71">
        <v>11</v>
      </c>
      <c r="B71" t="s">
        <v>25</v>
      </c>
      <c r="C71" t="s">
        <v>3560</v>
      </c>
      <c r="D71" t="s">
        <v>253</v>
      </c>
      <c r="E71" t="s">
        <v>257</v>
      </c>
      <c r="F71" t="s">
        <v>259</v>
      </c>
      <c r="G71" t="s">
        <v>259</v>
      </c>
      <c r="H71" t="s">
        <v>259</v>
      </c>
      <c r="I71" t="s">
        <v>261</v>
      </c>
      <c r="J71" t="s">
        <v>257</v>
      </c>
      <c r="K71" t="s">
        <v>3661</v>
      </c>
      <c r="L71" t="s">
        <v>269</v>
      </c>
      <c r="M71" t="s">
        <v>274</v>
      </c>
      <c r="N71" t="s">
        <v>3694</v>
      </c>
      <c r="O71" t="s">
        <v>1152</v>
      </c>
      <c r="P71" t="s">
        <v>3770</v>
      </c>
      <c r="Q71">
        <v>0</v>
      </c>
      <c r="R71" t="s">
        <v>259</v>
      </c>
      <c r="S71" t="s">
        <v>3772</v>
      </c>
      <c r="T71" t="s">
        <v>3781</v>
      </c>
      <c r="U71">
        <v>148985</v>
      </c>
      <c r="V71" t="s">
        <v>3799</v>
      </c>
      <c r="W71" t="s">
        <v>3881</v>
      </c>
      <c r="X71" t="s">
        <v>832</v>
      </c>
    </row>
    <row r="72" spans="1:24">
      <c r="A72">
        <v>12</v>
      </c>
      <c r="B72" t="s">
        <v>29</v>
      </c>
      <c r="C72" t="s">
        <v>3561</v>
      </c>
      <c r="D72" t="s">
        <v>256</v>
      </c>
      <c r="E72" t="s">
        <v>3228</v>
      </c>
      <c r="F72" t="s">
        <v>259</v>
      </c>
      <c r="G72" t="s">
        <v>259</v>
      </c>
      <c r="H72" t="s">
        <v>259</v>
      </c>
      <c r="I72" t="s">
        <v>262</v>
      </c>
      <c r="J72" t="s">
        <v>257</v>
      </c>
      <c r="K72" t="s">
        <v>3661</v>
      </c>
      <c r="L72" t="s">
        <v>269</v>
      </c>
      <c r="M72" t="s">
        <v>274</v>
      </c>
      <c r="N72" t="s">
        <v>1152</v>
      </c>
      <c r="O72" t="s">
        <v>362</v>
      </c>
      <c r="P72" t="s">
        <v>3770</v>
      </c>
      <c r="Q72">
        <v>0</v>
      </c>
      <c r="R72" t="s">
        <v>259</v>
      </c>
      <c r="S72" t="s">
        <v>3772</v>
      </c>
      <c r="T72" t="s">
        <v>3781</v>
      </c>
      <c r="U72">
        <v>148985</v>
      </c>
      <c r="V72" t="s">
        <v>3799</v>
      </c>
      <c r="W72" t="s">
        <v>3882</v>
      </c>
      <c r="X72" t="s">
        <v>832</v>
      </c>
    </row>
    <row r="73" spans="1:24">
      <c r="A73">
        <v>13</v>
      </c>
      <c r="B73" t="s">
        <v>25</v>
      </c>
      <c r="C73" t="s">
        <v>3498</v>
      </c>
      <c r="D73" t="s">
        <v>253</v>
      </c>
      <c r="E73" t="s">
        <v>257</v>
      </c>
      <c r="F73" t="s">
        <v>259</v>
      </c>
      <c r="G73" t="s">
        <v>259</v>
      </c>
      <c r="H73" t="s">
        <v>259</v>
      </c>
      <c r="I73" t="s">
        <v>261</v>
      </c>
      <c r="J73" t="s">
        <v>257</v>
      </c>
      <c r="K73" t="s">
        <v>3661</v>
      </c>
      <c r="L73" t="s">
        <v>269</v>
      </c>
      <c r="M73" t="s">
        <v>274</v>
      </c>
      <c r="N73" t="s">
        <v>362</v>
      </c>
      <c r="O73" t="s">
        <v>518</v>
      </c>
      <c r="P73" t="s">
        <v>3770</v>
      </c>
      <c r="Q73">
        <v>0</v>
      </c>
      <c r="R73" t="s">
        <v>259</v>
      </c>
      <c r="S73" t="s">
        <v>3772</v>
      </c>
      <c r="T73" t="s">
        <v>3781</v>
      </c>
      <c r="U73">
        <v>148985</v>
      </c>
      <c r="V73" t="s">
        <v>3799</v>
      </c>
      <c r="W73" t="s">
        <v>3883</v>
      </c>
      <c r="X73" t="s">
        <v>832</v>
      </c>
    </row>
    <row r="74" spans="1:24">
      <c r="A74">
        <v>14</v>
      </c>
      <c r="B74" t="s">
        <v>25</v>
      </c>
      <c r="C74" t="s">
        <v>3562</v>
      </c>
      <c r="D74" t="s">
        <v>253</v>
      </c>
      <c r="E74" t="s">
        <v>257</v>
      </c>
      <c r="F74" t="s">
        <v>259</v>
      </c>
      <c r="G74" t="s">
        <v>259</v>
      </c>
      <c r="H74" t="s">
        <v>259</v>
      </c>
      <c r="I74" t="s">
        <v>261</v>
      </c>
      <c r="J74" t="s">
        <v>257</v>
      </c>
      <c r="K74" t="s">
        <v>3661</v>
      </c>
      <c r="L74" t="s">
        <v>269</v>
      </c>
      <c r="M74" t="s">
        <v>274</v>
      </c>
      <c r="N74" t="s">
        <v>518</v>
      </c>
      <c r="O74" t="s">
        <v>3695</v>
      </c>
      <c r="P74" t="s">
        <v>3770</v>
      </c>
      <c r="Q74">
        <v>0</v>
      </c>
      <c r="R74" t="s">
        <v>259</v>
      </c>
      <c r="S74" t="s">
        <v>3772</v>
      </c>
      <c r="T74" t="s">
        <v>3781</v>
      </c>
      <c r="U74">
        <v>148985</v>
      </c>
      <c r="V74" t="s">
        <v>3799</v>
      </c>
      <c r="W74" t="s">
        <v>3884</v>
      </c>
      <c r="X74" t="s">
        <v>832</v>
      </c>
    </row>
    <row r="75" spans="1:24">
      <c r="A75">
        <v>15</v>
      </c>
      <c r="B75" t="s">
        <v>842</v>
      </c>
      <c r="C75" t="s">
        <v>3563</v>
      </c>
      <c r="D75" t="s">
        <v>256</v>
      </c>
      <c r="E75" t="s">
        <v>2982</v>
      </c>
      <c r="F75" t="s">
        <v>259</v>
      </c>
      <c r="G75" t="s">
        <v>259</v>
      </c>
      <c r="H75" t="s">
        <v>259</v>
      </c>
      <c r="I75" t="s">
        <v>1065</v>
      </c>
      <c r="J75" t="s">
        <v>257</v>
      </c>
      <c r="K75" t="s">
        <v>3661</v>
      </c>
      <c r="L75" t="s">
        <v>269</v>
      </c>
      <c r="M75" t="s">
        <v>274</v>
      </c>
      <c r="N75" t="s">
        <v>3695</v>
      </c>
      <c r="O75" t="s">
        <v>3696</v>
      </c>
      <c r="P75" t="s">
        <v>3770</v>
      </c>
      <c r="Q75">
        <v>0</v>
      </c>
      <c r="R75" t="s">
        <v>259</v>
      </c>
      <c r="S75" t="s">
        <v>3772</v>
      </c>
      <c r="T75" t="s">
        <v>3781</v>
      </c>
      <c r="U75">
        <v>148985</v>
      </c>
      <c r="V75" t="s">
        <v>3799</v>
      </c>
      <c r="W75" t="s">
        <v>3885</v>
      </c>
      <c r="X75" t="s">
        <v>832</v>
      </c>
    </row>
    <row r="76" spans="1:24">
      <c r="A76">
        <v>17</v>
      </c>
      <c r="B76" t="s">
        <v>25</v>
      </c>
      <c r="C76" t="s">
        <v>3564</v>
      </c>
      <c r="D76" t="s">
        <v>253</v>
      </c>
      <c r="E76" t="s">
        <v>257</v>
      </c>
      <c r="F76" t="s">
        <v>259</v>
      </c>
      <c r="G76" t="s">
        <v>259</v>
      </c>
      <c r="H76" t="s">
        <v>259</v>
      </c>
      <c r="I76" t="s">
        <v>261</v>
      </c>
      <c r="J76" t="s">
        <v>257</v>
      </c>
      <c r="K76" t="s">
        <v>3661</v>
      </c>
      <c r="L76" t="s">
        <v>269</v>
      </c>
      <c r="M76" t="s">
        <v>274</v>
      </c>
      <c r="N76" t="s">
        <v>3696</v>
      </c>
      <c r="O76" t="s">
        <v>3697</v>
      </c>
      <c r="P76" t="s">
        <v>3770</v>
      </c>
      <c r="Q76">
        <v>0</v>
      </c>
      <c r="R76" t="s">
        <v>259</v>
      </c>
      <c r="S76" t="s">
        <v>3772</v>
      </c>
      <c r="T76" t="s">
        <v>3781</v>
      </c>
      <c r="U76">
        <v>148985</v>
      </c>
      <c r="V76" t="s">
        <v>3799</v>
      </c>
      <c r="W76" t="s">
        <v>3886</v>
      </c>
      <c r="X76" t="s">
        <v>832</v>
      </c>
    </row>
    <row r="77" spans="1:24">
      <c r="A77">
        <v>18</v>
      </c>
      <c r="B77" t="s">
        <v>25</v>
      </c>
      <c r="C77" t="s">
        <v>3565</v>
      </c>
      <c r="D77" t="s">
        <v>253</v>
      </c>
      <c r="E77" t="s">
        <v>257</v>
      </c>
      <c r="F77" t="s">
        <v>259</v>
      </c>
      <c r="G77" t="s">
        <v>259</v>
      </c>
      <c r="H77" t="s">
        <v>259</v>
      </c>
      <c r="I77" t="s">
        <v>261</v>
      </c>
      <c r="J77" t="s">
        <v>257</v>
      </c>
      <c r="K77" t="s">
        <v>3661</v>
      </c>
      <c r="L77" t="s">
        <v>269</v>
      </c>
      <c r="M77" t="s">
        <v>274</v>
      </c>
      <c r="N77" t="s">
        <v>3697</v>
      </c>
      <c r="O77" t="s">
        <v>3698</v>
      </c>
      <c r="P77" t="s">
        <v>3770</v>
      </c>
      <c r="Q77">
        <v>0</v>
      </c>
      <c r="R77" t="s">
        <v>259</v>
      </c>
      <c r="S77" t="s">
        <v>3772</v>
      </c>
      <c r="T77" t="s">
        <v>3781</v>
      </c>
      <c r="U77">
        <v>148985</v>
      </c>
      <c r="V77" t="s">
        <v>3799</v>
      </c>
      <c r="W77" t="s">
        <v>3887</v>
      </c>
      <c r="X77" t="s">
        <v>832</v>
      </c>
    </row>
    <row r="78" spans="1:24">
      <c r="A78">
        <v>19</v>
      </c>
      <c r="B78" t="s">
        <v>842</v>
      </c>
      <c r="C78" t="s">
        <v>3566</v>
      </c>
      <c r="D78" t="s">
        <v>256</v>
      </c>
      <c r="E78" t="s">
        <v>2982</v>
      </c>
      <c r="F78" t="s">
        <v>259</v>
      </c>
      <c r="G78" t="s">
        <v>259</v>
      </c>
      <c r="H78" t="s">
        <v>259</v>
      </c>
      <c r="I78" t="s">
        <v>264</v>
      </c>
      <c r="J78" t="s">
        <v>257</v>
      </c>
      <c r="K78" t="s">
        <v>3661</v>
      </c>
      <c r="L78" t="s">
        <v>269</v>
      </c>
      <c r="M78" t="s">
        <v>274</v>
      </c>
      <c r="N78" t="s">
        <v>3698</v>
      </c>
      <c r="O78" t="s">
        <v>3699</v>
      </c>
      <c r="P78" t="s">
        <v>3770</v>
      </c>
      <c r="Q78">
        <v>0</v>
      </c>
      <c r="R78" t="s">
        <v>259</v>
      </c>
      <c r="S78" t="s">
        <v>3772</v>
      </c>
      <c r="T78" t="s">
        <v>3781</v>
      </c>
      <c r="U78">
        <v>148985</v>
      </c>
      <c r="V78" t="s">
        <v>3799</v>
      </c>
      <c r="W78" t="s">
        <v>3888</v>
      </c>
      <c r="X78" t="s">
        <v>832</v>
      </c>
    </row>
    <row r="79" spans="1:24">
      <c r="A79">
        <v>22</v>
      </c>
      <c r="B79" t="s">
        <v>25</v>
      </c>
      <c r="C79" t="s">
        <v>3498</v>
      </c>
      <c r="D79" t="s">
        <v>253</v>
      </c>
      <c r="E79" t="s">
        <v>257</v>
      </c>
      <c r="F79" t="s">
        <v>259</v>
      </c>
      <c r="G79" t="s">
        <v>259</v>
      </c>
      <c r="H79" t="s">
        <v>259</v>
      </c>
      <c r="I79" t="s">
        <v>261</v>
      </c>
      <c r="J79" t="s">
        <v>257</v>
      </c>
      <c r="K79" t="s">
        <v>3661</v>
      </c>
      <c r="L79" t="s">
        <v>269</v>
      </c>
      <c r="M79" t="s">
        <v>274</v>
      </c>
      <c r="N79" t="s">
        <v>3699</v>
      </c>
      <c r="O79" t="s">
        <v>3755</v>
      </c>
      <c r="P79" t="s">
        <v>3770</v>
      </c>
      <c r="Q79">
        <v>0</v>
      </c>
      <c r="R79" t="s">
        <v>259</v>
      </c>
      <c r="S79" t="s">
        <v>3772</v>
      </c>
      <c r="T79" t="s">
        <v>3781</v>
      </c>
      <c r="U79">
        <v>148985</v>
      </c>
      <c r="V79" t="s">
        <v>3799</v>
      </c>
      <c r="W79" t="s">
        <v>3889</v>
      </c>
      <c r="X79" t="s">
        <v>832</v>
      </c>
    </row>
    <row r="80" spans="1:24">
      <c r="A80">
        <v>23</v>
      </c>
      <c r="B80" t="s">
        <v>27</v>
      </c>
      <c r="C80" t="s">
        <v>3567</v>
      </c>
      <c r="D80" t="s">
        <v>255</v>
      </c>
      <c r="E80" t="s">
        <v>257</v>
      </c>
      <c r="F80" t="s">
        <v>259</v>
      </c>
      <c r="G80" t="s">
        <v>259</v>
      </c>
      <c r="H80" t="s">
        <v>259</v>
      </c>
      <c r="I80" t="s">
        <v>257</v>
      </c>
      <c r="J80" t="s">
        <v>257</v>
      </c>
      <c r="K80" t="s">
        <v>3661</v>
      </c>
      <c r="L80" t="s">
        <v>269</v>
      </c>
      <c r="M80" t="s">
        <v>274</v>
      </c>
      <c r="N80" t="s">
        <v>363</v>
      </c>
      <c r="O80" t="s">
        <v>519</v>
      </c>
      <c r="P80" t="s">
        <v>3770</v>
      </c>
      <c r="Q80">
        <v>0</v>
      </c>
      <c r="R80" t="s">
        <v>259</v>
      </c>
      <c r="S80" t="s">
        <v>3772</v>
      </c>
      <c r="T80" t="s">
        <v>3781</v>
      </c>
      <c r="U80">
        <v>148985</v>
      </c>
      <c r="V80" t="s">
        <v>3799</v>
      </c>
      <c r="W80" t="s">
        <v>3890</v>
      </c>
      <c r="X80" t="s">
        <v>832</v>
      </c>
    </row>
    <row r="81" spans="1:24">
      <c r="A81">
        <v>1</v>
      </c>
      <c r="B81" t="s">
        <v>24</v>
      </c>
      <c r="C81" t="s">
        <v>3568</v>
      </c>
      <c r="D81" t="s">
        <v>252</v>
      </c>
      <c r="E81" t="s">
        <v>257</v>
      </c>
      <c r="F81" t="s">
        <v>259</v>
      </c>
      <c r="G81" t="s">
        <v>259</v>
      </c>
      <c r="H81" t="s">
        <v>259</v>
      </c>
      <c r="I81" t="s">
        <v>1065</v>
      </c>
      <c r="J81" t="s">
        <v>257</v>
      </c>
      <c r="K81" t="s">
        <v>3661</v>
      </c>
      <c r="L81" t="s">
        <v>266</v>
      </c>
      <c r="M81" t="s">
        <v>275</v>
      </c>
      <c r="N81" t="s">
        <v>364</v>
      </c>
      <c r="O81" t="s">
        <v>3700</v>
      </c>
      <c r="P81" t="s">
        <v>3770</v>
      </c>
      <c r="Q81">
        <v>2</v>
      </c>
      <c r="R81" t="s">
        <v>259</v>
      </c>
      <c r="S81" t="s">
        <v>3772</v>
      </c>
      <c r="T81" t="s">
        <v>3782</v>
      </c>
      <c r="U81">
        <v>149068</v>
      </c>
      <c r="V81" t="s">
        <v>3800</v>
      </c>
      <c r="W81" t="s">
        <v>3891</v>
      </c>
      <c r="X81" t="s">
        <v>833</v>
      </c>
    </row>
    <row r="82" spans="1:24">
      <c r="A82">
        <v>3</v>
      </c>
      <c r="B82" t="s">
        <v>25</v>
      </c>
      <c r="C82" t="s">
        <v>3569</v>
      </c>
      <c r="D82" t="s">
        <v>253</v>
      </c>
      <c r="E82" t="s">
        <v>257</v>
      </c>
      <c r="F82" t="s">
        <v>259</v>
      </c>
      <c r="G82" t="s">
        <v>259</v>
      </c>
      <c r="H82" t="s">
        <v>259</v>
      </c>
      <c r="I82" t="s">
        <v>261</v>
      </c>
      <c r="J82" t="s">
        <v>257</v>
      </c>
      <c r="K82" t="s">
        <v>3661</v>
      </c>
      <c r="L82" t="s">
        <v>266</v>
      </c>
      <c r="M82" t="s">
        <v>275</v>
      </c>
      <c r="N82" t="s">
        <v>3700</v>
      </c>
      <c r="O82" t="s">
        <v>3007</v>
      </c>
      <c r="P82" t="s">
        <v>3770</v>
      </c>
      <c r="Q82">
        <v>2</v>
      </c>
      <c r="R82" t="s">
        <v>259</v>
      </c>
      <c r="S82" t="s">
        <v>3772</v>
      </c>
      <c r="T82" t="s">
        <v>3782</v>
      </c>
      <c r="U82">
        <v>149068</v>
      </c>
      <c r="V82" t="s">
        <v>3800</v>
      </c>
      <c r="W82" t="s">
        <v>3892</v>
      </c>
      <c r="X82" t="s">
        <v>833</v>
      </c>
    </row>
    <row r="83" spans="1:24">
      <c r="A83">
        <v>4</v>
      </c>
      <c r="B83" t="s">
        <v>842</v>
      </c>
      <c r="C83" t="s">
        <v>3570</v>
      </c>
      <c r="D83" t="s">
        <v>256</v>
      </c>
      <c r="E83" t="s">
        <v>2982</v>
      </c>
      <c r="F83" t="s">
        <v>259</v>
      </c>
      <c r="G83" t="s">
        <v>259</v>
      </c>
      <c r="H83" t="s">
        <v>259</v>
      </c>
      <c r="I83" t="s">
        <v>264</v>
      </c>
      <c r="J83" t="s">
        <v>257</v>
      </c>
      <c r="K83" t="s">
        <v>3661</v>
      </c>
      <c r="L83" t="s">
        <v>266</v>
      </c>
      <c r="M83" t="s">
        <v>275</v>
      </c>
      <c r="N83" t="s">
        <v>3007</v>
      </c>
      <c r="O83" t="s">
        <v>3701</v>
      </c>
      <c r="P83" t="s">
        <v>3770</v>
      </c>
      <c r="Q83">
        <v>2</v>
      </c>
      <c r="R83" t="s">
        <v>259</v>
      </c>
      <c r="S83" t="s">
        <v>3772</v>
      </c>
      <c r="T83" t="s">
        <v>3782</v>
      </c>
      <c r="U83">
        <v>149068</v>
      </c>
      <c r="V83" t="s">
        <v>3800</v>
      </c>
      <c r="W83" t="s">
        <v>3893</v>
      </c>
      <c r="X83" t="s">
        <v>833</v>
      </c>
    </row>
    <row r="84" spans="1:24">
      <c r="A84">
        <v>9</v>
      </c>
      <c r="B84" t="s">
        <v>25</v>
      </c>
      <c r="C84" t="s">
        <v>3513</v>
      </c>
      <c r="D84" t="s">
        <v>253</v>
      </c>
      <c r="E84" t="s">
        <v>257</v>
      </c>
      <c r="F84" t="s">
        <v>259</v>
      </c>
      <c r="G84" t="s">
        <v>259</v>
      </c>
      <c r="H84" t="s">
        <v>259</v>
      </c>
      <c r="I84" t="s">
        <v>261</v>
      </c>
      <c r="J84" t="s">
        <v>257</v>
      </c>
      <c r="K84" t="s">
        <v>3661</v>
      </c>
      <c r="L84" t="s">
        <v>266</v>
      </c>
      <c r="M84" t="s">
        <v>275</v>
      </c>
      <c r="N84" t="s">
        <v>3701</v>
      </c>
      <c r="O84" t="s">
        <v>3702</v>
      </c>
      <c r="P84" t="s">
        <v>3770</v>
      </c>
      <c r="Q84">
        <v>2</v>
      </c>
      <c r="R84" t="s">
        <v>259</v>
      </c>
      <c r="S84" t="s">
        <v>3772</v>
      </c>
      <c r="T84" t="s">
        <v>3782</v>
      </c>
      <c r="U84">
        <v>149068</v>
      </c>
      <c r="V84" t="s">
        <v>3800</v>
      </c>
      <c r="W84" t="s">
        <v>3894</v>
      </c>
      <c r="X84" t="s">
        <v>833</v>
      </c>
    </row>
    <row r="85" spans="1:24">
      <c r="A85">
        <v>10</v>
      </c>
      <c r="B85" t="s">
        <v>26</v>
      </c>
      <c r="C85" t="s">
        <v>3529</v>
      </c>
      <c r="D85" t="s">
        <v>254</v>
      </c>
      <c r="E85" t="s">
        <v>257</v>
      </c>
      <c r="F85" t="s">
        <v>259</v>
      </c>
      <c r="G85" t="s">
        <v>259</v>
      </c>
      <c r="H85" t="s">
        <v>259</v>
      </c>
      <c r="I85" t="s">
        <v>263</v>
      </c>
      <c r="J85" t="s">
        <v>257</v>
      </c>
      <c r="K85" t="s">
        <v>3661</v>
      </c>
      <c r="L85" t="s">
        <v>266</v>
      </c>
      <c r="M85" t="s">
        <v>275</v>
      </c>
      <c r="N85" t="s">
        <v>3702</v>
      </c>
      <c r="O85" t="s">
        <v>377</v>
      </c>
      <c r="P85" t="s">
        <v>3770</v>
      </c>
      <c r="Q85">
        <v>2</v>
      </c>
      <c r="R85" t="s">
        <v>259</v>
      </c>
      <c r="S85" t="s">
        <v>3772</v>
      </c>
      <c r="T85" t="s">
        <v>3782</v>
      </c>
      <c r="U85">
        <v>149068</v>
      </c>
      <c r="V85" t="s">
        <v>3800</v>
      </c>
      <c r="W85" t="s">
        <v>3895</v>
      </c>
      <c r="X85" t="s">
        <v>833</v>
      </c>
    </row>
    <row r="86" spans="1:24">
      <c r="A86">
        <v>11</v>
      </c>
      <c r="B86" t="s">
        <v>25</v>
      </c>
      <c r="C86" t="s">
        <v>3571</v>
      </c>
      <c r="D86" t="s">
        <v>253</v>
      </c>
      <c r="E86" t="s">
        <v>257</v>
      </c>
      <c r="F86" t="s">
        <v>259</v>
      </c>
      <c r="G86" t="s">
        <v>259</v>
      </c>
      <c r="H86" t="s">
        <v>259</v>
      </c>
      <c r="I86" t="s">
        <v>261</v>
      </c>
      <c r="J86" t="s">
        <v>257</v>
      </c>
      <c r="K86" t="s">
        <v>3661</v>
      </c>
      <c r="L86" t="s">
        <v>266</v>
      </c>
      <c r="M86" t="s">
        <v>275</v>
      </c>
      <c r="N86" t="s">
        <v>377</v>
      </c>
      <c r="O86" t="s">
        <v>3703</v>
      </c>
      <c r="P86" t="s">
        <v>3770</v>
      </c>
      <c r="Q86">
        <v>2</v>
      </c>
      <c r="R86" t="s">
        <v>259</v>
      </c>
      <c r="S86" t="s">
        <v>3772</v>
      </c>
      <c r="T86" t="s">
        <v>3782</v>
      </c>
      <c r="U86">
        <v>149068</v>
      </c>
      <c r="V86" t="s">
        <v>3800</v>
      </c>
      <c r="W86" t="s">
        <v>3896</v>
      </c>
      <c r="X86" t="s">
        <v>833</v>
      </c>
    </row>
    <row r="87" spans="1:24">
      <c r="A87">
        <v>12</v>
      </c>
      <c r="B87" t="s">
        <v>843</v>
      </c>
      <c r="C87" t="s">
        <v>3572</v>
      </c>
      <c r="D87" t="s">
        <v>256</v>
      </c>
      <c r="E87" t="s">
        <v>2982</v>
      </c>
      <c r="F87" t="s">
        <v>259</v>
      </c>
      <c r="G87" t="s">
        <v>259</v>
      </c>
      <c r="H87" t="s">
        <v>259</v>
      </c>
      <c r="I87" t="s">
        <v>264</v>
      </c>
      <c r="J87" t="s">
        <v>257</v>
      </c>
      <c r="K87" t="s">
        <v>3661</v>
      </c>
      <c r="L87" t="s">
        <v>266</v>
      </c>
      <c r="M87" t="s">
        <v>275</v>
      </c>
      <c r="N87" t="s">
        <v>3703</v>
      </c>
      <c r="O87" t="s">
        <v>3704</v>
      </c>
      <c r="P87" t="s">
        <v>3770</v>
      </c>
      <c r="Q87">
        <v>2</v>
      </c>
      <c r="R87" t="s">
        <v>259</v>
      </c>
      <c r="S87" t="s">
        <v>3772</v>
      </c>
      <c r="T87" t="s">
        <v>3782</v>
      </c>
      <c r="U87">
        <v>149068</v>
      </c>
      <c r="V87" t="s">
        <v>3800</v>
      </c>
      <c r="W87" t="s">
        <v>3897</v>
      </c>
      <c r="X87" t="s">
        <v>833</v>
      </c>
    </row>
    <row r="88" spans="1:24">
      <c r="A88">
        <v>15</v>
      </c>
      <c r="B88" t="s">
        <v>25</v>
      </c>
      <c r="C88" t="s">
        <v>3498</v>
      </c>
      <c r="D88" t="s">
        <v>253</v>
      </c>
      <c r="E88" t="s">
        <v>257</v>
      </c>
      <c r="F88" t="s">
        <v>259</v>
      </c>
      <c r="G88" t="s">
        <v>259</v>
      </c>
      <c r="H88" t="s">
        <v>259</v>
      </c>
      <c r="I88" t="s">
        <v>261</v>
      </c>
      <c r="J88" t="s">
        <v>257</v>
      </c>
      <c r="K88" t="s">
        <v>3661</v>
      </c>
      <c r="L88" t="s">
        <v>266</v>
      </c>
      <c r="M88" t="s">
        <v>275</v>
      </c>
      <c r="N88" t="s">
        <v>3704</v>
      </c>
      <c r="O88" t="s">
        <v>3756</v>
      </c>
      <c r="P88" t="s">
        <v>3770</v>
      </c>
      <c r="Q88">
        <v>2</v>
      </c>
      <c r="R88" t="s">
        <v>259</v>
      </c>
      <c r="S88" t="s">
        <v>3772</v>
      </c>
      <c r="T88" t="s">
        <v>3782</v>
      </c>
      <c r="U88">
        <v>149068</v>
      </c>
      <c r="V88" t="s">
        <v>3800</v>
      </c>
      <c r="W88" t="s">
        <v>3898</v>
      </c>
      <c r="X88" t="s">
        <v>833</v>
      </c>
    </row>
    <row r="89" spans="1:24">
      <c r="A89">
        <v>17</v>
      </c>
      <c r="B89" t="s">
        <v>27</v>
      </c>
      <c r="C89" t="s">
        <v>3573</v>
      </c>
      <c r="D89" t="s">
        <v>255</v>
      </c>
      <c r="E89" t="s">
        <v>257</v>
      </c>
      <c r="F89" t="s">
        <v>259</v>
      </c>
      <c r="G89" t="s">
        <v>259</v>
      </c>
      <c r="H89" t="s">
        <v>259</v>
      </c>
      <c r="I89" t="s">
        <v>257</v>
      </c>
      <c r="J89" t="s">
        <v>257</v>
      </c>
      <c r="K89" t="s">
        <v>3661</v>
      </c>
      <c r="L89" t="s">
        <v>266</v>
      </c>
      <c r="M89" t="s">
        <v>275</v>
      </c>
      <c r="N89" t="s">
        <v>389</v>
      </c>
      <c r="O89" t="s">
        <v>524</v>
      </c>
      <c r="P89" t="s">
        <v>3770</v>
      </c>
      <c r="Q89">
        <v>2</v>
      </c>
      <c r="R89" t="s">
        <v>259</v>
      </c>
      <c r="S89" t="s">
        <v>3772</v>
      </c>
      <c r="T89" t="s">
        <v>3782</v>
      </c>
      <c r="U89">
        <v>149068</v>
      </c>
      <c r="V89" t="s">
        <v>3800</v>
      </c>
      <c r="W89" t="s">
        <v>3899</v>
      </c>
      <c r="X89" t="s">
        <v>833</v>
      </c>
    </row>
    <row r="90" spans="1:24">
      <c r="A90">
        <v>1</v>
      </c>
      <c r="B90" t="s">
        <v>24</v>
      </c>
      <c r="C90" t="s">
        <v>3574</v>
      </c>
      <c r="D90" t="s">
        <v>252</v>
      </c>
      <c r="E90" t="s">
        <v>257</v>
      </c>
      <c r="F90" t="s">
        <v>259</v>
      </c>
      <c r="G90" t="s">
        <v>259</v>
      </c>
      <c r="H90" t="s">
        <v>259</v>
      </c>
      <c r="I90" t="s">
        <v>1065</v>
      </c>
      <c r="J90" t="s">
        <v>257</v>
      </c>
      <c r="K90" t="s">
        <v>3661</v>
      </c>
      <c r="L90" t="s">
        <v>270</v>
      </c>
      <c r="M90" t="s">
        <v>276</v>
      </c>
      <c r="N90" t="s">
        <v>3705</v>
      </c>
      <c r="O90" t="s">
        <v>3706</v>
      </c>
      <c r="P90" t="s">
        <v>3770</v>
      </c>
      <c r="Q90">
        <v>2</v>
      </c>
      <c r="R90" t="s">
        <v>259</v>
      </c>
      <c r="S90" t="s">
        <v>3772</v>
      </c>
      <c r="T90" t="s">
        <v>3783</v>
      </c>
      <c r="U90">
        <v>149102</v>
      </c>
      <c r="V90" t="s">
        <v>3801</v>
      </c>
      <c r="W90" t="s">
        <v>3900</v>
      </c>
      <c r="X90" t="s">
        <v>834</v>
      </c>
    </row>
    <row r="91" spans="1:24">
      <c r="A91">
        <v>2</v>
      </c>
      <c r="B91" t="s">
        <v>25</v>
      </c>
      <c r="C91" t="s">
        <v>3575</v>
      </c>
      <c r="D91" t="s">
        <v>253</v>
      </c>
      <c r="E91" t="s">
        <v>257</v>
      </c>
      <c r="F91" t="s">
        <v>259</v>
      </c>
      <c r="G91" t="s">
        <v>259</v>
      </c>
      <c r="H91" t="s">
        <v>259</v>
      </c>
      <c r="I91" t="s">
        <v>261</v>
      </c>
      <c r="J91" t="s">
        <v>257</v>
      </c>
      <c r="K91" t="s">
        <v>3661</v>
      </c>
      <c r="L91" t="s">
        <v>270</v>
      </c>
      <c r="M91" t="s">
        <v>276</v>
      </c>
      <c r="N91" t="s">
        <v>3706</v>
      </c>
      <c r="O91" t="s">
        <v>1158</v>
      </c>
      <c r="P91" t="s">
        <v>3770</v>
      </c>
      <c r="Q91">
        <v>2</v>
      </c>
      <c r="R91" t="s">
        <v>259</v>
      </c>
      <c r="S91" t="s">
        <v>3772</v>
      </c>
      <c r="T91" t="s">
        <v>3783</v>
      </c>
      <c r="U91">
        <v>149102</v>
      </c>
      <c r="V91" t="s">
        <v>3801</v>
      </c>
      <c r="W91" t="s">
        <v>3901</v>
      </c>
      <c r="X91" t="s">
        <v>834</v>
      </c>
    </row>
    <row r="92" spans="1:24">
      <c r="A92">
        <v>3</v>
      </c>
      <c r="B92" t="s">
        <v>842</v>
      </c>
      <c r="C92" t="s">
        <v>3576</v>
      </c>
      <c r="D92" t="s">
        <v>252</v>
      </c>
      <c r="E92" t="s">
        <v>3338</v>
      </c>
      <c r="F92" t="s">
        <v>259</v>
      </c>
      <c r="G92" t="s">
        <v>259</v>
      </c>
      <c r="H92" t="s">
        <v>259</v>
      </c>
      <c r="I92" t="s">
        <v>264</v>
      </c>
      <c r="J92" t="s">
        <v>257</v>
      </c>
      <c r="K92" t="s">
        <v>3661</v>
      </c>
      <c r="L92" t="s">
        <v>270</v>
      </c>
      <c r="M92" t="s">
        <v>276</v>
      </c>
      <c r="N92" t="s">
        <v>1158</v>
      </c>
      <c r="O92" t="s">
        <v>1160</v>
      </c>
      <c r="P92" t="s">
        <v>3770</v>
      </c>
      <c r="Q92">
        <v>2</v>
      </c>
      <c r="R92" t="s">
        <v>259</v>
      </c>
      <c r="S92" t="s">
        <v>3772</v>
      </c>
      <c r="T92" t="s">
        <v>3783</v>
      </c>
      <c r="U92">
        <v>149102</v>
      </c>
      <c r="V92" t="s">
        <v>3801</v>
      </c>
      <c r="W92" t="s">
        <v>3902</v>
      </c>
      <c r="X92" t="s">
        <v>834</v>
      </c>
    </row>
    <row r="93" spans="1:24">
      <c r="A93">
        <v>4</v>
      </c>
      <c r="B93" t="s">
        <v>26</v>
      </c>
      <c r="C93" t="s">
        <v>3577</v>
      </c>
      <c r="D93" t="s">
        <v>254</v>
      </c>
      <c r="E93" t="s">
        <v>257</v>
      </c>
      <c r="F93" t="s">
        <v>259</v>
      </c>
      <c r="G93" t="s">
        <v>259</v>
      </c>
      <c r="H93" t="s">
        <v>259</v>
      </c>
      <c r="I93" t="s">
        <v>263</v>
      </c>
      <c r="J93" t="s">
        <v>257</v>
      </c>
      <c r="K93" t="s">
        <v>3661</v>
      </c>
      <c r="L93" t="s">
        <v>270</v>
      </c>
      <c r="M93" t="s">
        <v>276</v>
      </c>
      <c r="N93" t="s">
        <v>1160</v>
      </c>
      <c r="O93" t="s">
        <v>1263</v>
      </c>
      <c r="P93" t="s">
        <v>3770</v>
      </c>
      <c r="Q93">
        <v>2</v>
      </c>
      <c r="R93" t="s">
        <v>259</v>
      </c>
      <c r="S93" t="s">
        <v>3772</v>
      </c>
      <c r="T93" t="s">
        <v>3783</v>
      </c>
      <c r="U93">
        <v>149102</v>
      </c>
      <c r="V93" t="s">
        <v>3801</v>
      </c>
      <c r="W93" t="s">
        <v>3903</v>
      </c>
      <c r="X93" t="s">
        <v>834</v>
      </c>
    </row>
    <row r="94" spans="1:24">
      <c r="A94">
        <v>5</v>
      </c>
      <c r="B94" t="s">
        <v>842</v>
      </c>
      <c r="C94" t="s">
        <v>3578</v>
      </c>
      <c r="D94" t="s">
        <v>252</v>
      </c>
      <c r="E94" t="s">
        <v>3338</v>
      </c>
      <c r="F94" t="s">
        <v>259</v>
      </c>
      <c r="G94" t="s">
        <v>259</v>
      </c>
      <c r="H94" t="s">
        <v>259</v>
      </c>
      <c r="I94" t="s">
        <v>264</v>
      </c>
      <c r="J94" t="s">
        <v>257</v>
      </c>
      <c r="K94" t="s">
        <v>3661</v>
      </c>
      <c r="L94" t="s">
        <v>270</v>
      </c>
      <c r="M94" t="s">
        <v>276</v>
      </c>
      <c r="N94" t="s">
        <v>1263</v>
      </c>
      <c r="O94" t="s">
        <v>3232</v>
      </c>
      <c r="P94" t="s">
        <v>3770</v>
      </c>
      <c r="Q94">
        <v>2</v>
      </c>
      <c r="R94" t="s">
        <v>259</v>
      </c>
      <c r="S94" t="s">
        <v>3772</v>
      </c>
      <c r="T94" t="s">
        <v>3783</v>
      </c>
      <c r="U94">
        <v>149102</v>
      </c>
      <c r="V94" t="s">
        <v>3801</v>
      </c>
      <c r="W94" t="s">
        <v>3904</v>
      </c>
      <c r="X94" t="s">
        <v>834</v>
      </c>
    </row>
    <row r="95" spans="1:24">
      <c r="A95">
        <v>6</v>
      </c>
      <c r="B95" t="s">
        <v>25</v>
      </c>
      <c r="C95" t="s">
        <v>3579</v>
      </c>
      <c r="D95" t="s">
        <v>253</v>
      </c>
      <c r="E95" t="s">
        <v>257</v>
      </c>
      <c r="F95" t="s">
        <v>259</v>
      </c>
      <c r="G95" t="s">
        <v>259</v>
      </c>
      <c r="H95" t="s">
        <v>259</v>
      </c>
      <c r="I95" t="s">
        <v>261</v>
      </c>
      <c r="J95" t="s">
        <v>257</v>
      </c>
      <c r="K95" t="s">
        <v>3661</v>
      </c>
      <c r="L95" t="s">
        <v>270</v>
      </c>
      <c r="M95" t="s">
        <v>276</v>
      </c>
      <c r="N95" t="s">
        <v>3232</v>
      </c>
      <c r="O95" t="s">
        <v>3707</v>
      </c>
      <c r="P95" t="s">
        <v>3770</v>
      </c>
      <c r="Q95">
        <v>2</v>
      </c>
      <c r="R95" t="s">
        <v>259</v>
      </c>
      <c r="S95" t="s">
        <v>3772</v>
      </c>
      <c r="T95" t="s">
        <v>3783</v>
      </c>
      <c r="U95">
        <v>149102</v>
      </c>
      <c r="V95" t="s">
        <v>3801</v>
      </c>
      <c r="W95" t="s">
        <v>3905</v>
      </c>
      <c r="X95" t="s">
        <v>834</v>
      </c>
    </row>
    <row r="96" spans="1:24">
      <c r="A96">
        <v>7</v>
      </c>
      <c r="B96" t="s">
        <v>842</v>
      </c>
      <c r="C96" t="s">
        <v>3580</v>
      </c>
      <c r="D96" t="s">
        <v>256</v>
      </c>
      <c r="E96" t="s">
        <v>3228</v>
      </c>
      <c r="F96" t="s">
        <v>259</v>
      </c>
      <c r="G96" t="s">
        <v>259</v>
      </c>
      <c r="H96" t="s">
        <v>259</v>
      </c>
      <c r="I96" t="s">
        <v>264</v>
      </c>
      <c r="J96" t="s">
        <v>257</v>
      </c>
      <c r="K96" t="s">
        <v>3661</v>
      </c>
      <c r="L96" t="s">
        <v>270</v>
      </c>
      <c r="M96" t="s">
        <v>276</v>
      </c>
      <c r="N96" t="s">
        <v>3707</v>
      </c>
      <c r="O96" t="s">
        <v>3708</v>
      </c>
      <c r="P96" t="s">
        <v>3770</v>
      </c>
      <c r="Q96">
        <v>2</v>
      </c>
      <c r="R96" t="s">
        <v>259</v>
      </c>
      <c r="S96" t="s">
        <v>3772</v>
      </c>
      <c r="T96" t="s">
        <v>3783</v>
      </c>
      <c r="U96">
        <v>149102</v>
      </c>
      <c r="V96" t="s">
        <v>3801</v>
      </c>
      <c r="W96" t="s">
        <v>3906</v>
      </c>
      <c r="X96" t="s">
        <v>834</v>
      </c>
    </row>
    <row r="97" spans="1:24">
      <c r="A97">
        <v>8</v>
      </c>
      <c r="B97" t="s">
        <v>25</v>
      </c>
      <c r="C97" t="s">
        <v>3581</v>
      </c>
      <c r="D97" t="s">
        <v>253</v>
      </c>
      <c r="E97" t="s">
        <v>257</v>
      </c>
      <c r="F97" t="s">
        <v>259</v>
      </c>
      <c r="G97" t="s">
        <v>259</v>
      </c>
      <c r="H97" t="s">
        <v>259</v>
      </c>
      <c r="I97" t="s">
        <v>261</v>
      </c>
      <c r="J97" t="s">
        <v>257</v>
      </c>
      <c r="K97" t="s">
        <v>3661</v>
      </c>
      <c r="L97" t="s">
        <v>270</v>
      </c>
      <c r="M97" t="s">
        <v>276</v>
      </c>
      <c r="N97" t="s">
        <v>3708</v>
      </c>
      <c r="O97" t="s">
        <v>3709</v>
      </c>
      <c r="P97" t="s">
        <v>3770</v>
      </c>
      <c r="Q97">
        <v>2</v>
      </c>
      <c r="R97" t="s">
        <v>259</v>
      </c>
      <c r="S97" t="s">
        <v>3772</v>
      </c>
      <c r="T97" t="s">
        <v>3783</v>
      </c>
      <c r="U97">
        <v>149102</v>
      </c>
      <c r="V97" t="s">
        <v>3801</v>
      </c>
      <c r="W97" t="s">
        <v>3907</v>
      </c>
      <c r="X97" t="s">
        <v>834</v>
      </c>
    </row>
    <row r="98" spans="1:24">
      <c r="A98">
        <v>9</v>
      </c>
      <c r="B98" t="s">
        <v>842</v>
      </c>
      <c r="C98" t="s">
        <v>3582</v>
      </c>
      <c r="D98" t="s">
        <v>256</v>
      </c>
      <c r="E98" t="s">
        <v>2982</v>
      </c>
      <c r="F98" t="s">
        <v>259</v>
      </c>
      <c r="G98" t="s">
        <v>259</v>
      </c>
      <c r="H98" t="s">
        <v>259</v>
      </c>
      <c r="I98" t="s">
        <v>264</v>
      </c>
      <c r="J98" t="s">
        <v>257</v>
      </c>
      <c r="K98" t="s">
        <v>3661</v>
      </c>
      <c r="L98" t="s">
        <v>270</v>
      </c>
      <c r="M98" t="s">
        <v>276</v>
      </c>
      <c r="N98" t="s">
        <v>3709</v>
      </c>
      <c r="O98" t="s">
        <v>3710</v>
      </c>
      <c r="P98" t="s">
        <v>3770</v>
      </c>
      <c r="Q98">
        <v>2</v>
      </c>
      <c r="R98" t="s">
        <v>259</v>
      </c>
      <c r="S98" t="s">
        <v>3772</v>
      </c>
      <c r="T98" t="s">
        <v>3783</v>
      </c>
      <c r="U98">
        <v>149102</v>
      </c>
      <c r="V98" t="s">
        <v>3801</v>
      </c>
      <c r="W98" t="s">
        <v>3908</v>
      </c>
      <c r="X98" t="s">
        <v>834</v>
      </c>
    </row>
    <row r="99" spans="1:24">
      <c r="A99">
        <v>12</v>
      </c>
      <c r="B99" t="s">
        <v>25</v>
      </c>
      <c r="C99" t="s">
        <v>3583</v>
      </c>
      <c r="D99" t="s">
        <v>253</v>
      </c>
      <c r="E99" t="s">
        <v>257</v>
      </c>
      <c r="F99" t="s">
        <v>259</v>
      </c>
      <c r="G99" t="s">
        <v>259</v>
      </c>
      <c r="H99" t="s">
        <v>259</v>
      </c>
      <c r="I99" t="s">
        <v>261</v>
      </c>
      <c r="J99" t="s">
        <v>257</v>
      </c>
      <c r="K99" t="s">
        <v>3661</v>
      </c>
      <c r="L99" t="s">
        <v>270</v>
      </c>
      <c r="M99" t="s">
        <v>276</v>
      </c>
      <c r="N99" t="s">
        <v>3710</v>
      </c>
      <c r="O99" t="s">
        <v>3757</v>
      </c>
      <c r="P99" t="s">
        <v>3770</v>
      </c>
      <c r="Q99">
        <v>2</v>
      </c>
      <c r="R99" t="s">
        <v>259</v>
      </c>
      <c r="S99" t="s">
        <v>3772</v>
      </c>
      <c r="T99" t="s">
        <v>3783</v>
      </c>
      <c r="U99">
        <v>149102</v>
      </c>
      <c r="V99" t="s">
        <v>3801</v>
      </c>
      <c r="W99" t="s">
        <v>3909</v>
      </c>
      <c r="X99" t="s">
        <v>834</v>
      </c>
    </row>
    <row r="100" spans="1:24">
      <c r="A100">
        <v>14</v>
      </c>
      <c r="B100" t="s">
        <v>27</v>
      </c>
      <c r="C100" t="s">
        <v>3584</v>
      </c>
      <c r="D100" t="s">
        <v>255</v>
      </c>
      <c r="E100" t="s">
        <v>257</v>
      </c>
      <c r="F100" t="s">
        <v>259</v>
      </c>
      <c r="G100" t="s">
        <v>259</v>
      </c>
      <c r="H100" t="s">
        <v>259</v>
      </c>
      <c r="I100" t="s">
        <v>257</v>
      </c>
      <c r="J100" t="s">
        <v>257</v>
      </c>
      <c r="K100" t="s">
        <v>3661</v>
      </c>
      <c r="L100" t="s">
        <v>270</v>
      </c>
      <c r="M100" t="s">
        <v>276</v>
      </c>
      <c r="N100" t="s">
        <v>399</v>
      </c>
      <c r="O100" t="s">
        <v>526</v>
      </c>
      <c r="P100" t="s">
        <v>3770</v>
      </c>
      <c r="Q100">
        <v>2</v>
      </c>
      <c r="R100" t="s">
        <v>259</v>
      </c>
      <c r="S100" t="s">
        <v>3772</v>
      </c>
      <c r="T100" t="s">
        <v>3783</v>
      </c>
      <c r="U100">
        <v>149102</v>
      </c>
      <c r="V100" t="s">
        <v>3801</v>
      </c>
      <c r="W100" t="s">
        <v>3910</v>
      </c>
      <c r="X100" t="s">
        <v>834</v>
      </c>
    </row>
    <row r="101" spans="1:24">
      <c r="A101">
        <v>1</v>
      </c>
      <c r="B101" t="s">
        <v>24</v>
      </c>
      <c r="C101" t="s">
        <v>3585</v>
      </c>
      <c r="D101" t="s">
        <v>257</v>
      </c>
      <c r="E101" t="s">
        <v>257</v>
      </c>
      <c r="F101" t="s">
        <v>259</v>
      </c>
      <c r="G101" t="s">
        <v>259</v>
      </c>
      <c r="H101" t="s">
        <v>259</v>
      </c>
      <c r="I101" t="s">
        <v>1065</v>
      </c>
      <c r="J101" t="s">
        <v>257</v>
      </c>
      <c r="K101" t="s">
        <v>3661</v>
      </c>
      <c r="L101" t="s">
        <v>267</v>
      </c>
      <c r="M101" t="s">
        <v>277</v>
      </c>
      <c r="N101" t="s">
        <v>400</v>
      </c>
      <c r="O101" t="s">
        <v>401</v>
      </c>
      <c r="P101" t="s">
        <v>3770</v>
      </c>
      <c r="Q101">
        <v>2</v>
      </c>
      <c r="R101" t="s">
        <v>259</v>
      </c>
      <c r="S101" t="s">
        <v>3772</v>
      </c>
      <c r="T101" t="s">
        <v>3784</v>
      </c>
      <c r="U101">
        <v>149195</v>
      </c>
      <c r="V101" t="s">
        <v>3802</v>
      </c>
      <c r="W101" t="s">
        <v>3911</v>
      </c>
      <c r="X101" t="s">
        <v>835</v>
      </c>
    </row>
    <row r="102" spans="1:24">
      <c r="A102">
        <v>2</v>
      </c>
      <c r="B102" t="s">
        <v>25</v>
      </c>
      <c r="C102" t="s">
        <v>3586</v>
      </c>
      <c r="D102" t="s">
        <v>253</v>
      </c>
      <c r="E102" t="s">
        <v>257</v>
      </c>
      <c r="F102" t="s">
        <v>259</v>
      </c>
      <c r="G102" t="s">
        <v>259</v>
      </c>
      <c r="H102" t="s">
        <v>259</v>
      </c>
      <c r="I102" t="s">
        <v>261</v>
      </c>
      <c r="J102" t="s">
        <v>257</v>
      </c>
      <c r="K102" t="s">
        <v>3661</v>
      </c>
      <c r="L102" t="s">
        <v>267</v>
      </c>
      <c r="M102" t="s">
        <v>277</v>
      </c>
      <c r="N102" t="s">
        <v>401</v>
      </c>
      <c r="O102" t="s">
        <v>3711</v>
      </c>
      <c r="P102" t="s">
        <v>3770</v>
      </c>
      <c r="Q102">
        <v>2</v>
      </c>
      <c r="R102" t="s">
        <v>259</v>
      </c>
      <c r="S102" t="s">
        <v>3772</v>
      </c>
      <c r="T102" t="s">
        <v>3784</v>
      </c>
      <c r="U102">
        <v>149195</v>
      </c>
      <c r="V102" t="s">
        <v>3802</v>
      </c>
      <c r="W102" t="s">
        <v>3912</v>
      </c>
      <c r="X102" t="s">
        <v>835</v>
      </c>
    </row>
    <row r="103" spans="1:24">
      <c r="A103">
        <v>3</v>
      </c>
      <c r="B103" t="s">
        <v>843</v>
      </c>
      <c r="C103" t="s">
        <v>3587</v>
      </c>
      <c r="D103" t="s">
        <v>252</v>
      </c>
      <c r="E103" t="s">
        <v>2982</v>
      </c>
      <c r="F103" t="s">
        <v>259</v>
      </c>
      <c r="G103" t="s">
        <v>259</v>
      </c>
      <c r="H103" t="s">
        <v>259</v>
      </c>
      <c r="I103" t="s">
        <v>262</v>
      </c>
      <c r="J103" t="s">
        <v>257</v>
      </c>
      <c r="K103" t="s">
        <v>3661</v>
      </c>
      <c r="L103" t="s">
        <v>267</v>
      </c>
      <c r="M103" t="s">
        <v>277</v>
      </c>
      <c r="N103" t="s">
        <v>3711</v>
      </c>
      <c r="O103" t="s">
        <v>408</v>
      </c>
      <c r="P103" t="s">
        <v>3770</v>
      </c>
      <c r="Q103">
        <v>2</v>
      </c>
      <c r="R103" t="s">
        <v>259</v>
      </c>
      <c r="S103" t="s">
        <v>3772</v>
      </c>
      <c r="T103" t="s">
        <v>3784</v>
      </c>
      <c r="U103">
        <v>149195</v>
      </c>
      <c r="V103" t="s">
        <v>3802</v>
      </c>
      <c r="W103" t="s">
        <v>3913</v>
      </c>
      <c r="X103" t="s">
        <v>835</v>
      </c>
    </row>
    <row r="104" spans="1:24">
      <c r="A104">
        <v>4</v>
      </c>
      <c r="B104" t="s">
        <v>26</v>
      </c>
      <c r="C104" t="s">
        <v>3588</v>
      </c>
      <c r="D104" t="s">
        <v>254</v>
      </c>
      <c r="E104" t="s">
        <v>257</v>
      </c>
      <c r="F104" t="s">
        <v>259</v>
      </c>
      <c r="G104" t="s">
        <v>259</v>
      </c>
      <c r="H104" t="s">
        <v>259</v>
      </c>
      <c r="I104" t="s">
        <v>263</v>
      </c>
      <c r="J104" t="s">
        <v>257</v>
      </c>
      <c r="K104" t="s">
        <v>3661</v>
      </c>
      <c r="L104" t="s">
        <v>267</v>
      </c>
      <c r="M104" t="s">
        <v>277</v>
      </c>
      <c r="N104" t="s">
        <v>408</v>
      </c>
      <c r="O104" t="s">
        <v>3350</v>
      </c>
      <c r="P104" t="s">
        <v>3770</v>
      </c>
      <c r="Q104">
        <v>2</v>
      </c>
      <c r="R104" t="s">
        <v>259</v>
      </c>
      <c r="S104" t="s">
        <v>3772</v>
      </c>
      <c r="T104" t="s">
        <v>3784</v>
      </c>
      <c r="U104">
        <v>149195</v>
      </c>
      <c r="V104" t="s">
        <v>3802</v>
      </c>
      <c r="W104" t="s">
        <v>3914</v>
      </c>
      <c r="X104" t="s">
        <v>835</v>
      </c>
    </row>
    <row r="105" spans="1:24">
      <c r="A105">
        <v>5</v>
      </c>
      <c r="B105" t="s">
        <v>29</v>
      </c>
      <c r="C105" t="s">
        <v>3589</v>
      </c>
      <c r="D105" t="s">
        <v>252</v>
      </c>
      <c r="E105" t="s">
        <v>2982</v>
      </c>
      <c r="F105" t="s">
        <v>259</v>
      </c>
      <c r="G105" t="s">
        <v>259</v>
      </c>
      <c r="H105" t="s">
        <v>259</v>
      </c>
      <c r="I105" t="s">
        <v>262</v>
      </c>
      <c r="J105" t="s">
        <v>257</v>
      </c>
      <c r="K105" t="s">
        <v>3661</v>
      </c>
      <c r="L105" t="s">
        <v>267</v>
      </c>
      <c r="M105" t="s">
        <v>277</v>
      </c>
      <c r="N105" t="s">
        <v>3350</v>
      </c>
      <c r="O105" t="s">
        <v>415</v>
      </c>
      <c r="P105" t="s">
        <v>3770</v>
      </c>
      <c r="Q105">
        <v>2</v>
      </c>
      <c r="R105" t="s">
        <v>259</v>
      </c>
      <c r="S105" t="s">
        <v>3772</v>
      </c>
      <c r="T105" t="s">
        <v>3784</v>
      </c>
      <c r="U105">
        <v>149195</v>
      </c>
      <c r="V105" t="s">
        <v>3802</v>
      </c>
      <c r="W105" t="s">
        <v>3915</v>
      </c>
      <c r="X105" t="s">
        <v>835</v>
      </c>
    </row>
    <row r="106" spans="1:24">
      <c r="A106">
        <v>6</v>
      </c>
      <c r="B106" t="s">
        <v>25</v>
      </c>
      <c r="C106" t="s">
        <v>3590</v>
      </c>
      <c r="D106" t="s">
        <v>253</v>
      </c>
      <c r="E106" t="s">
        <v>257</v>
      </c>
      <c r="F106" t="s">
        <v>259</v>
      </c>
      <c r="G106" t="s">
        <v>259</v>
      </c>
      <c r="H106" t="s">
        <v>259</v>
      </c>
      <c r="I106" t="s">
        <v>261</v>
      </c>
      <c r="J106" t="s">
        <v>257</v>
      </c>
      <c r="K106" t="s">
        <v>3661</v>
      </c>
      <c r="L106" t="s">
        <v>267</v>
      </c>
      <c r="M106" t="s">
        <v>277</v>
      </c>
      <c r="N106" t="s">
        <v>415</v>
      </c>
      <c r="O106" t="s">
        <v>3712</v>
      </c>
      <c r="P106" t="s">
        <v>3770</v>
      </c>
      <c r="Q106">
        <v>2</v>
      </c>
      <c r="R106" t="s">
        <v>259</v>
      </c>
      <c r="S106" t="s">
        <v>3772</v>
      </c>
      <c r="T106" t="s">
        <v>3784</v>
      </c>
      <c r="U106">
        <v>149195</v>
      </c>
      <c r="V106" t="s">
        <v>3802</v>
      </c>
      <c r="W106" t="s">
        <v>3916</v>
      </c>
      <c r="X106" t="s">
        <v>835</v>
      </c>
    </row>
    <row r="107" spans="1:24">
      <c r="A107">
        <v>7</v>
      </c>
      <c r="B107" t="s">
        <v>842</v>
      </c>
      <c r="C107" t="s">
        <v>3591</v>
      </c>
      <c r="D107" t="s">
        <v>256</v>
      </c>
      <c r="E107" t="s">
        <v>2982</v>
      </c>
      <c r="F107" t="s">
        <v>259</v>
      </c>
      <c r="G107" t="s">
        <v>259</v>
      </c>
      <c r="H107" t="s">
        <v>259</v>
      </c>
      <c r="I107" t="s">
        <v>264</v>
      </c>
      <c r="J107" t="s">
        <v>257</v>
      </c>
      <c r="K107" t="s">
        <v>3661</v>
      </c>
      <c r="L107" t="s">
        <v>267</v>
      </c>
      <c r="M107" t="s">
        <v>277</v>
      </c>
      <c r="N107" t="s">
        <v>3712</v>
      </c>
      <c r="O107" t="s">
        <v>3713</v>
      </c>
      <c r="P107" t="s">
        <v>3770</v>
      </c>
      <c r="Q107">
        <v>2</v>
      </c>
      <c r="R107" t="s">
        <v>259</v>
      </c>
      <c r="S107" t="s">
        <v>3772</v>
      </c>
      <c r="T107" t="s">
        <v>3784</v>
      </c>
      <c r="U107">
        <v>149195</v>
      </c>
      <c r="V107" t="s">
        <v>3802</v>
      </c>
      <c r="W107" t="s">
        <v>3917</v>
      </c>
      <c r="X107" t="s">
        <v>835</v>
      </c>
    </row>
    <row r="108" spans="1:24">
      <c r="A108">
        <v>9</v>
      </c>
      <c r="B108" t="s">
        <v>25</v>
      </c>
      <c r="C108" t="s">
        <v>3592</v>
      </c>
      <c r="D108" t="s">
        <v>253</v>
      </c>
      <c r="E108" t="s">
        <v>257</v>
      </c>
      <c r="F108" t="s">
        <v>259</v>
      </c>
      <c r="G108" t="s">
        <v>259</v>
      </c>
      <c r="H108" t="s">
        <v>259</v>
      </c>
      <c r="I108" t="s">
        <v>261</v>
      </c>
      <c r="J108" t="s">
        <v>257</v>
      </c>
      <c r="K108" t="s">
        <v>3661</v>
      </c>
      <c r="L108" t="s">
        <v>267</v>
      </c>
      <c r="M108" t="s">
        <v>277</v>
      </c>
      <c r="N108" t="s">
        <v>3713</v>
      </c>
      <c r="O108" t="s">
        <v>3758</v>
      </c>
      <c r="P108" t="s">
        <v>3770</v>
      </c>
      <c r="Q108">
        <v>2</v>
      </c>
      <c r="R108" t="s">
        <v>259</v>
      </c>
      <c r="S108" t="s">
        <v>3772</v>
      </c>
      <c r="T108" t="s">
        <v>3784</v>
      </c>
      <c r="U108">
        <v>149195</v>
      </c>
      <c r="V108" t="s">
        <v>3802</v>
      </c>
      <c r="W108" t="s">
        <v>3918</v>
      </c>
      <c r="X108" t="s">
        <v>835</v>
      </c>
    </row>
    <row r="109" spans="1:24">
      <c r="A109">
        <v>11</v>
      </c>
      <c r="B109" t="s">
        <v>25</v>
      </c>
      <c r="C109" t="s">
        <v>3593</v>
      </c>
      <c r="D109" t="s">
        <v>253</v>
      </c>
      <c r="E109" t="s">
        <v>257</v>
      </c>
      <c r="F109" t="s">
        <v>259</v>
      </c>
      <c r="G109" t="s">
        <v>259</v>
      </c>
      <c r="H109" t="s">
        <v>259</v>
      </c>
      <c r="I109" t="s">
        <v>261</v>
      </c>
      <c r="J109" t="s">
        <v>257</v>
      </c>
      <c r="K109" t="s">
        <v>3661</v>
      </c>
      <c r="L109" t="s">
        <v>267</v>
      </c>
      <c r="M109" t="s">
        <v>277</v>
      </c>
      <c r="N109" t="s">
        <v>3714</v>
      </c>
      <c r="O109" t="s">
        <v>3715</v>
      </c>
      <c r="P109" t="s">
        <v>3770</v>
      </c>
      <c r="Q109">
        <v>2</v>
      </c>
      <c r="R109" t="s">
        <v>259</v>
      </c>
      <c r="S109" t="s">
        <v>3772</v>
      </c>
      <c r="T109" t="s">
        <v>3784</v>
      </c>
      <c r="U109">
        <v>149195</v>
      </c>
      <c r="V109" t="s">
        <v>3802</v>
      </c>
      <c r="W109" t="s">
        <v>3919</v>
      </c>
      <c r="X109" t="s">
        <v>835</v>
      </c>
    </row>
    <row r="110" spans="1:24">
      <c r="A110">
        <v>12</v>
      </c>
      <c r="B110" t="s">
        <v>843</v>
      </c>
      <c r="C110" t="s">
        <v>3594</v>
      </c>
      <c r="D110" t="s">
        <v>256</v>
      </c>
      <c r="E110" t="s">
        <v>2982</v>
      </c>
      <c r="F110" t="s">
        <v>259</v>
      </c>
      <c r="G110" t="s">
        <v>259</v>
      </c>
      <c r="H110" t="s">
        <v>259</v>
      </c>
      <c r="I110" t="s">
        <v>264</v>
      </c>
      <c r="J110" t="s">
        <v>257</v>
      </c>
      <c r="K110" t="s">
        <v>3661</v>
      </c>
      <c r="L110" t="s">
        <v>267</v>
      </c>
      <c r="M110" t="s">
        <v>277</v>
      </c>
      <c r="N110" t="s">
        <v>3715</v>
      </c>
      <c r="O110" t="s">
        <v>3716</v>
      </c>
      <c r="P110" t="s">
        <v>3770</v>
      </c>
      <c r="Q110">
        <v>2</v>
      </c>
      <c r="R110" t="s">
        <v>259</v>
      </c>
      <c r="S110" t="s">
        <v>3772</v>
      </c>
      <c r="T110" t="s">
        <v>3784</v>
      </c>
      <c r="U110">
        <v>149195</v>
      </c>
      <c r="V110" t="s">
        <v>3802</v>
      </c>
      <c r="W110" t="s">
        <v>3920</v>
      </c>
      <c r="X110" t="s">
        <v>835</v>
      </c>
    </row>
    <row r="111" spans="1:24">
      <c r="A111">
        <v>14</v>
      </c>
      <c r="B111" t="s">
        <v>25</v>
      </c>
      <c r="C111" t="s">
        <v>3498</v>
      </c>
      <c r="D111" t="s">
        <v>253</v>
      </c>
      <c r="E111" t="s">
        <v>257</v>
      </c>
      <c r="F111" t="s">
        <v>259</v>
      </c>
      <c r="G111" t="s">
        <v>259</v>
      </c>
      <c r="H111" t="s">
        <v>259</v>
      </c>
      <c r="I111" t="s">
        <v>261</v>
      </c>
      <c r="J111" t="s">
        <v>257</v>
      </c>
      <c r="K111" t="s">
        <v>3661</v>
      </c>
      <c r="L111" t="s">
        <v>267</v>
      </c>
      <c r="M111" t="s">
        <v>277</v>
      </c>
      <c r="N111" t="s">
        <v>3716</v>
      </c>
      <c r="O111" t="s">
        <v>3759</v>
      </c>
      <c r="P111" t="s">
        <v>3770</v>
      </c>
      <c r="Q111">
        <v>2</v>
      </c>
      <c r="R111" t="s">
        <v>259</v>
      </c>
      <c r="S111" t="s">
        <v>3772</v>
      </c>
      <c r="T111" t="s">
        <v>3784</v>
      </c>
      <c r="U111">
        <v>149195</v>
      </c>
      <c r="V111" t="s">
        <v>3802</v>
      </c>
      <c r="W111" t="s">
        <v>3921</v>
      </c>
      <c r="X111" t="s">
        <v>835</v>
      </c>
    </row>
    <row r="112" spans="1:24">
      <c r="A112">
        <v>16</v>
      </c>
      <c r="B112" t="s">
        <v>27</v>
      </c>
      <c r="C112" t="s">
        <v>3595</v>
      </c>
      <c r="D112" t="s">
        <v>255</v>
      </c>
      <c r="E112" t="s">
        <v>257</v>
      </c>
      <c r="F112" t="s">
        <v>259</v>
      </c>
      <c r="G112" t="s">
        <v>259</v>
      </c>
      <c r="H112" t="s">
        <v>259</v>
      </c>
      <c r="I112" t="s">
        <v>257</v>
      </c>
      <c r="J112" t="s">
        <v>257</v>
      </c>
      <c r="K112" t="s">
        <v>3661</v>
      </c>
      <c r="L112" t="s">
        <v>267</v>
      </c>
      <c r="M112" t="s">
        <v>277</v>
      </c>
      <c r="N112" t="s">
        <v>416</v>
      </c>
      <c r="O112" t="s">
        <v>528</v>
      </c>
      <c r="P112" t="s">
        <v>3770</v>
      </c>
      <c r="Q112">
        <v>2</v>
      </c>
      <c r="R112" t="s">
        <v>259</v>
      </c>
      <c r="S112" t="s">
        <v>3772</v>
      </c>
      <c r="T112" t="s">
        <v>3784</v>
      </c>
      <c r="U112">
        <v>149195</v>
      </c>
      <c r="V112" t="s">
        <v>3802</v>
      </c>
      <c r="W112" t="s">
        <v>3922</v>
      </c>
      <c r="X112" t="s">
        <v>835</v>
      </c>
    </row>
    <row r="113" spans="1:24">
      <c r="A113">
        <v>17</v>
      </c>
      <c r="B113" t="s">
        <v>27</v>
      </c>
      <c r="C113" t="s">
        <v>3596</v>
      </c>
      <c r="D113" t="s">
        <v>255</v>
      </c>
      <c r="E113" t="s">
        <v>257</v>
      </c>
      <c r="F113" t="s">
        <v>259</v>
      </c>
      <c r="G113" t="s">
        <v>259</v>
      </c>
      <c r="H113" t="s">
        <v>259</v>
      </c>
      <c r="I113" t="s">
        <v>257</v>
      </c>
      <c r="J113" t="s">
        <v>257</v>
      </c>
      <c r="K113" t="s">
        <v>3661</v>
      </c>
      <c r="L113" t="s">
        <v>267</v>
      </c>
      <c r="M113" t="s">
        <v>277</v>
      </c>
      <c r="N113" t="s">
        <v>416</v>
      </c>
      <c r="O113" t="s">
        <v>528</v>
      </c>
      <c r="P113" t="s">
        <v>3770</v>
      </c>
      <c r="Q113">
        <v>2</v>
      </c>
      <c r="R113" t="s">
        <v>259</v>
      </c>
      <c r="S113" t="s">
        <v>3772</v>
      </c>
      <c r="T113" t="s">
        <v>3784</v>
      </c>
      <c r="U113">
        <v>149195</v>
      </c>
      <c r="V113" t="s">
        <v>3802</v>
      </c>
      <c r="W113" t="s">
        <v>3923</v>
      </c>
      <c r="X113" t="s">
        <v>835</v>
      </c>
    </row>
    <row r="114" spans="1:24">
      <c r="A114">
        <v>1</v>
      </c>
      <c r="B114" t="s">
        <v>24</v>
      </c>
      <c r="C114" t="s">
        <v>3597</v>
      </c>
      <c r="D114" t="s">
        <v>252</v>
      </c>
      <c r="E114" t="s">
        <v>257</v>
      </c>
      <c r="F114" t="s">
        <v>259</v>
      </c>
      <c r="G114" t="s">
        <v>259</v>
      </c>
      <c r="H114" t="s">
        <v>259</v>
      </c>
      <c r="I114" t="s">
        <v>1065</v>
      </c>
      <c r="J114" t="s">
        <v>257</v>
      </c>
      <c r="K114" t="s">
        <v>3661</v>
      </c>
      <c r="L114" t="s">
        <v>1068</v>
      </c>
      <c r="M114" t="s">
        <v>1077</v>
      </c>
      <c r="N114" t="s">
        <v>2439</v>
      </c>
      <c r="O114" t="s">
        <v>2440</v>
      </c>
      <c r="P114" t="s">
        <v>3770</v>
      </c>
      <c r="Q114">
        <v>1</v>
      </c>
      <c r="R114" t="s">
        <v>259</v>
      </c>
      <c r="S114" t="s">
        <v>3772</v>
      </c>
      <c r="T114" t="s">
        <v>3785</v>
      </c>
      <c r="U114">
        <v>149344</v>
      </c>
      <c r="V114" t="s">
        <v>3803</v>
      </c>
      <c r="W114" t="s">
        <v>3924</v>
      </c>
      <c r="X114" t="s">
        <v>1577</v>
      </c>
    </row>
    <row r="115" spans="1:24">
      <c r="A115">
        <v>2</v>
      </c>
      <c r="B115" t="s">
        <v>25</v>
      </c>
      <c r="C115" t="s">
        <v>3598</v>
      </c>
      <c r="D115" t="s">
        <v>253</v>
      </c>
      <c r="E115" t="s">
        <v>257</v>
      </c>
      <c r="F115" t="s">
        <v>259</v>
      </c>
      <c r="G115" t="s">
        <v>259</v>
      </c>
      <c r="H115" t="s">
        <v>259</v>
      </c>
      <c r="I115" t="s">
        <v>261</v>
      </c>
      <c r="J115" t="s">
        <v>257</v>
      </c>
      <c r="K115" t="s">
        <v>3661</v>
      </c>
      <c r="L115" t="s">
        <v>1068</v>
      </c>
      <c r="M115" t="s">
        <v>1077</v>
      </c>
      <c r="N115" t="s">
        <v>2440</v>
      </c>
      <c r="O115" t="s">
        <v>3717</v>
      </c>
      <c r="P115" t="s">
        <v>3770</v>
      </c>
      <c r="Q115">
        <v>1</v>
      </c>
      <c r="R115" t="s">
        <v>259</v>
      </c>
      <c r="S115" t="s">
        <v>3772</v>
      </c>
      <c r="T115" t="s">
        <v>3785</v>
      </c>
      <c r="U115">
        <v>149344</v>
      </c>
      <c r="V115" t="s">
        <v>3803</v>
      </c>
      <c r="W115" t="s">
        <v>3925</v>
      </c>
      <c r="X115" t="s">
        <v>1577</v>
      </c>
    </row>
    <row r="116" spans="1:24">
      <c r="A116">
        <v>3</v>
      </c>
      <c r="B116" t="s">
        <v>842</v>
      </c>
      <c r="C116" t="s">
        <v>3599</v>
      </c>
      <c r="D116" t="s">
        <v>256</v>
      </c>
      <c r="E116" t="s">
        <v>2982</v>
      </c>
      <c r="F116" t="s">
        <v>259</v>
      </c>
      <c r="G116" t="s">
        <v>259</v>
      </c>
      <c r="H116" t="s">
        <v>259</v>
      </c>
      <c r="I116" t="s">
        <v>257</v>
      </c>
      <c r="J116" t="s">
        <v>257</v>
      </c>
      <c r="K116" t="s">
        <v>3661</v>
      </c>
      <c r="L116" t="s">
        <v>1068</v>
      </c>
      <c r="M116" t="s">
        <v>1077</v>
      </c>
      <c r="N116" t="s">
        <v>3717</v>
      </c>
      <c r="O116" t="s">
        <v>3718</v>
      </c>
      <c r="P116" t="s">
        <v>3770</v>
      </c>
      <c r="Q116">
        <v>1</v>
      </c>
      <c r="R116" t="s">
        <v>259</v>
      </c>
      <c r="S116" t="s">
        <v>3772</v>
      </c>
      <c r="T116" t="s">
        <v>3785</v>
      </c>
      <c r="U116">
        <v>149344</v>
      </c>
      <c r="V116" t="s">
        <v>3803</v>
      </c>
      <c r="W116" t="s">
        <v>3926</v>
      </c>
      <c r="X116" t="s">
        <v>1577</v>
      </c>
    </row>
    <row r="117" spans="1:24">
      <c r="A117">
        <v>5</v>
      </c>
      <c r="B117" t="s">
        <v>25</v>
      </c>
      <c r="C117" t="s">
        <v>3525</v>
      </c>
      <c r="D117" t="s">
        <v>253</v>
      </c>
      <c r="E117" t="s">
        <v>257</v>
      </c>
      <c r="F117" t="s">
        <v>259</v>
      </c>
      <c r="G117" t="s">
        <v>259</v>
      </c>
      <c r="H117" t="s">
        <v>259</v>
      </c>
      <c r="I117" t="s">
        <v>261</v>
      </c>
      <c r="J117" t="s">
        <v>257</v>
      </c>
      <c r="K117" t="s">
        <v>3661</v>
      </c>
      <c r="L117" t="s">
        <v>1068</v>
      </c>
      <c r="M117" t="s">
        <v>1077</v>
      </c>
      <c r="N117" t="s">
        <v>3718</v>
      </c>
      <c r="O117" t="s">
        <v>3760</v>
      </c>
      <c r="P117" t="s">
        <v>3770</v>
      </c>
      <c r="Q117">
        <v>1</v>
      </c>
      <c r="R117" t="s">
        <v>259</v>
      </c>
      <c r="S117" t="s">
        <v>3772</v>
      </c>
      <c r="T117" t="s">
        <v>3785</v>
      </c>
      <c r="U117">
        <v>149344</v>
      </c>
      <c r="V117" t="s">
        <v>3803</v>
      </c>
      <c r="W117" t="s">
        <v>3927</v>
      </c>
      <c r="X117" t="s">
        <v>1577</v>
      </c>
    </row>
    <row r="118" spans="1:24">
      <c r="A118">
        <v>7</v>
      </c>
      <c r="B118" t="s">
        <v>25</v>
      </c>
      <c r="C118" t="s">
        <v>3600</v>
      </c>
      <c r="D118" t="s">
        <v>253</v>
      </c>
      <c r="E118" t="s">
        <v>257</v>
      </c>
      <c r="F118" t="s">
        <v>259</v>
      </c>
      <c r="G118" t="s">
        <v>259</v>
      </c>
      <c r="H118" t="s">
        <v>259</v>
      </c>
      <c r="I118" t="s">
        <v>261</v>
      </c>
      <c r="J118" t="s">
        <v>257</v>
      </c>
      <c r="K118" t="s">
        <v>3661</v>
      </c>
      <c r="L118" t="s">
        <v>1068</v>
      </c>
      <c r="M118" t="s">
        <v>1077</v>
      </c>
      <c r="N118" t="s">
        <v>3719</v>
      </c>
      <c r="O118" t="s">
        <v>3720</v>
      </c>
      <c r="P118" t="s">
        <v>3770</v>
      </c>
      <c r="Q118">
        <v>1</v>
      </c>
      <c r="R118" t="s">
        <v>259</v>
      </c>
      <c r="S118" t="s">
        <v>3772</v>
      </c>
      <c r="T118" t="s">
        <v>3785</v>
      </c>
      <c r="U118">
        <v>149344</v>
      </c>
      <c r="V118" t="s">
        <v>3803</v>
      </c>
      <c r="W118" t="s">
        <v>3928</v>
      </c>
      <c r="X118" t="s">
        <v>1577</v>
      </c>
    </row>
    <row r="119" spans="1:24">
      <c r="A119">
        <v>8</v>
      </c>
      <c r="B119" t="s">
        <v>29</v>
      </c>
      <c r="C119" t="s">
        <v>3601</v>
      </c>
      <c r="D119" t="s">
        <v>256</v>
      </c>
      <c r="E119" t="s">
        <v>2982</v>
      </c>
      <c r="F119" t="s">
        <v>259</v>
      </c>
      <c r="G119" t="s">
        <v>259</v>
      </c>
      <c r="H119" t="s">
        <v>259</v>
      </c>
      <c r="I119" t="s">
        <v>264</v>
      </c>
      <c r="J119" t="s">
        <v>257</v>
      </c>
      <c r="K119" t="s">
        <v>3661</v>
      </c>
      <c r="L119" t="s">
        <v>1068</v>
      </c>
      <c r="M119" t="s">
        <v>1077</v>
      </c>
      <c r="N119" t="s">
        <v>3720</v>
      </c>
      <c r="O119" t="s">
        <v>1178</v>
      </c>
      <c r="P119" t="s">
        <v>3770</v>
      </c>
      <c r="Q119">
        <v>1</v>
      </c>
      <c r="R119" t="s">
        <v>259</v>
      </c>
      <c r="S119" t="s">
        <v>3772</v>
      </c>
      <c r="T119" t="s">
        <v>3785</v>
      </c>
      <c r="U119">
        <v>149344</v>
      </c>
      <c r="V119" t="s">
        <v>3803</v>
      </c>
      <c r="W119" t="s">
        <v>3929</v>
      </c>
      <c r="X119" t="s">
        <v>1577</v>
      </c>
    </row>
    <row r="120" spans="1:24">
      <c r="A120">
        <v>9</v>
      </c>
      <c r="B120" t="s">
        <v>25</v>
      </c>
      <c r="C120" t="s">
        <v>3498</v>
      </c>
      <c r="D120" t="s">
        <v>253</v>
      </c>
      <c r="E120" t="s">
        <v>257</v>
      </c>
      <c r="F120" t="s">
        <v>259</v>
      </c>
      <c r="G120" t="s">
        <v>259</v>
      </c>
      <c r="H120" t="s">
        <v>259</v>
      </c>
      <c r="I120" t="s">
        <v>261</v>
      </c>
      <c r="J120" t="s">
        <v>257</v>
      </c>
      <c r="K120" t="s">
        <v>3661</v>
      </c>
      <c r="L120" t="s">
        <v>1068</v>
      </c>
      <c r="M120" t="s">
        <v>1077</v>
      </c>
      <c r="N120" t="s">
        <v>1178</v>
      </c>
      <c r="O120" t="s">
        <v>1267</v>
      </c>
      <c r="P120" t="s">
        <v>3770</v>
      </c>
      <c r="Q120">
        <v>1</v>
      </c>
      <c r="R120" t="s">
        <v>259</v>
      </c>
      <c r="S120" t="s">
        <v>3772</v>
      </c>
      <c r="T120" t="s">
        <v>3785</v>
      </c>
      <c r="U120">
        <v>149344</v>
      </c>
      <c r="V120" t="s">
        <v>3803</v>
      </c>
      <c r="W120" t="s">
        <v>3930</v>
      </c>
      <c r="X120" t="s">
        <v>1577</v>
      </c>
    </row>
    <row r="121" spans="1:24">
      <c r="A121">
        <v>11</v>
      </c>
      <c r="B121" t="s">
        <v>27</v>
      </c>
      <c r="C121" t="s">
        <v>3602</v>
      </c>
      <c r="D121" t="s">
        <v>255</v>
      </c>
      <c r="E121" t="s">
        <v>257</v>
      </c>
      <c r="F121" t="s">
        <v>259</v>
      </c>
      <c r="G121" t="s">
        <v>259</v>
      </c>
      <c r="H121" t="s">
        <v>259</v>
      </c>
      <c r="I121" t="s">
        <v>257</v>
      </c>
      <c r="J121" t="s">
        <v>257</v>
      </c>
      <c r="K121" t="s">
        <v>3661</v>
      </c>
      <c r="L121" t="s">
        <v>1068</v>
      </c>
      <c r="M121" t="s">
        <v>1077</v>
      </c>
      <c r="N121" t="s">
        <v>1171</v>
      </c>
      <c r="O121" t="s">
        <v>1266</v>
      </c>
      <c r="P121" t="s">
        <v>3770</v>
      </c>
      <c r="Q121">
        <v>1</v>
      </c>
      <c r="R121" t="s">
        <v>259</v>
      </c>
      <c r="S121" t="s">
        <v>3772</v>
      </c>
      <c r="T121" t="s">
        <v>3785</v>
      </c>
      <c r="U121">
        <v>149344</v>
      </c>
      <c r="V121" t="s">
        <v>3803</v>
      </c>
      <c r="W121" t="s">
        <v>3931</v>
      </c>
      <c r="X121" t="s">
        <v>1577</v>
      </c>
    </row>
    <row r="122" spans="1:24">
      <c r="A122">
        <v>1</v>
      </c>
      <c r="B122" t="s">
        <v>24</v>
      </c>
      <c r="C122" t="s">
        <v>3603</v>
      </c>
      <c r="D122" t="s">
        <v>252</v>
      </c>
      <c r="E122" t="s">
        <v>257</v>
      </c>
      <c r="F122" t="s">
        <v>259</v>
      </c>
      <c r="G122" t="s">
        <v>259</v>
      </c>
      <c r="H122" t="s">
        <v>259</v>
      </c>
      <c r="I122" t="s">
        <v>1066</v>
      </c>
      <c r="J122" t="s">
        <v>257</v>
      </c>
      <c r="K122" t="s">
        <v>3661</v>
      </c>
      <c r="L122" t="s">
        <v>268</v>
      </c>
      <c r="M122" t="s">
        <v>278</v>
      </c>
      <c r="N122" t="s">
        <v>417</v>
      </c>
      <c r="O122" t="s">
        <v>1804</v>
      </c>
      <c r="P122" t="s">
        <v>3770</v>
      </c>
      <c r="Q122">
        <v>2</v>
      </c>
      <c r="R122" t="s">
        <v>259</v>
      </c>
      <c r="S122" t="s">
        <v>3772</v>
      </c>
      <c r="T122" t="s">
        <v>3785</v>
      </c>
      <c r="U122">
        <v>149353</v>
      </c>
      <c r="V122" t="s">
        <v>3804</v>
      </c>
      <c r="W122" t="s">
        <v>3932</v>
      </c>
      <c r="X122" t="s">
        <v>836</v>
      </c>
    </row>
    <row r="123" spans="1:24">
      <c r="A123">
        <v>2</v>
      </c>
      <c r="B123" t="s">
        <v>25</v>
      </c>
      <c r="C123" t="s">
        <v>3604</v>
      </c>
      <c r="D123" t="s">
        <v>253</v>
      </c>
      <c r="E123" t="s">
        <v>257</v>
      </c>
      <c r="F123" t="s">
        <v>259</v>
      </c>
      <c r="G123" t="s">
        <v>259</v>
      </c>
      <c r="H123" t="s">
        <v>259</v>
      </c>
      <c r="I123" t="s">
        <v>261</v>
      </c>
      <c r="J123" t="s">
        <v>257</v>
      </c>
      <c r="K123" t="s">
        <v>3661</v>
      </c>
      <c r="L123" t="s">
        <v>268</v>
      </c>
      <c r="M123" t="s">
        <v>278</v>
      </c>
      <c r="N123" t="s">
        <v>1804</v>
      </c>
      <c r="O123" t="s">
        <v>3721</v>
      </c>
      <c r="P123" t="s">
        <v>3770</v>
      </c>
      <c r="Q123">
        <v>2</v>
      </c>
      <c r="R123" t="s">
        <v>259</v>
      </c>
      <c r="S123" t="s">
        <v>3772</v>
      </c>
      <c r="T123" t="s">
        <v>3785</v>
      </c>
      <c r="U123">
        <v>149353</v>
      </c>
      <c r="V123" t="s">
        <v>3804</v>
      </c>
      <c r="W123" t="s">
        <v>3933</v>
      </c>
      <c r="X123" t="s">
        <v>836</v>
      </c>
    </row>
    <row r="124" spans="1:24">
      <c r="A124">
        <v>3</v>
      </c>
      <c r="B124" t="s">
        <v>842</v>
      </c>
      <c r="C124" t="s">
        <v>3605</v>
      </c>
      <c r="D124" t="s">
        <v>252</v>
      </c>
      <c r="E124" t="s">
        <v>2982</v>
      </c>
      <c r="F124" t="s">
        <v>259</v>
      </c>
      <c r="G124" t="s">
        <v>259</v>
      </c>
      <c r="H124" t="s">
        <v>259</v>
      </c>
      <c r="I124" t="s">
        <v>262</v>
      </c>
      <c r="J124" t="s">
        <v>257</v>
      </c>
      <c r="K124" t="s">
        <v>3661</v>
      </c>
      <c r="L124" t="s">
        <v>268</v>
      </c>
      <c r="M124" t="s">
        <v>278</v>
      </c>
      <c r="N124" t="s">
        <v>3721</v>
      </c>
      <c r="O124" t="s">
        <v>424</v>
      </c>
      <c r="P124" t="s">
        <v>3770</v>
      </c>
      <c r="Q124">
        <v>2</v>
      </c>
      <c r="R124" t="s">
        <v>259</v>
      </c>
      <c r="S124" t="s">
        <v>3772</v>
      </c>
      <c r="T124" t="s">
        <v>3785</v>
      </c>
      <c r="U124">
        <v>149353</v>
      </c>
      <c r="V124" t="s">
        <v>3804</v>
      </c>
      <c r="W124" t="s">
        <v>3934</v>
      </c>
      <c r="X124" t="s">
        <v>836</v>
      </c>
    </row>
    <row r="125" spans="1:24">
      <c r="A125">
        <v>8</v>
      </c>
      <c r="B125" t="s">
        <v>26</v>
      </c>
      <c r="C125" t="s">
        <v>3606</v>
      </c>
      <c r="D125" t="s">
        <v>254</v>
      </c>
      <c r="E125" t="s">
        <v>257</v>
      </c>
      <c r="F125" t="s">
        <v>259</v>
      </c>
      <c r="G125" t="s">
        <v>259</v>
      </c>
      <c r="H125" t="s">
        <v>259</v>
      </c>
      <c r="I125" t="s">
        <v>263</v>
      </c>
      <c r="J125" t="s">
        <v>257</v>
      </c>
      <c r="K125" t="s">
        <v>3661</v>
      </c>
      <c r="L125" t="s">
        <v>268</v>
      </c>
      <c r="M125" t="s">
        <v>278</v>
      </c>
      <c r="N125" t="s">
        <v>424</v>
      </c>
      <c r="O125" t="s">
        <v>1193</v>
      </c>
      <c r="P125" t="s">
        <v>3770</v>
      </c>
      <c r="Q125">
        <v>2</v>
      </c>
      <c r="R125" t="s">
        <v>259</v>
      </c>
      <c r="S125" t="s">
        <v>3772</v>
      </c>
      <c r="T125" t="s">
        <v>3785</v>
      </c>
      <c r="U125">
        <v>149353</v>
      </c>
      <c r="V125" t="s">
        <v>3804</v>
      </c>
      <c r="W125" t="s">
        <v>3935</v>
      </c>
      <c r="X125" t="s">
        <v>836</v>
      </c>
    </row>
    <row r="126" spans="1:24">
      <c r="A126">
        <v>9</v>
      </c>
      <c r="B126" t="s">
        <v>842</v>
      </c>
      <c r="C126" t="s">
        <v>3607</v>
      </c>
      <c r="D126" t="s">
        <v>252</v>
      </c>
      <c r="E126" t="s">
        <v>2982</v>
      </c>
      <c r="F126" t="s">
        <v>259</v>
      </c>
      <c r="G126" t="s">
        <v>259</v>
      </c>
      <c r="H126" t="s">
        <v>259</v>
      </c>
      <c r="I126" t="s">
        <v>262</v>
      </c>
      <c r="J126" t="s">
        <v>257</v>
      </c>
      <c r="K126" t="s">
        <v>3661</v>
      </c>
      <c r="L126" t="s">
        <v>268</v>
      </c>
      <c r="M126" t="s">
        <v>278</v>
      </c>
      <c r="N126" t="s">
        <v>1193</v>
      </c>
      <c r="O126" t="s">
        <v>3722</v>
      </c>
      <c r="P126" t="s">
        <v>3770</v>
      </c>
      <c r="Q126">
        <v>2</v>
      </c>
      <c r="R126" t="s">
        <v>259</v>
      </c>
      <c r="S126" t="s">
        <v>3772</v>
      </c>
      <c r="T126" t="s">
        <v>3785</v>
      </c>
      <c r="U126">
        <v>149353</v>
      </c>
      <c r="V126" t="s">
        <v>3804</v>
      </c>
      <c r="W126" t="s">
        <v>3936</v>
      </c>
      <c r="X126" t="s">
        <v>836</v>
      </c>
    </row>
    <row r="127" spans="1:24">
      <c r="A127">
        <v>13</v>
      </c>
      <c r="B127" t="s">
        <v>25</v>
      </c>
      <c r="C127" t="s">
        <v>3608</v>
      </c>
      <c r="D127" t="s">
        <v>253</v>
      </c>
      <c r="E127" t="s">
        <v>257</v>
      </c>
      <c r="F127" t="s">
        <v>259</v>
      </c>
      <c r="G127" t="s">
        <v>259</v>
      </c>
      <c r="H127" t="s">
        <v>259</v>
      </c>
      <c r="I127" t="s">
        <v>261</v>
      </c>
      <c r="J127" t="s">
        <v>257</v>
      </c>
      <c r="K127" t="s">
        <v>3661</v>
      </c>
      <c r="L127" t="s">
        <v>268</v>
      </c>
      <c r="M127" t="s">
        <v>278</v>
      </c>
      <c r="N127" t="s">
        <v>3722</v>
      </c>
      <c r="O127" t="s">
        <v>3723</v>
      </c>
      <c r="P127" t="s">
        <v>3770</v>
      </c>
      <c r="Q127">
        <v>2</v>
      </c>
      <c r="R127" t="s">
        <v>259</v>
      </c>
      <c r="S127" t="s">
        <v>3772</v>
      </c>
      <c r="T127" t="s">
        <v>3785</v>
      </c>
      <c r="U127">
        <v>149353</v>
      </c>
      <c r="V127" t="s">
        <v>3804</v>
      </c>
      <c r="W127" t="s">
        <v>3937</v>
      </c>
      <c r="X127" t="s">
        <v>836</v>
      </c>
    </row>
    <row r="128" spans="1:24">
      <c r="A128">
        <v>14</v>
      </c>
      <c r="B128" t="s">
        <v>29</v>
      </c>
      <c r="C128" t="s">
        <v>3609</v>
      </c>
      <c r="D128" t="s">
        <v>256</v>
      </c>
      <c r="E128" t="s">
        <v>2982</v>
      </c>
      <c r="F128" t="s">
        <v>259</v>
      </c>
      <c r="G128" t="s">
        <v>259</v>
      </c>
      <c r="H128" t="s">
        <v>259</v>
      </c>
      <c r="I128" t="s">
        <v>264</v>
      </c>
      <c r="J128" t="s">
        <v>257</v>
      </c>
      <c r="K128" t="s">
        <v>3661</v>
      </c>
      <c r="L128" t="s">
        <v>268</v>
      </c>
      <c r="M128" t="s">
        <v>278</v>
      </c>
      <c r="N128" t="s">
        <v>3723</v>
      </c>
      <c r="O128" t="s">
        <v>3724</v>
      </c>
      <c r="P128" t="s">
        <v>3770</v>
      </c>
      <c r="Q128">
        <v>2</v>
      </c>
      <c r="R128" t="s">
        <v>259</v>
      </c>
      <c r="S128" t="s">
        <v>3772</v>
      </c>
      <c r="T128" t="s">
        <v>3785</v>
      </c>
      <c r="U128">
        <v>149353</v>
      </c>
      <c r="V128" t="s">
        <v>3804</v>
      </c>
      <c r="W128" t="s">
        <v>3938</v>
      </c>
      <c r="X128" t="s">
        <v>836</v>
      </c>
    </row>
    <row r="129" spans="1:24">
      <c r="A129">
        <v>15</v>
      </c>
      <c r="B129" t="s">
        <v>25</v>
      </c>
      <c r="C129" t="s">
        <v>3610</v>
      </c>
      <c r="D129" t="s">
        <v>253</v>
      </c>
      <c r="E129" t="s">
        <v>257</v>
      </c>
      <c r="F129" t="s">
        <v>259</v>
      </c>
      <c r="G129" t="s">
        <v>259</v>
      </c>
      <c r="H129" t="s">
        <v>259</v>
      </c>
      <c r="I129" t="s">
        <v>261</v>
      </c>
      <c r="J129" t="s">
        <v>257</v>
      </c>
      <c r="K129" t="s">
        <v>3661</v>
      </c>
      <c r="L129" t="s">
        <v>268</v>
      </c>
      <c r="M129" t="s">
        <v>278</v>
      </c>
      <c r="N129" t="s">
        <v>3724</v>
      </c>
      <c r="O129" t="s">
        <v>3366</v>
      </c>
      <c r="P129" t="s">
        <v>3770</v>
      </c>
      <c r="Q129">
        <v>2</v>
      </c>
      <c r="R129" t="s">
        <v>259</v>
      </c>
      <c r="S129" t="s">
        <v>3772</v>
      </c>
      <c r="T129" t="s">
        <v>3785</v>
      </c>
      <c r="U129">
        <v>149353</v>
      </c>
      <c r="V129" t="s">
        <v>3804</v>
      </c>
      <c r="W129" t="s">
        <v>3939</v>
      </c>
      <c r="X129" t="s">
        <v>836</v>
      </c>
    </row>
    <row r="130" spans="1:24">
      <c r="A130">
        <v>16</v>
      </c>
      <c r="B130" t="s">
        <v>842</v>
      </c>
      <c r="C130" t="s">
        <v>3611</v>
      </c>
      <c r="D130" t="s">
        <v>256</v>
      </c>
      <c r="E130" t="s">
        <v>3228</v>
      </c>
      <c r="F130" t="s">
        <v>259</v>
      </c>
      <c r="G130" t="s">
        <v>259</v>
      </c>
      <c r="H130" t="s">
        <v>259</v>
      </c>
      <c r="I130" t="s">
        <v>1065</v>
      </c>
      <c r="J130" t="s">
        <v>257</v>
      </c>
      <c r="K130" t="s">
        <v>3661</v>
      </c>
      <c r="L130" t="s">
        <v>268</v>
      </c>
      <c r="M130" t="s">
        <v>278</v>
      </c>
      <c r="N130" t="s">
        <v>3366</v>
      </c>
      <c r="O130" t="s">
        <v>2459</v>
      </c>
      <c r="P130" t="s">
        <v>3770</v>
      </c>
      <c r="Q130">
        <v>2</v>
      </c>
      <c r="R130" t="s">
        <v>259</v>
      </c>
      <c r="S130" t="s">
        <v>3772</v>
      </c>
      <c r="T130" t="s">
        <v>3785</v>
      </c>
      <c r="U130">
        <v>149353</v>
      </c>
      <c r="V130" t="s">
        <v>3804</v>
      </c>
      <c r="W130" t="s">
        <v>3940</v>
      </c>
      <c r="X130" t="s">
        <v>836</v>
      </c>
    </row>
    <row r="131" spans="1:24">
      <c r="A131">
        <v>17</v>
      </c>
      <c r="B131" t="s">
        <v>25</v>
      </c>
      <c r="C131" t="s">
        <v>3612</v>
      </c>
      <c r="D131" t="s">
        <v>253</v>
      </c>
      <c r="E131" t="s">
        <v>257</v>
      </c>
      <c r="F131" t="s">
        <v>259</v>
      </c>
      <c r="G131" t="s">
        <v>259</v>
      </c>
      <c r="H131" t="s">
        <v>259</v>
      </c>
      <c r="I131" t="s">
        <v>261</v>
      </c>
      <c r="J131" t="s">
        <v>257</v>
      </c>
      <c r="K131" t="s">
        <v>3661</v>
      </c>
      <c r="L131" t="s">
        <v>268</v>
      </c>
      <c r="M131" t="s">
        <v>278</v>
      </c>
      <c r="N131" t="s">
        <v>2459</v>
      </c>
      <c r="O131" t="s">
        <v>3725</v>
      </c>
      <c r="P131" t="s">
        <v>3770</v>
      </c>
      <c r="Q131">
        <v>2</v>
      </c>
      <c r="R131" t="s">
        <v>259</v>
      </c>
      <c r="S131" t="s">
        <v>3772</v>
      </c>
      <c r="T131" t="s">
        <v>3785</v>
      </c>
      <c r="U131">
        <v>149353</v>
      </c>
      <c r="V131" t="s">
        <v>3804</v>
      </c>
      <c r="W131" t="s">
        <v>3941</v>
      </c>
      <c r="X131" t="s">
        <v>836</v>
      </c>
    </row>
    <row r="132" spans="1:24">
      <c r="A132">
        <v>18</v>
      </c>
      <c r="B132" t="s">
        <v>843</v>
      </c>
      <c r="C132" t="s">
        <v>3613</v>
      </c>
      <c r="D132" t="s">
        <v>256</v>
      </c>
      <c r="E132" t="s">
        <v>2982</v>
      </c>
      <c r="F132" t="s">
        <v>259</v>
      </c>
      <c r="G132" t="s">
        <v>259</v>
      </c>
      <c r="H132" t="s">
        <v>259</v>
      </c>
      <c r="I132" t="s">
        <v>264</v>
      </c>
      <c r="J132" t="s">
        <v>257</v>
      </c>
      <c r="K132" t="s">
        <v>3661</v>
      </c>
      <c r="L132" t="s">
        <v>268</v>
      </c>
      <c r="M132" t="s">
        <v>278</v>
      </c>
      <c r="N132" t="s">
        <v>3725</v>
      </c>
      <c r="O132" t="s">
        <v>3726</v>
      </c>
      <c r="P132" t="s">
        <v>3770</v>
      </c>
      <c r="Q132">
        <v>2</v>
      </c>
      <c r="R132" t="s">
        <v>259</v>
      </c>
      <c r="S132" t="s">
        <v>3772</v>
      </c>
      <c r="T132" t="s">
        <v>3785</v>
      </c>
      <c r="U132">
        <v>149353</v>
      </c>
      <c r="V132" t="s">
        <v>3804</v>
      </c>
      <c r="W132" t="s">
        <v>3942</v>
      </c>
      <c r="X132" t="s">
        <v>836</v>
      </c>
    </row>
    <row r="133" spans="1:24">
      <c r="A133">
        <v>19</v>
      </c>
      <c r="B133" t="s">
        <v>25</v>
      </c>
      <c r="C133" t="s">
        <v>3498</v>
      </c>
      <c r="D133" t="s">
        <v>253</v>
      </c>
      <c r="E133" t="s">
        <v>257</v>
      </c>
      <c r="F133" t="s">
        <v>259</v>
      </c>
      <c r="G133" t="s">
        <v>259</v>
      </c>
      <c r="H133" t="s">
        <v>259</v>
      </c>
      <c r="I133" t="s">
        <v>261</v>
      </c>
      <c r="J133" t="s">
        <v>257</v>
      </c>
      <c r="K133" t="s">
        <v>3661</v>
      </c>
      <c r="L133" t="s">
        <v>268</v>
      </c>
      <c r="M133" t="s">
        <v>278</v>
      </c>
      <c r="N133" t="s">
        <v>3726</v>
      </c>
      <c r="O133" t="s">
        <v>3761</v>
      </c>
      <c r="P133" t="s">
        <v>3770</v>
      </c>
      <c r="Q133">
        <v>2</v>
      </c>
      <c r="R133" t="s">
        <v>259</v>
      </c>
      <c r="S133" t="s">
        <v>3772</v>
      </c>
      <c r="T133" t="s">
        <v>3785</v>
      </c>
      <c r="U133">
        <v>149353</v>
      </c>
      <c r="V133" t="s">
        <v>3804</v>
      </c>
      <c r="W133" t="s">
        <v>3943</v>
      </c>
      <c r="X133" t="s">
        <v>836</v>
      </c>
    </row>
    <row r="134" spans="1:24">
      <c r="A134">
        <v>20</v>
      </c>
      <c r="B134" t="s">
        <v>27</v>
      </c>
      <c r="C134" t="s">
        <v>3614</v>
      </c>
      <c r="D134" t="s">
        <v>255</v>
      </c>
      <c r="E134" t="s">
        <v>257</v>
      </c>
      <c r="F134" t="s">
        <v>259</v>
      </c>
      <c r="G134" t="s">
        <v>259</v>
      </c>
      <c r="H134" t="s">
        <v>259</v>
      </c>
      <c r="I134" t="s">
        <v>257</v>
      </c>
      <c r="J134" t="s">
        <v>257</v>
      </c>
      <c r="K134" t="s">
        <v>3661</v>
      </c>
      <c r="L134" t="s">
        <v>268</v>
      </c>
      <c r="M134" t="s">
        <v>278</v>
      </c>
      <c r="N134" t="s">
        <v>431</v>
      </c>
      <c r="O134" t="s">
        <v>530</v>
      </c>
      <c r="P134" t="s">
        <v>3770</v>
      </c>
      <c r="Q134">
        <v>2</v>
      </c>
      <c r="R134" t="s">
        <v>259</v>
      </c>
      <c r="S134" t="s">
        <v>3772</v>
      </c>
      <c r="T134" t="s">
        <v>3785</v>
      </c>
      <c r="U134">
        <v>149353</v>
      </c>
      <c r="V134" t="s">
        <v>3804</v>
      </c>
      <c r="W134" t="s">
        <v>3944</v>
      </c>
      <c r="X134" t="s">
        <v>836</v>
      </c>
    </row>
    <row r="135" spans="1:24">
      <c r="A135">
        <v>1</v>
      </c>
      <c r="B135" t="s">
        <v>24</v>
      </c>
      <c r="C135" t="s">
        <v>3615</v>
      </c>
      <c r="D135" t="s">
        <v>252</v>
      </c>
      <c r="E135" t="s">
        <v>257</v>
      </c>
      <c r="F135" t="s">
        <v>259</v>
      </c>
      <c r="G135" t="s">
        <v>259</v>
      </c>
      <c r="H135" t="s">
        <v>259</v>
      </c>
      <c r="I135" t="s">
        <v>1065</v>
      </c>
      <c r="J135" t="s">
        <v>257</v>
      </c>
      <c r="K135" t="s">
        <v>3661</v>
      </c>
      <c r="L135" t="s">
        <v>269</v>
      </c>
      <c r="M135" t="s">
        <v>279</v>
      </c>
      <c r="N135" t="s">
        <v>432</v>
      </c>
      <c r="O135" t="s">
        <v>1813</v>
      </c>
      <c r="P135" t="s">
        <v>3770</v>
      </c>
      <c r="Q135">
        <v>2</v>
      </c>
      <c r="R135" t="s">
        <v>259</v>
      </c>
      <c r="S135" t="s">
        <v>3772</v>
      </c>
      <c r="T135" t="s">
        <v>3786</v>
      </c>
      <c r="U135">
        <v>149427</v>
      </c>
      <c r="V135" t="s">
        <v>3805</v>
      </c>
      <c r="W135" t="s">
        <v>3945</v>
      </c>
      <c r="X135" t="s">
        <v>837</v>
      </c>
    </row>
    <row r="136" spans="1:24">
      <c r="A136">
        <v>2</v>
      </c>
      <c r="B136" t="s">
        <v>25</v>
      </c>
      <c r="C136" t="s">
        <v>3616</v>
      </c>
      <c r="D136" t="s">
        <v>253</v>
      </c>
      <c r="E136" t="s">
        <v>257</v>
      </c>
      <c r="F136" t="s">
        <v>259</v>
      </c>
      <c r="G136" t="s">
        <v>259</v>
      </c>
      <c r="H136" t="s">
        <v>259</v>
      </c>
      <c r="I136" t="s">
        <v>261</v>
      </c>
      <c r="J136" t="s">
        <v>257</v>
      </c>
      <c r="K136" t="s">
        <v>3661</v>
      </c>
      <c r="L136" t="s">
        <v>269</v>
      </c>
      <c r="M136" t="s">
        <v>279</v>
      </c>
      <c r="N136" t="s">
        <v>1813</v>
      </c>
      <c r="O136" t="s">
        <v>3727</v>
      </c>
      <c r="P136" t="s">
        <v>3770</v>
      </c>
      <c r="Q136">
        <v>2</v>
      </c>
      <c r="R136" t="s">
        <v>259</v>
      </c>
      <c r="S136" t="s">
        <v>3772</v>
      </c>
      <c r="T136" t="s">
        <v>3786</v>
      </c>
      <c r="U136">
        <v>149427</v>
      </c>
      <c r="V136" t="s">
        <v>3805</v>
      </c>
      <c r="W136" t="s">
        <v>3946</v>
      </c>
      <c r="X136" t="s">
        <v>837</v>
      </c>
    </row>
    <row r="137" spans="1:24">
      <c r="A137">
        <v>3</v>
      </c>
      <c r="B137" t="s">
        <v>842</v>
      </c>
      <c r="C137" t="s">
        <v>3617</v>
      </c>
      <c r="D137" t="s">
        <v>256</v>
      </c>
      <c r="E137" t="s">
        <v>3228</v>
      </c>
      <c r="F137" t="s">
        <v>259</v>
      </c>
      <c r="G137" t="s">
        <v>259</v>
      </c>
      <c r="H137" t="s">
        <v>259</v>
      </c>
      <c r="I137" t="s">
        <v>264</v>
      </c>
      <c r="J137" t="s">
        <v>257</v>
      </c>
      <c r="K137" t="s">
        <v>3661</v>
      </c>
      <c r="L137" t="s">
        <v>269</v>
      </c>
      <c r="M137" t="s">
        <v>279</v>
      </c>
      <c r="N137" t="s">
        <v>3727</v>
      </c>
      <c r="O137" t="s">
        <v>1198</v>
      </c>
      <c r="P137" t="s">
        <v>3770</v>
      </c>
      <c r="Q137">
        <v>2</v>
      </c>
      <c r="R137" t="s">
        <v>259</v>
      </c>
      <c r="S137" t="s">
        <v>3772</v>
      </c>
      <c r="T137" t="s">
        <v>3786</v>
      </c>
      <c r="U137">
        <v>149427</v>
      </c>
      <c r="V137" t="s">
        <v>3805</v>
      </c>
      <c r="W137" t="s">
        <v>3947</v>
      </c>
      <c r="X137" t="s">
        <v>837</v>
      </c>
    </row>
    <row r="138" spans="1:24">
      <c r="A138">
        <v>4</v>
      </c>
      <c r="B138" t="s">
        <v>26</v>
      </c>
      <c r="C138" t="s">
        <v>3618</v>
      </c>
      <c r="D138" t="s">
        <v>254</v>
      </c>
      <c r="E138" t="s">
        <v>257</v>
      </c>
      <c r="F138" t="s">
        <v>259</v>
      </c>
      <c r="G138" t="s">
        <v>259</v>
      </c>
      <c r="H138" t="s">
        <v>259</v>
      </c>
      <c r="I138" t="s">
        <v>263</v>
      </c>
      <c r="J138" t="s">
        <v>257</v>
      </c>
      <c r="K138" t="s">
        <v>3661</v>
      </c>
      <c r="L138" t="s">
        <v>269</v>
      </c>
      <c r="M138" t="s">
        <v>279</v>
      </c>
      <c r="N138" t="s">
        <v>1198</v>
      </c>
      <c r="O138" t="s">
        <v>442</v>
      </c>
      <c r="P138" t="s">
        <v>3770</v>
      </c>
      <c r="Q138">
        <v>2</v>
      </c>
      <c r="R138" t="s">
        <v>259</v>
      </c>
      <c r="S138" t="s">
        <v>3772</v>
      </c>
      <c r="T138" t="s">
        <v>3786</v>
      </c>
      <c r="U138">
        <v>149427</v>
      </c>
      <c r="V138" t="s">
        <v>3805</v>
      </c>
      <c r="W138" t="s">
        <v>3948</v>
      </c>
      <c r="X138" t="s">
        <v>837</v>
      </c>
    </row>
    <row r="139" spans="1:24">
      <c r="A139">
        <v>5</v>
      </c>
      <c r="B139" t="s">
        <v>842</v>
      </c>
      <c r="C139" t="s">
        <v>3619</v>
      </c>
      <c r="D139" t="s">
        <v>256</v>
      </c>
      <c r="E139" t="s">
        <v>3228</v>
      </c>
      <c r="F139" t="s">
        <v>259</v>
      </c>
      <c r="G139" t="s">
        <v>259</v>
      </c>
      <c r="H139" t="s">
        <v>259</v>
      </c>
      <c r="I139" t="s">
        <v>264</v>
      </c>
      <c r="J139" t="s">
        <v>257</v>
      </c>
      <c r="K139" t="s">
        <v>3661</v>
      </c>
      <c r="L139" t="s">
        <v>269</v>
      </c>
      <c r="M139" t="s">
        <v>279</v>
      </c>
      <c r="N139" t="s">
        <v>442</v>
      </c>
      <c r="O139" t="s">
        <v>3728</v>
      </c>
      <c r="P139" t="s">
        <v>3770</v>
      </c>
      <c r="Q139">
        <v>2</v>
      </c>
      <c r="R139" t="s">
        <v>259</v>
      </c>
      <c r="S139" t="s">
        <v>3772</v>
      </c>
      <c r="T139" t="s">
        <v>3786</v>
      </c>
      <c r="U139">
        <v>149427</v>
      </c>
      <c r="V139" t="s">
        <v>3805</v>
      </c>
      <c r="W139" t="s">
        <v>3949</v>
      </c>
      <c r="X139" t="s">
        <v>837</v>
      </c>
    </row>
    <row r="140" spans="1:24">
      <c r="A140">
        <v>7</v>
      </c>
      <c r="B140" t="s">
        <v>25</v>
      </c>
      <c r="C140" t="s">
        <v>3620</v>
      </c>
      <c r="D140" t="s">
        <v>253</v>
      </c>
      <c r="E140" t="s">
        <v>257</v>
      </c>
      <c r="F140" t="s">
        <v>259</v>
      </c>
      <c r="G140" t="s">
        <v>259</v>
      </c>
      <c r="H140" t="s">
        <v>259</v>
      </c>
      <c r="I140" t="s">
        <v>261</v>
      </c>
      <c r="J140" t="s">
        <v>257</v>
      </c>
      <c r="K140" t="s">
        <v>3661</v>
      </c>
      <c r="L140" t="s">
        <v>269</v>
      </c>
      <c r="M140" t="s">
        <v>279</v>
      </c>
      <c r="N140" t="s">
        <v>3728</v>
      </c>
      <c r="O140" t="s">
        <v>3353</v>
      </c>
      <c r="P140" t="s">
        <v>3770</v>
      </c>
      <c r="Q140">
        <v>2</v>
      </c>
      <c r="R140" t="s">
        <v>259</v>
      </c>
      <c r="S140" t="s">
        <v>3772</v>
      </c>
      <c r="T140" t="s">
        <v>3786</v>
      </c>
      <c r="U140">
        <v>149427</v>
      </c>
      <c r="V140" t="s">
        <v>3805</v>
      </c>
      <c r="W140" t="s">
        <v>3950</v>
      </c>
      <c r="X140" t="s">
        <v>837</v>
      </c>
    </row>
    <row r="141" spans="1:24">
      <c r="A141">
        <v>8</v>
      </c>
      <c r="B141" t="s">
        <v>25</v>
      </c>
      <c r="C141" t="s">
        <v>3621</v>
      </c>
      <c r="D141" t="s">
        <v>253</v>
      </c>
      <c r="E141" t="s">
        <v>257</v>
      </c>
      <c r="F141" t="s">
        <v>259</v>
      </c>
      <c r="G141" t="s">
        <v>259</v>
      </c>
      <c r="H141" t="s">
        <v>259</v>
      </c>
      <c r="I141" t="s">
        <v>261</v>
      </c>
      <c r="J141" t="s">
        <v>257</v>
      </c>
      <c r="K141" t="s">
        <v>3661</v>
      </c>
      <c r="L141" t="s">
        <v>269</v>
      </c>
      <c r="M141" t="s">
        <v>279</v>
      </c>
      <c r="N141" t="s">
        <v>3353</v>
      </c>
      <c r="O141" t="s">
        <v>3762</v>
      </c>
      <c r="P141" t="s">
        <v>3770</v>
      </c>
      <c r="Q141">
        <v>2</v>
      </c>
      <c r="R141" t="s">
        <v>259</v>
      </c>
      <c r="S141" t="s">
        <v>3772</v>
      </c>
      <c r="T141" t="s">
        <v>3786</v>
      </c>
      <c r="U141">
        <v>149427</v>
      </c>
      <c r="V141" t="s">
        <v>3805</v>
      </c>
      <c r="W141" t="s">
        <v>3951</v>
      </c>
      <c r="X141" t="s">
        <v>837</v>
      </c>
    </row>
    <row r="142" spans="1:24">
      <c r="A142">
        <v>10</v>
      </c>
      <c r="B142" t="s">
        <v>27</v>
      </c>
      <c r="C142" t="s">
        <v>3622</v>
      </c>
      <c r="D142" t="s">
        <v>255</v>
      </c>
      <c r="E142" t="s">
        <v>257</v>
      </c>
      <c r="F142" t="s">
        <v>259</v>
      </c>
      <c r="G142" t="s">
        <v>259</v>
      </c>
      <c r="H142" t="s">
        <v>259</v>
      </c>
      <c r="I142" t="s">
        <v>257</v>
      </c>
      <c r="J142" t="s">
        <v>257</v>
      </c>
      <c r="K142" t="s">
        <v>3661</v>
      </c>
      <c r="L142" t="s">
        <v>269</v>
      </c>
      <c r="M142" t="s">
        <v>279</v>
      </c>
      <c r="N142" t="s">
        <v>453</v>
      </c>
      <c r="O142" t="s">
        <v>532</v>
      </c>
      <c r="P142" t="s">
        <v>3770</v>
      </c>
      <c r="Q142">
        <v>2</v>
      </c>
      <c r="R142" t="s">
        <v>259</v>
      </c>
      <c r="S142" t="s">
        <v>3772</v>
      </c>
      <c r="T142" t="s">
        <v>3786</v>
      </c>
      <c r="U142">
        <v>149427</v>
      </c>
      <c r="V142" t="s">
        <v>3805</v>
      </c>
      <c r="W142" t="s">
        <v>3952</v>
      </c>
      <c r="X142" t="s">
        <v>837</v>
      </c>
    </row>
    <row r="143" spans="1:24">
      <c r="A143">
        <v>1</v>
      </c>
      <c r="B143" t="s">
        <v>24</v>
      </c>
      <c r="C143" t="s">
        <v>3623</v>
      </c>
      <c r="D143" t="s">
        <v>252</v>
      </c>
      <c r="E143" t="s">
        <v>257</v>
      </c>
      <c r="F143" t="s">
        <v>259</v>
      </c>
      <c r="G143" t="s">
        <v>259</v>
      </c>
      <c r="H143" t="s">
        <v>259</v>
      </c>
      <c r="I143" t="s">
        <v>1065</v>
      </c>
      <c r="J143" t="s">
        <v>257</v>
      </c>
      <c r="K143" t="s">
        <v>3661</v>
      </c>
      <c r="L143" t="s">
        <v>266</v>
      </c>
      <c r="M143" t="s">
        <v>280</v>
      </c>
      <c r="N143" t="s">
        <v>454</v>
      </c>
      <c r="O143" t="s">
        <v>3729</v>
      </c>
      <c r="P143" t="s">
        <v>3770</v>
      </c>
      <c r="Q143">
        <v>2</v>
      </c>
      <c r="R143" t="s">
        <v>259</v>
      </c>
      <c r="S143" t="s">
        <v>3772</v>
      </c>
      <c r="T143" t="s">
        <v>3787</v>
      </c>
      <c r="U143">
        <v>149646</v>
      </c>
      <c r="V143" t="s">
        <v>3806</v>
      </c>
      <c r="W143" t="s">
        <v>3953</v>
      </c>
      <c r="X143" t="s">
        <v>838</v>
      </c>
    </row>
    <row r="144" spans="1:24">
      <c r="A144">
        <v>2</v>
      </c>
      <c r="B144" t="s">
        <v>842</v>
      </c>
      <c r="C144" t="s">
        <v>3624</v>
      </c>
      <c r="D144" t="s">
        <v>252</v>
      </c>
      <c r="E144" t="s">
        <v>2982</v>
      </c>
      <c r="F144" t="s">
        <v>259</v>
      </c>
      <c r="G144" t="s">
        <v>259</v>
      </c>
      <c r="H144" t="s">
        <v>259</v>
      </c>
      <c r="I144" t="s">
        <v>264</v>
      </c>
      <c r="J144" t="s">
        <v>257</v>
      </c>
      <c r="K144" t="s">
        <v>3661</v>
      </c>
      <c r="L144" t="s">
        <v>266</v>
      </c>
      <c r="M144" t="s">
        <v>280</v>
      </c>
      <c r="N144" t="s">
        <v>3729</v>
      </c>
      <c r="O144" t="s">
        <v>1203</v>
      </c>
      <c r="P144" t="s">
        <v>3770</v>
      </c>
      <c r="Q144">
        <v>2</v>
      </c>
      <c r="R144" t="s">
        <v>259</v>
      </c>
      <c r="S144" t="s">
        <v>3772</v>
      </c>
      <c r="T144" t="s">
        <v>3787</v>
      </c>
      <c r="U144">
        <v>149646</v>
      </c>
      <c r="V144" t="s">
        <v>3806</v>
      </c>
      <c r="W144" t="s">
        <v>3954</v>
      </c>
      <c r="X144" t="s">
        <v>838</v>
      </c>
    </row>
    <row r="145" spans="1:24">
      <c r="A145">
        <v>3</v>
      </c>
      <c r="B145" t="s">
        <v>26</v>
      </c>
      <c r="C145" t="s">
        <v>3625</v>
      </c>
      <c r="D145" t="s">
        <v>254</v>
      </c>
      <c r="E145" t="s">
        <v>257</v>
      </c>
      <c r="F145" t="s">
        <v>259</v>
      </c>
      <c r="G145" t="s">
        <v>259</v>
      </c>
      <c r="H145" t="s">
        <v>259</v>
      </c>
      <c r="I145" t="s">
        <v>263</v>
      </c>
      <c r="J145" t="s">
        <v>257</v>
      </c>
      <c r="K145" t="s">
        <v>3661</v>
      </c>
      <c r="L145" t="s">
        <v>266</v>
      </c>
      <c r="M145" t="s">
        <v>280</v>
      </c>
      <c r="N145" t="s">
        <v>1203</v>
      </c>
      <c r="O145" t="s">
        <v>1204</v>
      </c>
      <c r="P145" t="s">
        <v>3770</v>
      </c>
      <c r="Q145">
        <v>2</v>
      </c>
      <c r="R145" t="s">
        <v>259</v>
      </c>
      <c r="S145" t="s">
        <v>3772</v>
      </c>
      <c r="T145" t="s">
        <v>3787</v>
      </c>
      <c r="U145">
        <v>149646</v>
      </c>
      <c r="V145" t="s">
        <v>3806</v>
      </c>
      <c r="W145" t="s">
        <v>3955</v>
      </c>
      <c r="X145" t="s">
        <v>838</v>
      </c>
    </row>
    <row r="146" spans="1:24">
      <c r="A146">
        <v>4</v>
      </c>
      <c r="B146" t="s">
        <v>842</v>
      </c>
      <c r="C146" t="s">
        <v>3626</v>
      </c>
      <c r="D146" t="s">
        <v>252</v>
      </c>
      <c r="E146" t="s">
        <v>2982</v>
      </c>
      <c r="F146" t="s">
        <v>259</v>
      </c>
      <c r="G146" t="s">
        <v>259</v>
      </c>
      <c r="H146" t="s">
        <v>259</v>
      </c>
      <c r="I146" t="s">
        <v>264</v>
      </c>
      <c r="J146" t="s">
        <v>257</v>
      </c>
      <c r="K146" t="s">
        <v>3661</v>
      </c>
      <c r="L146" t="s">
        <v>266</v>
      </c>
      <c r="M146" t="s">
        <v>280</v>
      </c>
      <c r="N146" t="s">
        <v>1204</v>
      </c>
      <c r="O146" t="s">
        <v>533</v>
      </c>
      <c r="P146" t="s">
        <v>3770</v>
      </c>
      <c r="Q146">
        <v>2</v>
      </c>
      <c r="R146" t="s">
        <v>259</v>
      </c>
      <c r="S146" t="s">
        <v>3772</v>
      </c>
      <c r="T146" t="s">
        <v>3787</v>
      </c>
      <c r="U146">
        <v>149646</v>
      </c>
      <c r="V146" t="s">
        <v>3806</v>
      </c>
      <c r="W146" t="s">
        <v>3956</v>
      </c>
      <c r="X146" t="s">
        <v>838</v>
      </c>
    </row>
    <row r="147" spans="1:24">
      <c r="A147">
        <v>5</v>
      </c>
      <c r="B147" t="s">
        <v>25</v>
      </c>
      <c r="C147" t="s">
        <v>3627</v>
      </c>
      <c r="D147" t="s">
        <v>253</v>
      </c>
      <c r="E147" t="s">
        <v>257</v>
      </c>
      <c r="F147" t="s">
        <v>259</v>
      </c>
      <c r="G147" t="s">
        <v>259</v>
      </c>
      <c r="H147" t="s">
        <v>259</v>
      </c>
      <c r="I147" t="s">
        <v>261</v>
      </c>
      <c r="J147" t="s">
        <v>257</v>
      </c>
      <c r="K147" t="s">
        <v>3661</v>
      </c>
      <c r="L147" t="s">
        <v>266</v>
      </c>
      <c r="M147" t="s">
        <v>280</v>
      </c>
      <c r="N147" t="s">
        <v>533</v>
      </c>
      <c r="O147" t="s">
        <v>3763</v>
      </c>
      <c r="P147" t="s">
        <v>3770</v>
      </c>
      <c r="Q147">
        <v>2</v>
      </c>
      <c r="R147" t="s">
        <v>259</v>
      </c>
      <c r="S147" t="s">
        <v>3772</v>
      </c>
      <c r="T147" t="s">
        <v>3787</v>
      </c>
      <c r="U147">
        <v>149646</v>
      </c>
      <c r="V147" t="s">
        <v>3806</v>
      </c>
      <c r="W147" t="s">
        <v>3957</v>
      </c>
      <c r="X147" t="s">
        <v>838</v>
      </c>
    </row>
    <row r="148" spans="1:24">
      <c r="A148">
        <v>8</v>
      </c>
      <c r="B148" t="s">
        <v>27</v>
      </c>
      <c r="C148" t="s">
        <v>3628</v>
      </c>
      <c r="D148" t="s">
        <v>255</v>
      </c>
      <c r="E148" t="s">
        <v>257</v>
      </c>
      <c r="F148" t="s">
        <v>259</v>
      </c>
      <c r="G148" t="s">
        <v>259</v>
      </c>
      <c r="H148" t="s">
        <v>259</v>
      </c>
      <c r="I148" t="s">
        <v>257</v>
      </c>
      <c r="J148" t="s">
        <v>257</v>
      </c>
      <c r="K148" t="s">
        <v>3661</v>
      </c>
      <c r="L148" t="s">
        <v>266</v>
      </c>
      <c r="M148" t="s">
        <v>280</v>
      </c>
      <c r="N148" t="s">
        <v>463</v>
      </c>
      <c r="O148" t="s">
        <v>534</v>
      </c>
      <c r="P148" t="s">
        <v>3770</v>
      </c>
      <c r="Q148">
        <v>2</v>
      </c>
      <c r="R148" t="s">
        <v>259</v>
      </c>
      <c r="S148" t="s">
        <v>3772</v>
      </c>
      <c r="T148" t="s">
        <v>3787</v>
      </c>
      <c r="U148">
        <v>149646</v>
      </c>
      <c r="V148" t="s">
        <v>3806</v>
      </c>
      <c r="W148" t="s">
        <v>3958</v>
      </c>
      <c r="X148" t="s">
        <v>838</v>
      </c>
    </row>
    <row r="149" spans="1:24">
      <c r="A149">
        <v>1</v>
      </c>
      <c r="B149" t="s">
        <v>24</v>
      </c>
      <c r="C149" t="s">
        <v>3623</v>
      </c>
      <c r="D149" t="s">
        <v>252</v>
      </c>
      <c r="E149" t="s">
        <v>257</v>
      </c>
      <c r="F149" t="s">
        <v>259</v>
      </c>
      <c r="G149" t="s">
        <v>259</v>
      </c>
      <c r="H149" t="s">
        <v>259</v>
      </c>
      <c r="I149" t="s">
        <v>1065</v>
      </c>
      <c r="J149" t="s">
        <v>257</v>
      </c>
      <c r="K149" t="s">
        <v>3661</v>
      </c>
      <c r="L149" t="s">
        <v>270</v>
      </c>
      <c r="M149" t="s">
        <v>281</v>
      </c>
      <c r="N149" t="s">
        <v>464</v>
      </c>
      <c r="O149" t="s">
        <v>3730</v>
      </c>
      <c r="P149" t="s">
        <v>3770</v>
      </c>
      <c r="Q149">
        <v>2</v>
      </c>
      <c r="R149" t="s">
        <v>259</v>
      </c>
      <c r="S149" t="s">
        <v>3772</v>
      </c>
      <c r="T149" t="s">
        <v>3788</v>
      </c>
      <c r="U149">
        <v>149658</v>
      </c>
      <c r="V149" t="s">
        <v>3807</v>
      </c>
      <c r="W149" t="s">
        <v>3959</v>
      </c>
      <c r="X149" t="s">
        <v>839</v>
      </c>
    </row>
    <row r="150" spans="1:24">
      <c r="A150">
        <v>2</v>
      </c>
      <c r="B150" t="s">
        <v>25</v>
      </c>
      <c r="C150" t="s">
        <v>3629</v>
      </c>
      <c r="D150" t="s">
        <v>253</v>
      </c>
      <c r="E150" t="s">
        <v>257</v>
      </c>
      <c r="F150" t="s">
        <v>259</v>
      </c>
      <c r="G150" t="s">
        <v>259</v>
      </c>
      <c r="H150" t="s">
        <v>259</v>
      </c>
      <c r="I150" t="s">
        <v>261</v>
      </c>
      <c r="J150" t="s">
        <v>257</v>
      </c>
      <c r="K150" t="s">
        <v>3661</v>
      </c>
      <c r="L150" t="s">
        <v>270</v>
      </c>
      <c r="M150" t="s">
        <v>281</v>
      </c>
      <c r="N150" t="s">
        <v>3730</v>
      </c>
      <c r="O150" t="s">
        <v>1824</v>
      </c>
      <c r="P150" t="s">
        <v>3770</v>
      </c>
      <c r="Q150">
        <v>2</v>
      </c>
      <c r="R150" t="s">
        <v>259</v>
      </c>
      <c r="S150" t="s">
        <v>3772</v>
      </c>
      <c r="T150" t="s">
        <v>3788</v>
      </c>
      <c r="U150">
        <v>149658</v>
      </c>
      <c r="V150" t="s">
        <v>3807</v>
      </c>
      <c r="W150" t="s">
        <v>3960</v>
      </c>
      <c r="X150" t="s">
        <v>839</v>
      </c>
    </row>
    <row r="151" spans="1:24">
      <c r="A151">
        <v>3</v>
      </c>
      <c r="B151" t="s">
        <v>842</v>
      </c>
      <c r="C151" t="s">
        <v>3630</v>
      </c>
      <c r="D151" t="s">
        <v>252</v>
      </c>
      <c r="E151" t="s">
        <v>2982</v>
      </c>
      <c r="F151" t="s">
        <v>259</v>
      </c>
      <c r="G151" t="s">
        <v>259</v>
      </c>
      <c r="H151" t="s">
        <v>259</v>
      </c>
      <c r="I151" t="s">
        <v>264</v>
      </c>
      <c r="J151" t="s">
        <v>257</v>
      </c>
      <c r="K151" t="s">
        <v>3661</v>
      </c>
      <c r="L151" t="s">
        <v>270</v>
      </c>
      <c r="M151" t="s">
        <v>281</v>
      </c>
      <c r="N151" t="s">
        <v>1824</v>
      </c>
      <c r="O151" t="s">
        <v>1213</v>
      </c>
      <c r="P151" t="s">
        <v>3770</v>
      </c>
      <c r="Q151">
        <v>2</v>
      </c>
      <c r="R151" t="s">
        <v>259</v>
      </c>
      <c r="S151" t="s">
        <v>3772</v>
      </c>
      <c r="T151" t="s">
        <v>3788</v>
      </c>
      <c r="U151">
        <v>149658</v>
      </c>
      <c r="V151" t="s">
        <v>3807</v>
      </c>
      <c r="W151" t="s">
        <v>3961</v>
      </c>
      <c r="X151" t="s">
        <v>839</v>
      </c>
    </row>
    <row r="152" spans="1:24">
      <c r="A152">
        <v>4</v>
      </c>
      <c r="B152" t="s">
        <v>26</v>
      </c>
      <c r="C152" t="s">
        <v>3631</v>
      </c>
      <c r="D152" t="s">
        <v>254</v>
      </c>
      <c r="E152" t="s">
        <v>257</v>
      </c>
      <c r="F152" t="s">
        <v>259</v>
      </c>
      <c r="G152" t="s">
        <v>259</v>
      </c>
      <c r="H152" t="s">
        <v>259</v>
      </c>
      <c r="I152" t="s">
        <v>263</v>
      </c>
      <c r="J152" t="s">
        <v>257</v>
      </c>
      <c r="K152" t="s">
        <v>3661</v>
      </c>
      <c r="L152" t="s">
        <v>270</v>
      </c>
      <c r="M152" t="s">
        <v>281</v>
      </c>
      <c r="N152" t="s">
        <v>1213</v>
      </c>
      <c r="O152" t="s">
        <v>1214</v>
      </c>
      <c r="P152" t="s">
        <v>3770</v>
      </c>
      <c r="Q152">
        <v>2</v>
      </c>
      <c r="R152" t="s">
        <v>259</v>
      </c>
      <c r="S152" t="s">
        <v>3772</v>
      </c>
      <c r="T152" t="s">
        <v>3788</v>
      </c>
      <c r="U152">
        <v>149658</v>
      </c>
      <c r="V152" t="s">
        <v>3807</v>
      </c>
      <c r="W152" t="s">
        <v>3962</v>
      </c>
      <c r="X152" t="s">
        <v>839</v>
      </c>
    </row>
    <row r="153" spans="1:24">
      <c r="A153">
        <v>5</v>
      </c>
      <c r="B153" t="s">
        <v>842</v>
      </c>
      <c r="C153" t="s">
        <v>3632</v>
      </c>
      <c r="D153" t="s">
        <v>252</v>
      </c>
      <c r="E153" t="s">
        <v>2982</v>
      </c>
      <c r="F153" t="s">
        <v>259</v>
      </c>
      <c r="G153" t="s">
        <v>259</v>
      </c>
      <c r="H153" t="s">
        <v>259</v>
      </c>
      <c r="I153" t="s">
        <v>264</v>
      </c>
      <c r="J153" t="s">
        <v>257</v>
      </c>
      <c r="K153" t="s">
        <v>3661</v>
      </c>
      <c r="L153" t="s">
        <v>270</v>
      </c>
      <c r="M153" t="s">
        <v>281</v>
      </c>
      <c r="N153" t="s">
        <v>1214</v>
      </c>
      <c r="O153" t="s">
        <v>3021</v>
      </c>
      <c r="P153" t="s">
        <v>3770</v>
      </c>
      <c r="Q153">
        <v>2</v>
      </c>
      <c r="R153" t="s">
        <v>259</v>
      </c>
      <c r="S153" t="s">
        <v>3772</v>
      </c>
      <c r="T153" t="s">
        <v>3788</v>
      </c>
      <c r="U153">
        <v>149658</v>
      </c>
      <c r="V153" t="s">
        <v>3807</v>
      </c>
      <c r="W153" t="s">
        <v>3963</v>
      </c>
      <c r="X153" t="s">
        <v>839</v>
      </c>
    </row>
    <row r="154" spans="1:24">
      <c r="A154">
        <v>6</v>
      </c>
      <c r="B154" t="s">
        <v>25</v>
      </c>
      <c r="C154" t="s">
        <v>3633</v>
      </c>
      <c r="D154" t="s">
        <v>253</v>
      </c>
      <c r="E154" t="s">
        <v>257</v>
      </c>
      <c r="F154" t="s">
        <v>259</v>
      </c>
      <c r="G154" t="s">
        <v>259</v>
      </c>
      <c r="H154" t="s">
        <v>259</v>
      </c>
      <c r="I154" t="s">
        <v>261</v>
      </c>
      <c r="J154" t="s">
        <v>257</v>
      </c>
      <c r="K154" t="s">
        <v>3661</v>
      </c>
      <c r="L154" t="s">
        <v>270</v>
      </c>
      <c r="M154" t="s">
        <v>281</v>
      </c>
      <c r="N154" t="s">
        <v>3021</v>
      </c>
      <c r="O154" t="s">
        <v>3731</v>
      </c>
      <c r="P154" t="s">
        <v>3770</v>
      </c>
      <c r="Q154">
        <v>2</v>
      </c>
      <c r="R154" t="s">
        <v>259</v>
      </c>
      <c r="S154" t="s">
        <v>3772</v>
      </c>
      <c r="T154" t="s">
        <v>3788</v>
      </c>
      <c r="U154">
        <v>149658</v>
      </c>
      <c r="V154" t="s">
        <v>3807</v>
      </c>
      <c r="W154" t="s">
        <v>3964</v>
      </c>
      <c r="X154" t="s">
        <v>839</v>
      </c>
    </row>
    <row r="155" spans="1:24">
      <c r="A155">
        <v>7</v>
      </c>
      <c r="B155" t="s">
        <v>24</v>
      </c>
      <c r="C155" t="s">
        <v>3634</v>
      </c>
      <c r="D155" t="s">
        <v>252</v>
      </c>
      <c r="E155" t="s">
        <v>257</v>
      </c>
      <c r="F155" t="s">
        <v>259</v>
      </c>
      <c r="G155" t="s">
        <v>259</v>
      </c>
      <c r="H155" t="s">
        <v>259</v>
      </c>
      <c r="I155" t="s">
        <v>1065</v>
      </c>
      <c r="J155" t="s">
        <v>257</v>
      </c>
      <c r="K155" t="s">
        <v>3661</v>
      </c>
      <c r="L155" t="s">
        <v>270</v>
      </c>
      <c r="M155" t="s">
        <v>281</v>
      </c>
      <c r="N155" t="s">
        <v>3731</v>
      </c>
      <c r="O155" t="s">
        <v>3732</v>
      </c>
      <c r="P155" t="s">
        <v>3770</v>
      </c>
      <c r="Q155">
        <v>2</v>
      </c>
      <c r="R155" t="s">
        <v>259</v>
      </c>
      <c r="S155" t="s">
        <v>3772</v>
      </c>
      <c r="T155" t="s">
        <v>3788</v>
      </c>
      <c r="U155">
        <v>149658</v>
      </c>
      <c r="V155" t="s">
        <v>3807</v>
      </c>
      <c r="W155" t="s">
        <v>3965</v>
      </c>
      <c r="X155" t="s">
        <v>839</v>
      </c>
    </row>
    <row r="156" spans="1:24">
      <c r="A156">
        <v>8</v>
      </c>
      <c r="B156" t="s">
        <v>25</v>
      </c>
      <c r="C156" t="s">
        <v>3564</v>
      </c>
      <c r="D156" t="s">
        <v>253</v>
      </c>
      <c r="E156" t="s">
        <v>257</v>
      </c>
      <c r="F156" t="s">
        <v>259</v>
      </c>
      <c r="G156" t="s">
        <v>259</v>
      </c>
      <c r="H156" t="s">
        <v>259</v>
      </c>
      <c r="I156" t="s">
        <v>261</v>
      </c>
      <c r="J156" t="s">
        <v>257</v>
      </c>
      <c r="K156" t="s">
        <v>3661</v>
      </c>
      <c r="L156" t="s">
        <v>270</v>
      </c>
      <c r="M156" t="s">
        <v>281</v>
      </c>
      <c r="N156" t="s">
        <v>3732</v>
      </c>
      <c r="O156" t="s">
        <v>3764</v>
      </c>
      <c r="P156" t="s">
        <v>3770</v>
      </c>
      <c r="Q156">
        <v>2</v>
      </c>
      <c r="R156" t="s">
        <v>259</v>
      </c>
      <c r="S156" t="s">
        <v>3772</v>
      </c>
      <c r="T156" t="s">
        <v>3788</v>
      </c>
      <c r="U156">
        <v>149658</v>
      </c>
      <c r="V156" t="s">
        <v>3807</v>
      </c>
      <c r="W156" t="s">
        <v>3966</v>
      </c>
      <c r="X156" t="s">
        <v>839</v>
      </c>
    </row>
    <row r="157" spans="1:24">
      <c r="A157">
        <v>10</v>
      </c>
      <c r="B157" t="s">
        <v>27</v>
      </c>
      <c r="C157" t="s">
        <v>3635</v>
      </c>
      <c r="D157" t="s">
        <v>255</v>
      </c>
      <c r="E157" t="s">
        <v>257</v>
      </c>
      <c r="F157" t="s">
        <v>259</v>
      </c>
      <c r="G157" t="s">
        <v>259</v>
      </c>
      <c r="H157" t="s">
        <v>259</v>
      </c>
      <c r="I157" t="s">
        <v>257</v>
      </c>
      <c r="J157" t="s">
        <v>257</v>
      </c>
      <c r="K157" t="s">
        <v>3661</v>
      </c>
      <c r="L157" t="s">
        <v>270</v>
      </c>
      <c r="M157" t="s">
        <v>281</v>
      </c>
      <c r="N157" t="s">
        <v>480</v>
      </c>
      <c r="O157" t="s">
        <v>536</v>
      </c>
      <c r="P157" t="s">
        <v>3770</v>
      </c>
      <c r="Q157">
        <v>2</v>
      </c>
      <c r="R157" t="s">
        <v>259</v>
      </c>
      <c r="S157" t="s">
        <v>3772</v>
      </c>
      <c r="T157" t="s">
        <v>3788</v>
      </c>
      <c r="U157">
        <v>149658</v>
      </c>
      <c r="V157" t="s">
        <v>3807</v>
      </c>
      <c r="W157" t="s">
        <v>3967</v>
      </c>
      <c r="X157" t="s">
        <v>839</v>
      </c>
    </row>
    <row r="158" spans="1:24">
      <c r="A158">
        <v>1</v>
      </c>
      <c r="B158" t="s">
        <v>24</v>
      </c>
      <c r="C158" t="s">
        <v>3636</v>
      </c>
      <c r="D158" t="s">
        <v>252</v>
      </c>
      <c r="E158" t="s">
        <v>257</v>
      </c>
      <c r="F158" t="s">
        <v>259</v>
      </c>
      <c r="G158" t="s">
        <v>259</v>
      </c>
      <c r="H158" t="s">
        <v>259</v>
      </c>
      <c r="I158" t="s">
        <v>1065</v>
      </c>
      <c r="J158" t="s">
        <v>257</v>
      </c>
      <c r="K158" t="s">
        <v>3661</v>
      </c>
      <c r="L158" t="s">
        <v>267</v>
      </c>
      <c r="M158" t="s">
        <v>282</v>
      </c>
      <c r="N158" t="s">
        <v>481</v>
      </c>
      <c r="O158" t="s">
        <v>1836</v>
      </c>
      <c r="P158" t="s">
        <v>3770</v>
      </c>
      <c r="Q158">
        <v>2</v>
      </c>
      <c r="R158" t="s">
        <v>259</v>
      </c>
      <c r="S158" t="s">
        <v>3772</v>
      </c>
      <c r="T158" t="s">
        <v>3781</v>
      </c>
      <c r="U158">
        <v>149663</v>
      </c>
      <c r="V158" t="s">
        <v>3808</v>
      </c>
      <c r="W158" t="s">
        <v>3968</v>
      </c>
      <c r="X158" t="s">
        <v>840</v>
      </c>
    </row>
    <row r="159" spans="1:24">
      <c r="A159">
        <v>4</v>
      </c>
      <c r="B159" t="s">
        <v>25</v>
      </c>
      <c r="C159" t="s">
        <v>3637</v>
      </c>
      <c r="D159" t="s">
        <v>253</v>
      </c>
      <c r="E159" t="s">
        <v>257</v>
      </c>
      <c r="F159" t="s">
        <v>259</v>
      </c>
      <c r="G159" t="s">
        <v>259</v>
      </c>
      <c r="H159" t="s">
        <v>259</v>
      </c>
      <c r="I159" t="s">
        <v>261</v>
      </c>
      <c r="J159" t="s">
        <v>257</v>
      </c>
      <c r="K159" t="s">
        <v>3661</v>
      </c>
      <c r="L159" t="s">
        <v>267</v>
      </c>
      <c r="M159" t="s">
        <v>282</v>
      </c>
      <c r="N159" t="s">
        <v>1836</v>
      </c>
      <c r="O159" t="s">
        <v>487</v>
      </c>
      <c r="P159" t="s">
        <v>3770</v>
      </c>
      <c r="Q159">
        <v>2</v>
      </c>
      <c r="R159" t="s">
        <v>259</v>
      </c>
      <c r="S159" t="s">
        <v>3772</v>
      </c>
      <c r="T159" t="s">
        <v>3781</v>
      </c>
      <c r="U159">
        <v>149663</v>
      </c>
      <c r="V159" t="s">
        <v>3808</v>
      </c>
      <c r="W159" t="s">
        <v>3969</v>
      </c>
      <c r="X159" t="s">
        <v>840</v>
      </c>
    </row>
    <row r="160" spans="1:24">
      <c r="A160">
        <v>5</v>
      </c>
      <c r="B160" t="s">
        <v>26</v>
      </c>
      <c r="C160" t="s">
        <v>3529</v>
      </c>
      <c r="D160" t="s">
        <v>254</v>
      </c>
      <c r="E160" t="s">
        <v>257</v>
      </c>
      <c r="F160" t="s">
        <v>259</v>
      </c>
      <c r="G160" t="s">
        <v>259</v>
      </c>
      <c r="H160" t="s">
        <v>259</v>
      </c>
      <c r="I160" t="s">
        <v>263</v>
      </c>
      <c r="J160" t="s">
        <v>257</v>
      </c>
      <c r="K160" t="s">
        <v>3661</v>
      </c>
      <c r="L160" t="s">
        <v>267</v>
      </c>
      <c r="M160" t="s">
        <v>282</v>
      </c>
      <c r="N160" t="s">
        <v>487</v>
      </c>
      <c r="O160" t="s">
        <v>3733</v>
      </c>
      <c r="P160" t="s">
        <v>3770</v>
      </c>
      <c r="Q160">
        <v>2</v>
      </c>
      <c r="R160" t="s">
        <v>259</v>
      </c>
      <c r="S160" t="s">
        <v>3772</v>
      </c>
      <c r="T160" t="s">
        <v>3781</v>
      </c>
      <c r="U160">
        <v>149663</v>
      </c>
      <c r="V160" t="s">
        <v>3808</v>
      </c>
      <c r="W160" t="s">
        <v>3970</v>
      </c>
      <c r="X160" t="s">
        <v>840</v>
      </c>
    </row>
    <row r="161" spans="1:24">
      <c r="A161">
        <v>6</v>
      </c>
      <c r="B161" t="s">
        <v>25</v>
      </c>
      <c r="C161" t="s">
        <v>3638</v>
      </c>
      <c r="D161" t="s">
        <v>253</v>
      </c>
      <c r="E161" t="s">
        <v>257</v>
      </c>
      <c r="F161" t="s">
        <v>259</v>
      </c>
      <c r="G161" t="s">
        <v>259</v>
      </c>
      <c r="H161" t="s">
        <v>259</v>
      </c>
      <c r="I161" t="s">
        <v>261</v>
      </c>
      <c r="J161" t="s">
        <v>257</v>
      </c>
      <c r="K161" t="s">
        <v>3661</v>
      </c>
      <c r="L161" t="s">
        <v>267</v>
      </c>
      <c r="M161" t="s">
        <v>282</v>
      </c>
      <c r="N161" t="s">
        <v>3733</v>
      </c>
      <c r="O161" t="s">
        <v>3734</v>
      </c>
      <c r="P161" t="s">
        <v>3770</v>
      </c>
      <c r="Q161">
        <v>2</v>
      </c>
      <c r="R161" t="s">
        <v>259</v>
      </c>
      <c r="S161" t="s">
        <v>3772</v>
      </c>
      <c r="T161" t="s">
        <v>3781</v>
      </c>
      <c r="U161">
        <v>149663</v>
      </c>
      <c r="V161" t="s">
        <v>3808</v>
      </c>
      <c r="W161" t="s">
        <v>3971</v>
      </c>
      <c r="X161" t="s">
        <v>840</v>
      </c>
    </row>
    <row r="162" spans="1:24">
      <c r="A162">
        <v>7</v>
      </c>
      <c r="B162" t="s">
        <v>842</v>
      </c>
      <c r="C162" t="s">
        <v>3639</v>
      </c>
      <c r="D162" t="s">
        <v>252</v>
      </c>
      <c r="E162" t="s">
        <v>2982</v>
      </c>
      <c r="F162" t="s">
        <v>259</v>
      </c>
      <c r="G162" t="s">
        <v>259</v>
      </c>
      <c r="H162" t="s">
        <v>259</v>
      </c>
      <c r="I162" t="s">
        <v>264</v>
      </c>
      <c r="J162" t="s">
        <v>257</v>
      </c>
      <c r="K162" t="s">
        <v>3661</v>
      </c>
      <c r="L162" t="s">
        <v>267</v>
      </c>
      <c r="M162" t="s">
        <v>282</v>
      </c>
      <c r="N162" t="s">
        <v>3734</v>
      </c>
      <c r="O162" t="s">
        <v>3024</v>
      </c>
      <c r="P162" t="s">
        <v>3770</v>
      </c>
      <c r="Q162">
        <v>2</v>
      </c>
      <c r="R162" t="s">
        <v>259</v>
      </c>
      <c r="S162" t="s">
        <v>3772</v>
      </c>
      <c r="T162" t="s">
        <v>3781</v>
      </c>
      <c r="U162">
        <v>149663</v>
      </c>
      <c r="V162" t="s">
        <v>3808</v>
      </c>
      <c r="W162" t="s">
        <v>3972</v>
      </c>
      <c r="X162" t="s">
        <v>840</v>
      </c>
    </row>
    <row r="163" spans="1:24">
      <c r="A163">
        <v>14</v>
      </c>
      <c r="B163" t="s">
        <v>25</v>
      </c>
      <c r="C163" t="s">
        <v>3564</v>
      </c>
      <c r="D163" t="s">
        <v>253</v>
      </c>
      <c r="E163" t="s">
        <v>257</v>
      </c>
      <c r="F163" t="s">
        <v>259</v>
      </c>
      <c r="G163" t="s">
        <v>259</v>
      </c>
      <c r="H163" t="s">
        <v>259</v>
      </c>
      <c r="I163" t="s">
        <v>261</v>
      </c>
      <c r="J163" t="s">
        <v>257</v>
      </c>
      <c r="K163" t="s">
        <v>3661</v>
      </c>
      <c r="L163" t="s">
        <v>267</v>
      </c>
      <c r="M163" t="s">
        <v>282</v>
      </c>
      <c r="N163" t="s">
        <v>3024</v>
      </c>
      <c r="O163" t="s">
        <v>3765</v>
      </c>
      <c r="P163" t="s">
        <v>3770</v>
      </c>
      <c r="Q163">
        <v>2</v>
      </c>
      <c r="R163" t="s">
        <v>259</v>
      </c>
      <c r="S163" t="s">
        <v>3772</v>
      </c>
      <c r="T163" t="s">
        <v>3781</v>
      </c>
      <c r="U163">
        <v>149663</v>
      </c>
      <c r="V163" t="s">
        <v>3808</v>
      </c>
      <c r="W163" t="s">
        <v>3973</v>
      </c>
      <c r="X163" t="s">
        <v>840</v>
      </c>
    </row>
    <row r="164" spans="1:24">
      <c r="A164">
        <v>16</v>
      </c>
      <c r="B164" t="s">
        <v>27</v>
      </c>
      <c r="C164" t="s">
        <v>3640</v>
      </c>
      <c r="D164" t="s">
        <v>255</v>
      </c>
      <c r="E164" t="s">
        <v>257</v>
      </c>
      <c r="F164" t="s">
        <v>259</v>
      </c>
      <c r="G164" t="s">
        <v>259</v>
      </c>
      <c r="H164" t="s">
        <v>259</v>
      </c>
      <c r="I164" t="s">
        <v>257</v>
      </c>
      <c r="J164" t="s">
        <v>257</v>
      </c>
      <c r="K164" t="s">
        <v>3661</v>
      </c>
      <c r="L164" t="s">
        <v>267</v>
      </c>
      <c r="M164" t="s">
        <v>282</v>
      </c>
      <c r="N164" t="s">
        <v>494</v>
      </c>
      <c r="O164" t="s">
        <v>538</v>
      </c>
      <c r="P164" t="s">
        <v>3770</v>
      </c>
      <c r="Q164">
        <v>2</v>
      </c>
      <c r="R164" t="s">
        <v>259</v>
      </c>
      <c r="S164" t="s">
        <v>3772</v>
      </c>
      <c r="T164" t="s">
        <v>3781</v>
      </c>
      <c r="U164">
        <v>149663</v>
      </c>
      <c r="V164" t="s">
        <v>3808</v>
      </c>
      <c r="W164" t="s">
        <v>3974</v>
      </c>
      <c r="X164" t="s">
        <v>840</v>
      </c>
    </row>
    <row r="165" spans="1:24">
      <c r="A165">
        <v>1</v>
      </c>
      <c r="B165" t="s">
        <v>25</v>
      </c>
      <c r="C165" t="s">
        <v>3641</v>
      </c>
      <c r="D165" t="s">
        <v>253</v>
      </c>
      <c r="E165" t="s">
        <v>257</v>
      </c>
      <c r="F165" t="s">
        <v>259</v>
      </c>
      <c r="G165" t="s">
        <v>259</v>
      </c>
      <c r="H165" t="s">
        <v>259</v>
      </c>
      <c r="I165" t="s">
        <v>261</v>
      </c>
      <c r="J165" t="s">
        <v>257</v>
      </c>
      <c r="K165" t="s">
        <v>3661</v>
      </c>
      <c r="L165" t="s">
        <v>1068</v>
      </c>
      <c r="M165" t="s">
        <v>1079</v>
      </c>
      <c r="N165" t="s">
        <v>3735</v>
      </c>
      <c r="O165" t="s">
        <v>3736</v>
      </c>
      <c r="P165" t="s">
        <v>3770</v>
      </c>
      <c r="Q165">
        <v>1</v>
      </c>
      <c r="R165" t="s">
        <v>259</v>
      </c>
      <c r="S165" t="s">
        <v>3772</v>
      </c>
      <c r="T165" t="s">
        <v>3789</v>
      </c>
      <c r="U165">
        <v>149717</v>
      </c>
      <c r="V165" t="s">
        <v>3809</v>
      </c>
      <c r="W165" t="s">
        <v>3975</v>
      </c>
      <c r="X165" t="s">
        <v>1579</v>
      </c>
    </row>
    <row r="166" spans="1:24">
      <c r="A166">
        <v>2</v>
      </c>
      <c r="B166" t="s">
        <v>842</v>
      </c>
      <c r="C166" t="s">
        <v>3642</v>
      </c>
      <c r="D166" t="s">
        <v>256</v>
      </c>
      <c r="E166" t="s">
        <v>2982</v>
      </c>
      <c r="F166" t="s">
        <v>259</v>
      </c>
      <c r="G166" t="s">
        <v>259</v>
      </c>
      <c r="H166" t="s">
        <v>259</v>
      </c>
      <c r="I166" t="s">
        <v>264</v>
      </c>
      <c r="J166" t="s">
        <v>257</v>
      </c>
      <c r="K166" t="s">
        <v>3661</v>
      </c>
      <c r="L166" t="s">
        <v>1068</v>
      </c>
      <c r="M166" t="s">
        <v>1079</v>
      </c>
      <c r="N166" t="s">
        <v>3736</v>
      </c>
      <c r="O166" t="s">
        <v>3737</v>
      </c>
      <c r="P166" t="s">
        <v>3770</v>
      </c>
      <c r="Q166">
        <v>1</v>
      </c>
      <c r="R166" t="s">
        <v>259</v>
      </c>
      <c r="S166" t="s">
        <v>3772</v>
      </c>
      <c r="T166" t="s">
        <v>3789</v>
      </c>
      <c r="U166">
        <v>149717</v>
      </c>
      <c r="V166" t="s">
        <v>3809</v>
      </c>
      <c r="W166" t="s">
        <v>3976</v>
      </c>
      <c r="X166" t="s">
        <v>1579</v>
      </c>
    </row>
    <row r="167" spans="1:24">
      <c r="A167">
        <v>5</v>
      </c>
      <c r="B167" t="s">
        <v>25</v>
      </c>
      <c r="C167" t="s">
        <v>3525</v>
      </c>
      <c r="D167" t="s">
        <v>253</v>
      </c>
      <c r="E167" t="s">
        <v>257</v>
      </c>
      <c r="F167" t="s">
        <v>259</v>
      </c>
      <c r="G167" t="s">
        <v>259</v>
      </c>
      <c r="H167" t="s">
        <v>259</v>
      </c>
      <c r="I167" t="s">
        <v>261</v>
      </c>
      <c r="J167" t="s">
        <v>257</v>
      </c>
      <c r="K167" t="s">
        <v>3661</v>
      </c>
      <c r="L167" t="s">
        <v>1068</v>
      </c>
      <c r="M167" t="s">
        <v>1079</v>
      </c>
      <c r="N167" t="s">
        <v>3737</v>
      </c>
      <c r="O167" t="s">
        <v>3766</v>
      </c>
      <c r="P167" t="s">
        <v>3770</v>
      </c>
      <c r="Q167">
        <v>1</v>
      </c>
      <c r="R167" t="s">
        <v>259</v>
      </c>
      <c r="S167" t="s">
        <v>3772</v>
      </c>
      <c r="T167" t="s">
        <v>3789</v>
      </c>
      <c r="U167">
        <v>149717</v>
      </c>
      <c r="V167" t="s">
        <v>3809</v>
      </c>
      <c r="W167" t="s">
        <v>3977</v>
      </c>
      <c r="X167" t="s">
        <v>1579</v>
      </c>
    </row>
    <row r="168" spans="1:24">
      <c r="A168">
        <v>7</v>
      </c>
      <c r="B168" t="s">
        <v>25</v>
      </c>
      <c r="C168" t="s">
        <v>3643</v>
      </c>
      <c r="D168" t="s">
        <v>253</v>
      </c>
      <c r="E168" t="s">
        <v>257</v>
      </c>
      <c r="F168" t="s">
        <v>259</v>
      </c>
      <c r="G168" t="s">
        <v>259</v>
      </c>
      <c r="H168" t="s">
        <v>259</v>
      </c>
      <c r="I168" t="s">
        <v>261</v>
      </c>
      <c r="J168" t="s">
        <v>257</v>
      </c>
      <c r="K168" t="s">
        <v>3661</v>
      </c>
      <c r="L168" t="s">
        <v>1068</v>
      </c>
      <c r="M168" t="s">
        <v>1079</v>
      </c>
      <c r="N168" t="s">
        <v>3738</v>
      </c>
      <c r="O168" t="s">
        <v>3739</v>
      </c>
      <c r="P168" t="s">
        <v>3770</v>
      </c>
      <c r="Q168">
        <v>1</v>
      </c>
      <c r="R168" t="s">
        <v>259</v>
      </c>
      <c r="S168" t="s">
        <v>3772</v>
      </c>
      <c r="T168" t="s">
        <v>3789</v>
      </c>
      <c r="U168">
        <v>149717</v>
      </c>
      <c r="V168" t="s">
        <v>3809</v>
      </c>
      <c r="W168" t="s">
        <v>3978</v>
      </c>
      <c r="X168" t="s">
        <v>1579</v>
      </c>
    </row>
    <row r="169" spans="1:24">
      <c r="A169">
        <v>8</v>
      </c>
      <c r="B169" t="s">
        <v>842</v>
      </c>
      <c r="C169" t="s">
        <v>3644</v>
      </c>
      <c r="D169" t="s">
        <v>256</v>
      </c>
      <c r="E169" t="s">
        <v>2982</v>
      </c>
      <c r="F169" t="s">
        <v>259</v>
      </c>
      <c r="G169" t="s">
        <v>259</v>
      </c>
      <c r="H169" t="s">
        <v>259</v>
      </c>
      <c r="I169" t="s">
        <v>1065</v>
      </c>
      <c r="J169" t="s">
        <v>257</v>
      </c>
      <c r="K169" t="s">
        <v>3661</v>
      </c>
      <c r="L169" t="s">
        <v>1068</v>
      </c>
      <c r="M169" t="s">
        <v>1079</v>
      </c>
      <c r="N169" t="s">
        <v>3739</v>
      </c>
      <c r="O169" t="s">
        <v>3740</v>
      </c>
      <c r="P169" t="s">
        <v>3770</v>
      </c>
      <c r="Q169">
        <v>1</v>
      </c>
      <c r="R169" t="s">
        <v>259</v>
      </c>
      <c r="S169" t="s">
        <v>3772</v>
      </c>
      <c r="T169" t="s">
        <v>3789</v>
      </c>
      <c r="U169">
        <v>149717</v>
      </c>
      <c r="V169" t="s">
        <v>3809</v>
      </c>
      <c r="W169" t="s">
        <v>3979</v>
      </c>
      <c r="X169" t="s">
        <v>1579</v>
      </c>
    </row>
    <row r="170" spans="1:24">
      <c r="A170">
        <v>10</v>
      </c>
      <c r="B170" t="s">
        <v>844</v>
      </c>
      <c r="C170" t="s">
        <v>3645</v>
      </c>
      <c r="D170" t="s">
        <v>252</v>
      </c>
      <c r="E170" t="s">
        <v>2982</v>
      </c>
      <c r="F170" t="s">
        <v>259</v>
      </c>
      <c r="G170" t="s">
        <v>259</v>
      </c>
      <c r="H170" t="s">
        <v>259</v>
      </c>
      <c r="I170" t="s">
        <v>1065</v>
      </c>
      <c r="J170" t="s">
        <v>257</v>
      </c>
      <c r="K170" t="s">
        <v>3661</v>
      </c>
      <c r="L170" t="s">
        <v>1068</v>
      </c>
      <c r="M170" t="s">
        <v>1079</v>
      </c>
      <c r="N170" t="s">
        <v>3740</v>
      </c>
      <c r="O170" t="s">
        <v>3741</v>
      </c>
      <c r="P170" t="s">
        <v>3770</v>
      </c>
      <c r="Q170">
        <v>1</v>
      </c>
      <c r="R170" t="s">
        <v>259</v>
      </c>
      <c r="S170" t="s">
        <v>3772</v>
      </c>
      <c r="T170" t="s">
        <v>3789</v>
      </c>
      <c r="U170">
        <v>149717</v>
      </c>
      <c r="V170" t="s">
        <v>3809</v>
      </c>
      <c r="W170" t="s">
        <v>3980</v>
      </c>
      <c r="X170" t="s">
        <v>1579</v>
      </c>
    </row>
    <row r="171" spans="1:24">
      <c r="A171">
        <v>12</v>
      </c>
      <c r="B171" t="s">
        <v>25</v>
      </c>
      <c r="C171" t="s">
        <v>3646</v>
      </c>
      <c r="D171" t="s">
        <v>253</v>
      </c>
      <c r="E171" t="s">
        <v>257</v>
      </c>
      <c r="F171" t="s">
        <v>259</v>
      </c>
      <c r="G171" t="s">
        <v>259</v>
      </c>
      <c r="H171" t="s">
        <v>259</v>
      </c>
      <c r="I171" t="s">
        <v>261</v>
      </c>
      <c r="J171" t="s">
        <v>257</v>
      </c>
      <c r="K171" t="s">
        <v>3661</v>
      </c>
      <c r="L171" t="s">
        <v>1068</v>
      </c>
      <c r="M171" t="s">
        <v>1079</v>
      </c>
      <c r="N171" t="s">
        <v>3741</v>
      </c>
      <c r="O171" t="s">
        <v>3767</v>
      </c>
      <c r="P171" t="s">
        <v>3770</v>
      </c>
      <c r="Q171">
        <v>1</v>
      </c>
      <c r="R171" t="s">
        <v>259</v>
      </c>
      <c r="S171" t="s">
        <v>3772</v>
      </c>
      <c r="T171" t="s">
        <v>3789</v>
      </c>
      <c r="U171">
        <v>149717</v>
      </c>
      <c r="V171" t="s">
        <v>3809</v>
      </c>
      <c r="W171" t="s">
        <v>3981</v>
      </c>
      <c r="X171" t="s">
        <v>1579</v>
      </c>
    </row>
    <row r="172" spans="1:24">
      <c r="A172">
        <v>14</v>
      </c>
      <c r="B172" t="s">
        <v>27</v>
      </c>
      <c r="C172" t="s">
        <v>3647</v>
      </c>
      <c r="D172" t="s">
        <v>255</v>
      </c>
      <c r="E172" t="s">
        <v>257</v>
      </c>
      <c r="F172" t="s">
        <v>259</v>
      </c>
      <c r="G172" t="s">
        <v>259</v>
      </c>
      <c r="H172" t="s">
        <v>259</v>
      </c>
      <c r="I172" t="s">
        <v>257</v>
      </c>
      <c r="J172" t="s">
        <v>257</v>
      </c>
      <c r="K172" t="s">
        <v>3661</v>
      </c>
      <c r="L172" t="s">
        <v>1068</v>
      </c>
      <c r="M172" t="s">
        <v>1079</v>
      </c>
      <c r="N172" t="s">
        <v>1221</v>
      </c>
      <c r="O172" t="s">
        <v>1277</v>
      </c>
      <c r="P172" t="s">
        <v>3770</v>
      </c>
      <c r="Q172">
        <v>1</v>
      </c>
      <c r="R172" t="s">
        <v>259</v>
      </c>
      <c r="S172" t="s">
        <v>3772</v>
      </c>
      <c r="T172" t="s">
        <v>3789</v>
      </c>
      <c r="U172">
        <v>149717</v>
      </c>
      <c r="V172" t="s">
        <v>3809</v>
      </c>
      <c r="W172" t="s">
        <v>3982</v>
      </c>
      <c r="X172" t="s">
        <v>1579</v>
      </c>
    </row>
    <row r="173" spans="1:24">
      <c r="A173">
        <v>1</v>
      </c>
      <c r="B173" t="s">
        <v>25</v>
      </c>
      <c r="C173" t="s">
        <v>3648</v>
      </c>
      <c r="D173" t="s">
        <v>253</v>
      </c>
      <c r="E173" t="s">
        <v>257</v>
      </c>
      <c r="F173" t="s">
        <v>259</v>
      </c>
      <c r="G173" t="s">
        <v>259</v>
      </c>
      <c r="H173" t="s">
        <v>259</v>
      </c>
      <c r="I173" t="s">
        <v>261</v>
      </c>
      <c r="J173" t="s">
        <v>257</v>
      </c>
      <c r="K173" t="s">
        <v>3661</v>
      </c>
      <c r="L173" t="s">
        <v>1069</v>
      </c>
      <c r="M173" t="s">
        <v>1080</v>
      </c>
      <c r="N173" t="s">
        <v>3742</v>
      </c>
      <c r="O173" t="s">
        <v>1228</v>
      </c>
      <c r="P173" t="s">
        <v>3770</v>
      </c>
      <c r="Q173">
        <v>1</v>
      </c>
      <c r="R173" t="s">
        <v>259</v>
      </c>
      <c r="S173" t="s">
        <v>3772</v>
      </c>
      <c r="T173" t="s">
        <v>3790</v>
      </c>
      <c r="U173">
        <v>149729</v>
      </c>
      <c r="V173" t="s">
        <v>3810</v>
      </c>
      <c r="W173" t="s">
        <v>3983</v>
      </c>
      <c r="X173" t="s">
        <v>1580</v>
      </c>
    </row>
    <row r="174" spans="1:24">
      <c r="A174">
        <v>2</v>
      </c>
      <c r="B174" t="s">
        <v>842</v>
      </c>
      <c r="C174" t="s">
        <v>3649</v>
      </c>
      <c r="D174" t="s">
        <v>256</v>
      </c>
      <c r="E174" t="s">
        <v>2982</v>
      </c>
      <c r="F174" t="s">
        <v>259</v>
      </c>
      <c r="G174" t="s">
        <v>259</v>
      </c>
      <c r="H174" t="s">
        <v>259</v>
      </c>
      <c r="I174" t="s">
        <v>264</v>
      </c>
      <c r="J174" t="s">
        <v>257</v>
      </c>
      <c r="K174" t="s">
        <v>3661</v>
      </c>
      <c r="L174" t="s">
        <v>1069</v>
      </c>
      <c r="M174" t="s">
        <v>1080</v>
      </c>
      <c r="N174" t="s">
        <v>1228</v>
      </c>
      <c r="O174" t="s">
        <v>3743</v>
      </c>
      <c r="P174" t="s">
        <v>3770</v>
      </c>
      <c r="Q174">
        <v>1</v>
      </c>
      <c r="R174" t="s">
        <v>259</v>
      </c>
      <c r="S174" t="s">
        <v>3772</v>
      </c>
      <c r="T174" t="s">
        <v>3790</v>
      </c>
      <c r="U174">
        <v>149729</v>
      </c>
      <c r="V174" t="s">
        <v>3810</v>
      </c>
      <c r="W174" t="s">
        <v>3984</v>
      </c>
      <c r="X174" t="s">
        <v>1580</v>
      </c>
    </row>
    <row r="175" spans="1:24">
      <c r="A175">
        <v>5</v>
      </c>
      <c r="B175" t="s">
        <v>25</v>
      </c>
      <c r="C175" t="s">
        <v>3525</v>
      </c>
      <c r="D175" t="s">
        <v>253</v>
      </c>
      <c r="E175" t="s">
        <v>257</v>
      </c>
      <c r="F175" t="s">
        <v>259</v>
      </c>
      <c r="G175" t="s">
        <v>259</v>
      </c>
      <c r="H175" t="s">
        <v>259</v>
      </c>
      <c r="I175" t="s">
        <v>261</v>
      </c>
      <c r="J175" t="s">
        <v>257</v>
      </c>
      <c r="K175" t="s">
        <v>3661</v>
      </c>
      <c r="L175" t="s">
        <v>1069</v>
      </c>
      <c r="M175" t="s">
        <v>1080</v>
      </c>
      <c r="N175" t="s">
        <v>3743</v>
      </c>
      <c r="O175" t="s">
        <v>3768</v>
      </c>
      <c r="P175" t="s">
        <v>3770</v>
      </c>
      <c r="Q175">
        <v>1</v>
      </c>
      <c r="R175" t="s">
        <v>259</v>
      </c>
      <c r="S175" t="s">
        <v>3772</v>
      </c>
      <c r="T175" t="s">
        <v>3790</v>
      </c>
      <c r="U175">
        <v>149729</v>
      </c>
      <c r="V175" t="s">
        <v>3810</v>
      </c>
      <c r="W175" t="s">
        <v>3985</v>
      </c>
      <c r="X175" t="s">
        <v>1580</v>
      </c>
    </row>
    <row r="176" spans="1:24">
      <c r="A176">
        <v>7</v>
      </c>
      <c r="B176" t="s">
        <v>25</v>
      </c>
      <c r="C176" t="s">
        <v>3650</v>
      </c>
      <c r="D176" t="s">
        <v>253</v>
      </c>
      <c r="E176" t="s">
        <v>257</v>
      </c>
      <c r="F176" t="s">
        <v>259</v>
      </c>
      <c r="G176" t="s">
        <v>259</v>
      </c>
      <c r="H176" t="s">
        <v>259</v>
      </c>
      <c r="I176" t="s">
        <v>261</v>
      </c>
      <c r="J176" t="s">
        <v>257</v>
      </c>
      <c r="K176" t="s">
        <v>3661</v>
      </c>
      <c r="L176" t="s">
        <v>1069</v>
      </c>
      <c r="M176" t="s">
        <v>1080</v>
      </c>
      <c r="N176" t="s">
        <v>3744</v>
      </c>
      <c r="O176" t="s">
        <v>2496</v>
      </c>
      <c r="P176" t="s">
        <v>3770</v>
      </c>
      <c r="Q176">
        <v>1</v>
      </c>
      <c r="R176" t="s">
        <v>259</v>
      </c>
      <c r="S176" t="s">
        <v>3772</v>
      </c>
      <c r="T176" t="s">
        <v>3790</v>
      </c>
      <c r="U176">
        <v>149729</v>
      </c>
      <c r="V176" t="s">
        <v>3810</v>
      </c>
      <c r="W176" t="s">
        <v>3986</v>
      </c>
      <c r="X176" t="s">
        <v>1580</v>
      </c>
    </row>
    <row r="177" spans="1:24">
      <c r="A177">
        <v>8</v>
      </c>
      <c r="B177" t="s">
        <v>842</v>
      </c>
      <c r="C177" t="s">
        <v>3651</v>
      </c>
      <c r="D177" t="s">
        <v>256</v>
      </c>
      <c r="E177" t="s">
        <v>2982</v>
      </c>
      <c r="F177" t="s">
        <v>259</v>
      </c>
      <c r="G177" t="s">
        <v>259</v>
      </c>
      <c r="H177" t="s">
        <v>259</v>
      </c>
      <c r="I177" t="s">
        <v>264</v>
      </c>
      <c r="J177" t="s">
        <v>257</v>
      </c>
      <c r="K177" t="s">
        <v>3661</v>
      </c>
      <c r="L177" t="s">
        <v>1069</v>
      </c>
      <c r="M177" t="s">
        <v>1080</v>
      </c>
      <c r="N177" t="s">
        <v>2496</v>
      </c>
      <c r="O177" t="s">
        <v>3745</v>
      </c>
      <c r="P177" t="s">
        <v>3770</v>
      </c>
      <c r="Q177">
        <v>1</v>
      </c>
      <c r="R177" t="s">
        <v>259</v>
      </c>
      <c r="S177" t="s">
        <v>3772</v>
      </c>
      <c r="T177" t="s">
        <v>3790</v>
      </c>
      <c r="U177">
        <v>149729</v>
      </c>
      <c r="V177" t="s">
        <v>3810</v>
      </c>
      <c r="W177" t="s">
        <v>3987</v>
      </c>
      <c r="X177" t="s">
        <v>1580</v>
      </c>
    </row>
    <row r="178" spans="1:24">
      <c r="A178">
        <v>10</v>
      </c>
      <c r="B178" t="s">
        <v>25</v>
      </c>
      <c r="C178" t="s">
        <v>3652</v>
      </c>
      <c r="D178" t="s">
        <v>253</v>
      </c>
      <c r="E178" t="s">
        <v>257</v>
      </c>
      <c r="F178" t="s">
        <v>259</v>
      </c>
      <c r="G178" t="s">
        <v>259</v>
      </c>
      <c r="H178" t="s">
        <v>259</v>
      </c>
      <c r="I178" t="s">
        <v>261</v>
      </c>
      <c r="J178" t="s">
        <v>257</v>
      </c>
      <c r="K178" t="s">
        <v>3661</v>
      </c>
      <c r="L178" t="s">
        <v>1069</v>
      </c>
      <c r="M178" t="s">
        <v>1080</v>
      </c>
      <c r="N178" t="s">
        <v>3745</v>
      </c>
      <c r="O178" t="s">
        <v>3746</v>
      </c>
      <c r="P178" t="s">
        <v>3770</v>
      </c>
      <c r="Q178">
        <v>1</v>
      </c>
      <c r="R178" t="s">
        <v>259</v>
      </c>
      <c r="S178" t="s">
        <v>3772</v>
      </c>
      <c r="T178" t="s">
        <v>3790</v>
      </c>
      <c r="U178">
        <v>149729</v>
      </c>
      <c r="V178" t="s">
        <v>3810</v>
      </c>
      <c r="W178" t="s">
        <v>3988</v>
      </c>
      <c r="X178" t="s">
        <v>1580</v>
      </c>
    </row>
    <row r="179" spans="1:24">
      <c r="A179">
        <v>11</v>
      </c>
      <c r="B179" t="s">
        <v>842</v>
      </c>
      <c r="C179" t="s">
        <v>3653</v>
      </c>
      <c r="D179" t="s">
        <v>256</v>
      </c>
      <c r="E179" t="s">
        <v>2982</v>
      </c>
      <c r="F179" t="s">
        <v>259</v>
      </c>
      <c r="G179" t="s">
        <v>259</v>
      </c>
      <c r="H179" t="s">
        <v>259</v>
      </c>
      <c r="I179" t="s">
        <v>264</v>
      </c>
      <c r="J179" t="s">
        <v>257</v>
      </c>
      <c r="K179" t="s">
        <v>3661</v>
      </c>
      <c r="L179" t="s">
        <v>1069</v>
      </c>
      <c r="M179" t="s">
        <v>1080</v>
      </c>
      <c r="N179" t="s">
        <v>3746</v>
      </c>
      <c r="O179" t="s">
        <v>3747</v>
      </c>
      <c r="P179" t="s">
        <v>3770</v>
      </c>
      <c r="Q179">
        <v>1</v>
      </c>
      <c r="R179" t="s">
        <v>259</v>
      </c>
      <c r="S179" t="s">
        <v>3772</v>
      </c>
      <c r="T179" t="s">
        <v>3790</v>
      </c>
      <c r="U179">
        <v>149729</v>
      </c>
      <c r="V179" t="s">
        <v>3810</v>
      </c>
      <c r="W179" t="s">
        <v>3989</v>
      </c>
      <c r="X179" t="s">
        <v>1580</v>
      </c>
    </row>
    <row r="180" spans="1:24">
      <c r="A180">
        <v>13</v>
      </c>
      <c r="B180" t="s">
        <v>25</v>
      </c>
      <c r="C180" t="s">
        <v>3498</v>
      </c>
      <c r="D180" t="s">
        <v>253</v>
      </c>
      <c r="E180" t="s">
        <v>257</v>
      </c>
      <c r="F180" t="s">
        <v>259</v>
      </c>
      <c r="G180" t="s">
        <v>259</v>
      </c>
      <c r="H180" t="s">
        <v>259</v>
      </c>
      <c r="I180" t="s">
        <v>261</v>
      </c>
      <c r="J180" t="s">
        <v>257</v>
      </c>
      <c r="K180" t="s">
        <v>3661</v>
      </c>
      <c r="L180" t="s">
        <v>1069</v>
      </c>
      <c r="M180" t="s">
        <v>1080</v>
      </c>
      <c r="N180" t="s">
        <v>3747</v>
      </c>
      <c r="O180" t="s">
        <v>3769</v>
      </c>
      <c r="P180" t="s">
        <v>3770</v>
      </c>
      <c r="Q180">
        <v>1</v>
      </c>
      <c r="R180" t="s">
        <v>259</v>
      </c>
      <c r="S180" t="s">
        <v>3772</v>
      </c>
      <c r="T180" t="s">
        <v>3790</v>
      </c>
      <c r="U180">
        <v>149729</v>
      </c>
      <c r="V180" t="s">
        <v>3810</v>
      </c>
      <c r="W180" t="s">
        <v>3990</v>
      </c>
      <c r="X180" t="s">
        <v>1580</v>
      </c>
    </row>
    <row r="181" spans="1:24">
      <c r="A181">
        <v>15</v>
      </c>
      <c r="B181" t="s">
        <v>27</v>
      </c>
      <c r="C181" t="s">
        <v>3654</v>
      </c>
      <c r="D181" t="s">
        <v>255</v>
      </c>
      <c r="E181" t="s">
        <v>257</v>
      </c>
      <c r="F181" t="s">
        <v>259</v>
      </c>
      <c r="G181" t="s">
        <v>259</v>
      </c>
      <c r="H181" t="s">
        <v>259</v>
      </c>
      <c r="I181" t="s">
        <v>257</v>
      </c>
      <c r="J181" t="s">
        <v>257</v>
      </c>
      <c r="K181" t="s">
        <v>3661</v>
      </c>
      <c r="L181" t="s">
        <v>1069</v>
      </c>
      <c r="M181" t="s">
        <v>1080</v>
      </c>
      <c r="N181" t="s">
        <v>1235</v>
      </c>
      <c r="O181" t="s">
        <v>1280</v>
      </c>
      <c r="P181" t="s">
        <v>3770</v>
      </c>
      <c r="Q181">
        <v>1</v>
      </c>
      <c r="R181" t="s">
        <v>259</v>
      </c>
      <c r="S181" t="s">
        <v>3772</v>
      </c>
      <c r="T181" t="s">
        <v>3790</v>
      </c>
      <c r="U181">
        <v>149729</v>
      </c>
      <c r="V181" t="s">
        <v>3810</v>
      </c>
      <c r="W181" t="s">
        <v>3991</v>
      </c>
      <c r="X181" t="s">
        <v>1580</v>
      </c>
    </row>
    <row r="182" spans="1:24">
      <c r="A182">
        <v>1</v>
      </c>
      <c r="B182" t="s">
        <v>24</v>
      </c>
      <c r="C182" t="s">
        <v>3655</v>
      </c>
      <c r="D182" t="s">
        <v>252</v>
      </c>
      <c r="E182" t="s">
        <v>257</v>
      </c>
      <c r="F182" t="s">
        <v>259</v>
      </c>
      <c r="G182" t="s">
        <v>259</v>
      </c>
      <c r="H182" t="s">
        <v>259</v>
      </c>
      <c r="I182" t="s">
        <v>1065</v>
      </c>
      <c r="J182" t="s">
        <v>257</v>
      </c>
      <c r="K182" t="s">
        <v>3661</v>
      </c>
      <c r="L182" t="s">
        <v>268</v>
      </c>
      <c r="M182" t="s">
        <v>283</v>
      </c>
      <c r="N182" t="s">
        <v>495</v>
      </c>
      <c r="O182" t="s">
        <v>496</v>
      </c>
      <c r="P182" t="s">
        <v>3770</v>
      </c>
      <c r="Q182">
        <v>1</v>
      </c>
      <c r="R182" t="s">
        <v>259</v>
      </c>
      <c r="S182" t="s">
        <v>3772</v>
      </c>
      <c r="T182" t="s">
        <v>3781</v>
      </c>
      <c r="U182">
        <v>149799</v>
      </c>
      <c r="V182" t="s">
        <v>3811</v>
      </c>
      <c r="W182" t="s">
        <v>3992</v>
      </c>
      <c r="X182" t="s">
        <v>841</v>
      </c>
    </row>
    <row r="183" spans="1:24">
      <c r="A183">
        <v>2</v>
      </c>
      <c r="B183" t="s">
        <v>25</v>
      </c>
      <c r="C183" t="s">
        <v>3656</v>
      </c>
      <c r="D183" t="s">
        <v>253</v>
      </c>
      <c r="E183" t="s">
        <v>257</v>
      </c>
      <c r="F183" t="s">
        <v>259</v>
      </c>
      <c r="G183" t="s">
        <v>259</v>
      </c>
      <c r="H183" t="s">
        <v>259</v>
      </c>
      <c r="I183" t="s">
        <v>261</v>
      </c>
      <c r="J183" t="s">
        <v>257</v>
      </c>
      <c r="K183" t="s">
        <v>3661</v>
      </c>
      <c r="L183" t="s">
        <v>268</v>
      </c>
      <c r="M183" t="s">
        <v>283</v>
      </c>
      <c r="N183" t="s">
        <v>496</v>
      </c>
      <c r="O183" t="s">
        <v>1237</v>
      </c>
      <c r="P183" t="s">
        <v>3770</v>
      </c>
      <c r="Q183">
        <v>1</v>
      </c>
      <c r="R183" t="s">
        <v>259</v>
      </c>
      <c r="S183" t="s">
        <v>3772</v>
      </c>
      <c r="T183" t="s">
        <v>3781</v>
      </c>
      <c r="U183">
        <v>149799</v>
      </c>
      <c r="V183" t="s">
        <v>3811</v>
      </c>
      <c r="W183" t="s">
        <v>3993</v>
      </c>
      <c r="X183" t="s">
        <v>841</v>
      </c>
    </row>
    <row r="184" spans="1:24">
      <c r="A184">
        <v>3</v>
      </c>
      <c r="B184" t="s">
        <v>842</v>
      </c>
      <c r="C184" t="s">
        <v>3657</v>
      </c>
      <c r="D184" t="s">
        <v>256</v>
      </c>
      <c r="E184" t="s">
        <v>2982</v>
      </c>
      <c r="F184" t="s">
        <v>259</v>
      </c>
      <c r="G184" t="s">
        <v>259</v>
      </c>
      <c r="H184" t="s">
        <v>259</v>
      </c>
      <c r="I184" t="s">
        <v>264</v>
      </c>
      <c r="J184" t="s">
        <v>257</v>
      </c>
      <c r="K184" t="s">
        <v>3661</v>
      </c>
      <c r="L184" t="s">
        <v>268</v>
      </c>
      <c r="M184" t="s">
        <v>283</v>
      </c>
      <c r="N184" t="s">
        <v>1237</v>
      </c>
      <c r="O184" t="s">
        <v>3748</v>
      </c>
      <c r="P184" t="s">
        <v>3770</v>
      </c>
      <c r="Q184">
        <v>1</v>
      </c>
      <c r="R184" t="s">
        <v>259</v>
      </c>
      <c r="S184" t="s">
        <v>3772</v>
      </c>
      <c r="T184" t="s">
        <v>3781</v>
      </c>
      <c r="U184">
        <v>149799</v>
      </c>
      <c r="V184" t="s">
        <v>3811</v>
      </c>
      <c r="W184" t="s">
        <v>3994</v>
      </c>
      <c r="X184" t="s">
        <v>841</v>
      </c>
    </row>
    <row r="185" spans="1:24">
      <c r="A185">
        <v>5</v>
      </c>
      <c r="B185" t="s">
        <v>842</v>
      </c>
      <c r="C185" t="s">
        <v>3658</v>
      </c>
      <c r="D185" t="s">
        <v>252</v>
      </c>
      <c r="E185" t="s">
        <v>2982</v>
      </c>
      <c r="F185" t="s">
        <v>259</v>
      </c>
      <c r="G185" t="s">
        <v>259</v>
      </c>
      <c r="H185" t="s">
        <v>259</v>
      </c>
      <c r="I185" t="s">
        <v>1065</v>
      </c>
      <c r="J185" t="s">
        <v>257</v>
      </c>
      <c r="K185" t="s">
        <v>3661</v>
      </c>
      <c r="L185" t="s">
        <v>268</v>
      </c>
      <c r="M185" t="s">
        <v>283</v>
      </c>
      <c r="N185" t="s">
        <v>3748</v>
      </c>
      <c r="O185" t="s">
        <v>506</v>
      </c>
      <c r="P185" t="s">
        <v>3770</v>
      </c>
      <c r="Q185">
        <v>1</v>
      </c>
      <c r="R185" t="s">
        <v>259</v>
      </c>
      <c r="S185" t="s">
        <v>3772</v>
      </c>
      <c r="T185" t="s">
        <v>3781</v>
      </c>
      <c r="U185">
        <v>149799</v>
      </c>
      <c r="V185" t="s">
        <v>3811</v>
      </c>
      <c r="W185" t="s">
        <v>3995</v>
      </c>
      <c r="X185" t="s">
        <v>841</v>
      </c>
    </row>
    <row r="186" spans="1:24">
      <c r="A186">
        <v>7</v>
      </c>
      <c r="B186" t="s">
        <v>26</v>
      </c>
      <c r="C186" t="s">
        <v>3588</v>
      </c>
      <c r="D186" t="s">
        <v>254</v>
      </c>
      <c r="E186" t="s">
        <v>257</v>
      </c>
      <c r="F186" t="s">
        <v>259</v>
      </c>
      <c r="G186" t="s">
        <v>259</v>
      </c>
      <c r="H186" t="s">
        <v>259</v>
      </c>
      <c r="I186" t="s">
        <v>263</v>
      </c>
      <c r="J186" t="s">
        <v>257</v>
      </c>
      <c r="K186" t="s">
        <v>3661</v>
      </c>
      <c r="L186" t="s">
        <v>268</v>
      </c>
      <c r="M186" t="s">
        <v>283</v>
      </c>
      <c r="N186" t="s">
        <v>506</v>
      </c>
      <c r="O186" t="s">
        <v>507</v>
      </c>
      <c r="P186" t="s">
        <v>3770</v>
      </c>
      <c r="Q186">
        <v>1</v>
      </c>
      <c r="R186" t="s">
        <v>259</v>
      </c>
      <c r="S186" t="s">
        <v>3772</v>
      </c>
      <c r="T186" t="s">
        <v>3781</v>
      </c>
      <c r="U186">
        <v>149799</v>
      </c>
      <c r="V186" t="s">
        <v>3811</v>
      </c>
      <c r="W186" t="s">
        <v>3996</v>
      </c>
      <c r="X186" t="s">
        <v>841</v>
      </c>
    </row>
    <row r="187" spans="1:24">
      <c r="A187">
        <v>8</v>
      </c>
      <c r="B187" t="s">
        <v>842</v>
      </c>
      <c r="C187" t="s">
        <v>3659</v>
      </c>
      <c r="D187" t="s">
        <v>252</v>
      </c>
      <c r="E187" t="s">
        <v>2982</v>
      </c>
      <c r="F187" t="s">
        <v>259</v>
      </c>
      <c r="G187" t="s">
        <v>259</v>
      </c>
      <c r="H187" t="s">
        <v>259</v>
      </c>
      <c r="I187" t="s">
        <v>1065</v>
      </c>
      <c r="J187" t="s">
        <v>257</v>
      </c>
      <c r="K187" t="s">
        <v>3661</v>
      </c>
      <c r="L187" t="s">
        <v>268</v>
      </c>
      <c r="M187" t="s">
        <v>283</v>
      </c>
      <c r="N187" t="s">
        <v>507</v>
      </c>
      <c r="O187" t="s">
        <v>2500</v>
      </c>
      <c r="P187" t="s">
        <v>3770</v>
      </c>
      <c r="Q187">
        <v>1</v>
      </c>
      <c r="R187" t="s">
        <v>259</v>
      </c>
      <c r="S187" t="s">
        <v>3772</v>
      </c>
      <c r="T187" t="s">
        <v>3781</v>
      </c>
      <c r="U187">
        <v>149799</v>
      </c>
      <c r="V187" t="s">
        <v>3811</v>
      </c>
      <c r="W187" t="s">
        <v>3997</v>
      </c>
      <c r="X187" t="s">
        <v>841</v>
      </c>
    </row>
    <row r="188" spans="1:24">
      <c r="A188">
        <v>12</v>
      </c>
      <c r="B188" t="s">
        <v>25</v>
      </c>
      <c r="C188" t="s">
        <v>3498</v>
      </c>
      <c r="D188" t="s">
        <v>253</v>
      </c>
      <c r="E188" t="s">
        <v>257</v>
      </c>
      <c r="F188" t="s">
        <v>259</v>
      </c>
      <c r="G188" t="s">
        <v>259</v>
      </c>
      <c r="H188" t="s">
        <v>259</v>
      </c>
      <c r="I188" t="s">
        <v>261</v>
      </c>
      <c r="J188" t="s">
        <v>257</v>
      </c>
      <c r="K188" t="s">
        <v>3661</v>
      </c>
      <c r="L188" t="s">
        <v>268</v>
      </c>
      <c r="M188" t="s">
        <v>283</v>
      </c>
      <c r="N188" t="s">
        <v>2500</v>
      </c>
      <c r="O188" t="s">
        <v>540</v>
      </c>
      <c r="P188" t="s">
        <v>3770</v>
      </c>
      <c r="Q188">
        <v>1</v>
      </c>
      <c r="R188" t="s">
        <v>259</v>
      </c>
      <c r="S188" t="s">
        <v>3772</v>
      </c>
      <c r="T188" t="s">
        <v>3781</v>
      </c>
      <c r="U188">
        <v>149799</v>
      </c>
      <c r="V188" t="s">
        <v>3811</v>
      </c>
      <c r="W188" t="s">
        <v>3998</v>
      </c>
      <c r="X188" t="s">
        <v>841</v>
      </c>
    </row>
    <row r="189" spans="1:24">
      <c r="A189">
        <v>14</v>
      </c>
      <c r="B189" t="s">
        <v>27</v>
      </c>
      <c r="C189" t="s">
        <v>3660</v>
      </c>
      <c r="D189" t="s">
        <v>255</v>
      </c>
      <c r="E189" t="s">
        <v>257</v>
      </c>
      <c r="F189" t="s">
        <v>259</v>
      </c>
      <c r="G189" t="s">
        <v>259</v>
      </c>
      <c r="H189" t="s">
        <v>259</v>
      </c>
      <c r="I189" t="s">
        <v>257</v>
      </c>
      <c r="J189" t="s">
        <v>257</v>
      </c>
      <c r="K189" t="s">
        <v>3661</v>
      </c>
      <c r="L189" t="s">
        <v>268</v>
      </c>
      <c r="M189" t="s">
        <v>283</v>
      </c>
      <c r="N189" t="s">
        <v>511</v>
      </c>
      <c r="O189" t="s">
        <v>541</v>
      </c>
      <c r="P189" t="s">
        <v>3770</v>
      </c>
      <c r="Q189">
        <v>1</v>
      </c>
      <c r="R189" t="s">
        <v>259</v>
      </c>
      <c r="S189" t="s">
        <v>3772</v>
      </c>
      <c r="T189" t="s">
        <v>3781</v>
      </c>
      <c r="U189">
        <v>149799</v>
      </c>
      <c r="V189" t="s">
        <v>3811</v>
      </c>
      <c r="W189" t="s">
        <v>3999</v>
      </c>
      <c r="X189" t="s">
        <v>841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X170"/>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3500</v>
      </c>
      <c r="D2" t="s">
        <v>1062</v>
      </c>
      <c r="E2" t="s">
        <v>257</v>
      </c>
      <c r="F2" t="s">
        <v>259</v>
      </c>
      <c r="G2" t="s">
        <v>259</v>
      </c>
      <c r="H2" t="s">
        <v>259</v>
      </c>
      <c r="I2" t="s">
        <v>257</v>
      </c>
      <c r="J2" t="s">
        <v>257</v>
      </c>
      <c r="K2" t="s">
        <v>4143</v>
      </c>
      <c r="L2" t="s">
        <v>268</v>
      </c>
      <c r="M2" t="s">
        <v>1072</v>
      </c>
      <c r="N2" t="s">
        <v>1093</v>
      </c>
      <c r="O2" t="s">
        <v>1246</v>
      </c>
      <c r="P2" t="s">
        <v>4218</v>
      </c>
      <c r="Q2">
        <v>1</v>
      </c>
      <c r="R2" t="s">
        <v>259</v>
      </c>
      <c r="S2" t="s">
        <v>4220</v>
      </c>
      <c r="T2" t="s">
        <v>3338</v>
      </c>
      <c r="U2">
        <v>148418</v>
      </c>
      <c r="V2" t="s">
        <v>4239</v>
      </c>
      <c r="W2" t="s">
        <v>4258</v>
      </c>
      <c r="X2" t="s">
        <v>1572</v>
      </c>
    </row>
    <row r="3" spans="1:24">
      <c r="A3">
        <v>2</v>
      </c>
      <c r="B3" t="s">
        <v>24</v>
      </c>
      <c r="C3" t="s">
        <v>4000</v>
      </c>
      <c r="D3" t="s">
        <v>252</v>
      </c>
      <c r="E3" t="s">
        <v>257</v>
      </c>
      <c r="F3" t="s">
        <v>259</v>
      </c>
      <c r="G3" t="s">
        <v>259</v>
      </c>
      <c r="H3" t="s">
        <v>259</v>
      </c>
      <c r="I3" t="s">
        <v>1066</v>
      </c>
      <c r="J3" t="s">
        <v>257</v>
      </c>
      <c r="K3" t="s">
        <v>4143</v>
      </c>
      <c r="L3" t="s">
        <v>268</v>
      </c>
      <c r="M3" t="s">
        <v>1072</v>
      </c>
      <c r="N3" t="s">
        <v>3665</v>
      </c>
      <c r="O3" t="s">
        <v>3750</v>
      </c>
      <c r="P3" t="s">
        <v>4218</v>
      </c>
      <c r="Q3">
        <v>1</v>
      </c>
      <c r="R3" t="s">
        <v>259</v>
      </c>
      <c r="S3" t="s">
        <v>4220</v>
      </c>
      <c r="T3" t="s">
        <v>3338</v>
      </c>
      <c r="U3">
        <v>148418</v>
      </c>
      <c r="V3" t="s">
        <v>4239</v>
      </c>
      <c r="W3" t="s">
        <v>4259</v>
      </c>
      <c r="X3" t="s">
        <v>1572</v>
      </c>
    </row>
    <row r="4" spans="1:24">
      <c r="A4">
        <v>3</v>
      </c>
      <c r="B4" t="s">
        <v>27</v>
      </c>
      <c r="C4" t="s">
        <v>4001</v>
      </c>
      <c r="D4" t="s">
        <v>255</v>
      </c>
      <c r="E4" t="s">
        <v>257</v>
      </c>
      <c r="F4" t="s">
        <v>259</v>
      </c>
      <c r="G4" t="s">
        <v>259</v>
      </c>
      <c r="H4" t="s">
        <v>259</v>
      </c>
      <c r="I4" t="s">
        <v>257</v>
      </c>
      <c r="J4" t="s">
        <v>257</v>
      </c>
      <c r="K4" t="s">
        <v>4143</v>
      </c>
      <c r="L4" t="s">
        <v>268</v>
      </c>
      <c r="M4" t="s">
        <v>1072</v>
      </c>
      <c r="N4" t="s">
        <v>1093</v>
      </c>
      <c r="O4" t="s">
        <v>1246</v>
      </c>
      <c r="P4" t="s">
        <v>4218</v>
      </c>
      <c r="Q4">
        <v>1</v>
      </c>
      <c r="R4" t="s">
        <v>259</v>
      </c>
      <c r="S4" t="s">
        <v>4220</v>
      </c>
      <c r="T4" t="s">
        <v>3338</v>
      </c>
      <c r="U4">
        <v>148418</v>
      </c>
      <c r="V4" t="s">
        <v>4239</v>
      </c>
      <c r="W4" t="s">
        <v>4260</v>
      </c>
      <c r="X4" t="s">
        <v>1572</v>
      </c>
    </row>
    <row r="5" spans="1:24">
      <c r="A5">
        <v>1</v>
      </c>
      <c r="B5" t="s">
        <v>24</v>
      </c>
      <c r="C5" t="s">
        <v>4002</v>
      </c>
      <c r="D5" t="s">
        <v>1062</v>
      </c>
      <c r="E5" t="s">
        <v>257</v>
      </c>
      <c r="F5" t="s">
        <v>259</v>
      </c>
      <c r="G5" t="s">
        <v>259</v>
      </c>
      <c r="H5" t="s">
        <v>259</v>
      </c>
      <c r="I5" t="s">
        <v>257</v>
      </c>
      <c r="J5" t="s">
        <v>257</v>
      </c>
      <c r="K5" t="s">
        <v>4143</v>
      </c>
      <c r="L5" t="s">
        <v>269</v>
      </c>
      <c r="M5" t="s">
        <v>1073</v>
      </c>
      <c r="N5" t="s">
        <v>1099</v>
      </c>
      <c r="O5" t="s">
        <v>1248</v>
      </c>
      <c r="P5" t="s">
        <v>4218</v>
      </c>
      <c r="Q5">
        <v>2</v>
      </c>
      <c r="R5" t="s">
        <v>259</v>
      </c>
      <c r="S5" t="s">
        <v>4220</v>
      </c>
      <c r="T5" t="s">
        <v>4221</v>
      </c>
      <c r="U5">
        <v>148487</v>
      </c>
      <c r="V5" t="s">
        <v>4240</v>
      </c>
      <c r="W5" t="s">
        <v>4261</v>
      </c>
      <c r="X5" t="s">
        <v>1573</v>
      </c>
    </row>
    <row r="6" spans="1:24">
      <c r="A6">
        <v>2</v>
      </c>
      <c r="B6" t="s">
        <v>24</v>
      </c>
      <c r="C6" t="s">
        <v>4003</v>
      </c>
      <c r="D6" t="s">
        <v>252</v>
      </c>
      <c r="E6" t="s">
        <v>257</v>
      </c>
      <c r="F6" t="s">
        <v>259</v>
      </c>
      <c r="G6" t="s">
        <v>259</v>
      </c>
      <c r="H6" t="s">
        <v>259</v>
      </c>
      <c r="I6" t="s">
        <v>257</v>
      </c>
      <c r="J6" t="s">
        <v>257</v>
      </c>
      <c r="K6" t="s">
        <v>4143</v>
      </c>
      <c r="L6" t="s">
        <v>269</v>
      </c>
      <c r="M6" t="s">
        <v>1073</v>
      </c>
      <c r="N6" t="s">
        <v>4144</v>
      </c>
      <c r="O6" t="s">
        <v>4145</v>
      </c>
      <c r="P6" t="s">
        <v>4218</v>
      </c>
      <c r="Q6">
        <v>2</v>
      </c>
      <c r="R6" t="s">
        <v>259</v>
      </c>
      <c r="S6" t="s">
        <v>4220</v>
      </c>
      <c r="T6" t="s">
        <v>4221</v>
      </c>
      <c r="U6">
        <v>148487</v>
      </c>
      <c r="V6" t="s">
        <v>4240</v>
      </c>
      <c r="W6" t="s">
        <v>4262</v>
      </c>
      <c r="X6" t="s">
        <v>1573</v>
      </c>
    </row>
    <row r="7" spans="1:24">
      <c r="A7">
        <v>3</v>
      </c>
      <c r="B7" t="s">
        <v>25</v>
      </c>
      <c r="C7" t="s">
        <v>4004</v>
      </c>
      <c r="D7" t="s">
        <v>253</v>
      </c>
      <c r="E7" t="s">
        <v>257</v>
      </c>
      <c r="F7" t="s">
        <v>259</v>
      </c>
      <c r="G7" t="s">
        <v>259</v>
      </c>
      <c r="H7" t="s">
        <v>259</v>
      </c>
      <c r="I7" t="s">
        <v>261</v>
      </c>
      <c r="J7" t="s">
        <v>257</v>
      </c>
      <c r="K7" t="s">
        <v>4143</v>
      </c>
      <c r="L7" t="s">
        <v>269</v>
      </c>
      <c r="M7" t="s">
        <v>1073</v>
      </c>
      <c r="N7" t="s">
        <v>4145</v>
      </c>
      <c r="O7" t="s">
        <v>4146</v>
      </c>
      <c r="P7" t="s">
        <v>4218</v>
      </c>
      <c r="Q7">
        <v>2</v>
      </c>
      <c r="R7" t="s">
        <v>259</v>
      </c>
      <c r="S7" t="s">
        <v>4220</v>
      </c>
      <c r="T7" t="s">
        <v>4221</v>
      </c>
      <c r="U7">
        <v>148487</v>
      </c>
      <c r="V7" t="s">
        <v>4240</v>
      </c>
      <c r="W7" t="s">
        <v>4263</v>
      </c>
      <c r="X7" t="s">
        <v>1573</v>
      </c>
    </row>
    <row r="8" spans="1:24">
      <c r="A8">
        <v>4</v>
      </c>
      <c r="B8" t="s">
        <v>842</v>
      </c>
      <c r="C8" t="s">
        <v>4005</v>
      </c>
      <c r="D8" t="s">
        <v>256</v>
      </c>
      <c r="E8" t="s">
        <v>3338</v>
      </c>
      <c r="F8" t="s">
        <v>259</v>
      </c>
      <c r="G8" t="s">
        <v>259</v>
      </c>
      <c r="H8" t="s">
        <v>259</v>
      </c>
      <c r="I8" t="s">
        <v>264</v>
      </c>
      <c r="J8" t="s">
        <v>257</v>
      </c>
      <c r="K8" t="s">
        <v>4143</v>
      </c>
      <c r="L8" t="s">
        <v>269</v>
      </c>
      <c r="M8" t="s">
        <v>1073</v>
      </c>
      <c r="N8" t="s">
        <v>4146</v>
      </c>
      <c r="O8" t="s">
        <v>4147</v>
      </c>
      <c r="P8" t="s">
        <v>4218</v>
      </c>
      <c r="Q8">
        <v>2</v>
      </c>
      <c r="R8" t="s">
        <v>259</v>
      </c>
      <c r="S8" t="s">
        <v>4220</v>
      </c>
      <c r="T8" t="s">
        <v>4221</v>
      </c>
      <c r="U8">
        <v>148487</v>
      </c>
      <c r="V8" t="s">
        <v>4240</v>
      </c>
      <c r="W8" t="s">
        <v>4264</v>
      </c>
      <c r="X8" t="s">
        <v>1573</v>
      </c>
    </row>
    <row r="9" spans="1:24">
      <c r="A9">
        <v>7</v>
      </c>
      <c r="B9" t="s">
        <v>25</v>
      </c>
      <c r="C9" t="s">
        <v>4006</v>
      </c>
      <c r="D9" t="s">
        <v>253</v>
      </c>
      <c r="E9" t="s">
        <v>257</v>
      </c>
      <c r="F9" t="s">
        <v>259</v>
      </c>
      <c r="G9" t="s">
        <v>259</v>
      </c>
      <c r="H9" t="s">
        <v>259</v>
      </c>
      <c r="I9" t="s">
        <v>261</v>
      </c>
      <c r="J9" t="s">
        <v>257</v>
      </c>
      <c r="K9" t="s">
        <v>4143</v>
      </c>
      <c r="L9" t="s">
        <v>269</v>
      </c>
      <c r="M9" t="s">
        <v>1073</v>
      </c>
      <c r="N9" t="s">
        <v>4147</v>
      </c>
      <c r="O9" t="s">
        <v>4203</v>
      </c>
      <c r="P9" t="s">
        <v>4218</v>
      </c>
      <c r="Q9">
        <v>2</v>
      </c>
      <c r="R9" t="s">
        <v>259</v>
      </c>
      <c r="S9" t="s">
        <v>4220</v>
      </c>
      <c r="T9" t="s">
        <v>4221</v>
      </c>
      <c r="U9">
        <v>148487</v>
      </c>
      <c r="V9" t="s">
        <v>4240</v>
      </c>
      <c r="W9" t="s">
        <v>4265</v>
      </c>
      <c r="X9" t="s">
        <v>1573</v>
      </c>
    </row>
    <row r="10" spans="1:24">
      <c r="A10">
        <v>8</v>
      </c>
      <c r="B10" t="s">
        <v>27</v>
      </c>
      <c r="C10" t="s">
        <v>4007</v>
      </c>
      <c r="D10" t="s">
        <v>255</v>
      </c>
      <c r="E10" t="s">
        <v>257</v>
      </c>
      <c r="F10" t="s">
        <v>259</v>
      </c>
      <c r="G10" t="s">
        <v>259</v>
      </c>
      <c r="H10" t="s">
        <v>259</v>
      </c>
      <c r="I10" t="s">
        <v>257</v>
      </c>
      <c r="J10" t="s">
        <v>257</v>
      </c>
      <c r="K10" t="s">
        <v>4143</v>
      </c>
      <c r="L10" t="s">
        <v>269</v>
      </c>
      <c r="M10" t="s">
        <v>1073</v>
      </c>
      <c r="N10" t="s">
        <v>1099</v>
      </c>
      <c r="O10" t="s">
        <v>1248</v>
      </c>
      <c r="P10" t="s">
        <v>4218</v>
      </c>
      <c r="Q10">
        <v>2</v>
      </c>
      <c r="R10" t="s">
        <v>259</v>
      </c>
      <c r="S10" t="s">
        <v>4220</v>
      </c>
      <c r="T10" t="s">
        <v>4221</v>
      </c>
      <c r="U10">
        <v>148487</v>
      </c>
      <c r="V10" t="s">
        <v>4240</v>
      </c>
      <c r="W10" t="s">
        <v>4266</v>
      </c>
      <c r="X10" t="s">
        <v>1573</v>
      </c>
    </row>
    <row r="11" spans="1:24">
      <c r="A11">
        <v>1</v>
      </c>
      <c r="B11" t="s">
        <v>24</v>
      </c>
      <c r="C11" t="s">
        <v>4008</v>
      </c>
      <c r="D11" t="s">
        <v>252</v>
      </c>
      <c r="E11" t="s">
        <v>257</v>
      </c>
      <c r="F11" t="s">
        <v>259</v>
      </c>
      <c r="G11" t="s">
        <v>259</v>
      </c>
      <c r="H11" t="s">
        <v>259</v>
      </c>
      <c r="I11" t="s">
        <v>260</v>
      </c>
      <c r="J11" t="s">
        <v>257</v>
      </c>
      <c r="K11" t="s">
        <v>4143</v>
      </c>
      <c r="L11" t="s">
        <v>266</v>
      </c>
      <c r="M11" t="s">
        <v>271</v>
      </c>
      <c r="N11" t="s">
        <v>284</v>
      </c>
      <c r="O11" t="s">
        <v>294</v>
      </c>
      <c r="P11" t="s">
        <v>4218</v>
      </c>
      <c r="Q11">
        <v>2</v>
      </c>
      <c r="R11" t="s">
        <v>259</v>
      </c>
      <c r="S11" t="s">
        <v>4220</v>
      </c>
      <c r="T11" t="s">
        <v>4222</v>
      </c>
      <c r="U11">
        <v>148578</v>
      </c>
      <c r="V11" t="s">
        <v>4241</v>
      </c>
      <c r="W11" t="s">
        <v>4267</v>
      </c>
      <c r="X11" t="s">
        <v>829</v>
      </c>
    </row>
    <row r="12" spans="1:24">
      <c r="A12">
        <v>3</v>
      </c>
      <c r="B12" t="s">
        <v>26</v>
      </c>
      <c r="C12" t="s">
        <v>263</v>
      </c>
      <c r="D12" t="s">
        <v>254</v>
      </c>
      <c r="E12" t="s">
        <v>257</v>
      </c>
      <c r="F12" t="s">
        <v>259</v>
      </c>
      <c r="G12" t="s">
        <v>259</v>
      </c>
      <c r="H12" t="s">
        <v>259</v>
      </c>
      <c r="I12" t="s">
        <v>263</v>
      </c>
      <c r="J12" t="s">
        <v>257</v>
      </c>
      <c r="K12" t="s">
        <v>4143</v>
      </c>
      <c r="L12" t="s">
        <v>266</v>
      </c>
      <c r="M12" t="s">
        <v>271</v>
      </c>
      <c r="N12" t="s">
        <v>294</v>
      </c>
      <c r="O12" t="s">
        <v>295</v>
      </c>
      <c r="P12" t="s">
        <v>4218</v>
      </c>
      <c r="Q12">
        <v>2</v>
      </c>
      <c r="R12" t="s">
        <v>259</v>
      </c>
      <c r="S12" t="s">
        <v>4220</v>
      </c>
      <c r="T12" t="s">
        <v>4222</v>
      </c>
      <c r="U12">
        <v>148578</v>
      </c>
      <c r="V12" t="s">
        <v>4241</v>
      </c>
      <c r="W12" t="s">
        <v>4268</v>
      </c>
      <c r="X12" t="s">
        <v>829</v>
      </c>
    </row>
    <row r="13" spans="1:24">
      <c r="A13">
        <v>4</v>
      </c>
      <c r="B13" t="s">
        <v>25</v>
      </c>
      <c r="C13" t="s">
        <v>4009</v>
      </c>
      <c r="D13" t="s">
        <v>253</v>
      </c>
      <c r="E13" t="s">
        <v>257</v>
      </c>
      <c r="F13" t="s">
        <v>259</v>
      </c>
      <c r="G13" t="s">
        <v>259</v>
      </c>
      <c r="H13" t="s">
        <v>259</v>
      </c>
      <c r="I13" t="s">
        <v>261</v>
      </c>
      <c r="J13" t="s">
        <v>257</v>
      </c>
      <c r="K13" t="s">
        <v>4143</v>
      </c>
      <c r="L13" t="s">
        <v>266</v>
      </c>
      <c r="M13" t="s">
        <v>271</v>
      </c>
      <c r="N13" t="s">
        <v>295</v>
      </c>
      <c r="O13" t="s">
        <v>1744</v>
      </c>
      <c r="P13" t="s">
        <v>4218</v>
      </c>
      <c r="Q13">
        <v>2</v>
      </c>
      <c r="R13" t="s">
        <v>259</v>
      </c>
      <c r="S13" t="s">
        <v>4220</v>
      </c>
      <c r="T13" t="s">
        <v>4222</v>
      </c>
      <c r="U13">
        <v>148578</v>
      </c>
      <c r="V13" t="s">
        <v>4241</v>
      </c>
      <c r="W13" t="s">
        <v>4269</v>
      </c>
      <c r="X13" t="s">
        <v>829</v>
      </c>
    </row>
    <row r="14" spans="1:24">
      <c r="A14">
        <v>5</v>
      </c>
      <c r="B14" t="s">
        <v>842</v>
      </c>
      <c r="C14" t="s">
        <v>4010</v>
      </c>
      <c r="D14" t="s">
        <v>252</v>
      </c>
      <c r="E14" t="s">
        <v>3338</v>
      </c>
      <c r="F14" t="s">
        <v>259</v>
      </c>
      <c r="G14" t="s">
        <v>259</v>
      </c>
      <c r="H14" t="s">
        <v>259</v>
      </c>
      <c r="I14" t="s">
        <v>262</v>
      </c>
      <c r="J14" t="s">
        <v>257</v>
      </c>
      <c r="K14" t="s">
        <v>4143</v>
      </c>
      <c r="L14" t="s">
        <v>266</v>
      </c>
      <c r="M14" t="s">
        <v>271</v>
      </c>
      <c r="N14" t="s">
        <v>1744</v>
      </c>
      <c r="O14" t="s">
        <v>1113</v>
      </c>
      <c r="P14" t="s">
        <v>4218</v>
      </c>
      <c r="Q14">
        <v>2</v>
      </c>
      <c r="R14" t="s">
        <v>259</v>
      </c>
      <c r="S14" t="s">
        <v>4220</v>
      </c>
      <c r="T14" t="s">
        <v>4222</v>
      </c>
      <c r="U14">
        <v>148578</v>
      </c>
      <c r="V14" t="s">
        <v>4241</v>
      </c>
      <c r="W14" t="s">
        <v>4270</v>
      </c>
      <c r="X14" t="s">
        <v>829</v>
      </c>
    </row>
    <row r="15" spans="1:24">
      <c r="A15">
        <v>6</v>
      </c>
      <c r="B15" t="s">
        <v>25</v>
      </c>
      <c r="C15" t="s">
        <v>4011</v>
      </c>
      <c r="D15" t="s">
        <v>253</v>
      </c>
      <c r="E15" t="s">
        <v>257</v>
      </c>
      <c r="F15" t="s">
        <v>259</v>
      </c>
      <c r="G15" t="s">
        <v>259</v>
      </c>
      <c r="H15" t="s">
        <v>259</v>
      </c>
      <c r="I15" t="s">
        <v>261</v>
      </c>
      <c r="J15" t="s">
        <v>257</v>
      </c>
      <c r="K15" t="s">
        <v>4143</v>
      </c>
      <c r="L15" t="s">
        <v>266</v>
      </c>
      <c r="M15" t="s">
        <v>271</v>
      </c>
      <c r="N15" t="s">
        <v>1113</v>
      </c>
      <c r="O15" t="s">
        <v>4204</v>
      </c>
      <c r="P15" t="s">
        <v>4218</v>
      </c>
      <c r="Q15">
        <v>2</v>
      </c>
      <c r="R15" t="s">
        <v>259</v>
      </c>
      <c r="S15" t="s">
        <v>4220</v>
      </c>
      <c r="T15" t="s">
        <v>4222</v>
      </c>
      <c r="U15">
        <v>148578</v>
      </c>
      <c r="V15" t="s">
        <v>4241</v>
      </c>
      <c r="W15" t="s">
        <v>4271</v>
      </c>
      <c r="X15" t="s">
        <v>829</v>
      </c>
    </row>
    <row r="16" spans="1:24">
      <c r="A16">
        <v>7</v>
      </c>
      <c r="B16" t="s">
        <v>25</v>
      </c>
      <c r="C16" t="s">
        <v>4012</v>
      </c>
      <c r="D16" t="s">
        <v>253</v>
      </c>
      <c r="E16" t="s">
        <v>257</v>
      </c>
      <c r="F16" t="s">
        <v>259</v>
      </c>
      <c r="G16" t="s">
        <v>259</v>
      </c>
      <c r="H16" t="s">
        <v>259</v>
      </c>
      <c r="I16" t="s">
        <v>261</v>
      </c>
      <c r="J16" t="s">
        <v>257</v>
      </c>
      <c r="K16" t="s">
        <v>4143</v>
      </c>
      <c r="L16" t="s">
        <v>266</v>
      </c>
      <c r="M16" t="s">
        <v>271</v>
      </c>
      <c r="N16" t="s">
        <v>4148</v>
      </c>
      <c r="O16" t="s">
        <v>4205</v>
      </c>
      <c r="P16" t="s">
        <v>4218</v>
      </c>
      <c r="Q16">
        <v>2</v>
      </c>
      <c r="R16" t="s">
        <v>259</v>
      </c>
      <c r="S16" t="s">
        <v>4220</v>
      </c>
      <c r="T16" t="s">
        <v>4222</v>
      </c>
      <c r="U16">
        <v>148578</v>
      </c>
      <c r="V16" t="s">
        <v>4241</v>
      </c>
      <c r="W16" t="s">
        <v>4272</v>
      </c>
      <c r="X16" t="s">
        <v>829</v>
      </c>
    </row>
    <row r="17" spans="1:24">
      <c r="A17">
        <v>9</v>
      </c>
      <c r="B17" t="s">
        <v>27</v>
      </c>
      <c r="C17" t="s">
        <v>4013</v>
      </c>
      <c r="D17" t="s">
        <v>255</v>
      </c>
      <c r="E17" t="s">
        <v>257</v>
      </c>
      <c r="F17" t="s">
        <v>259</v>
      </c>
      <c r="G17" t="s">
        <v>259</v>
      </c>
      <c r="H17" t="s">
        <v>259</v>
      </c>
      <c r="I17" t="s">
        <v>257</v>
      </c>
      <c r="J17" t="s">
        <v>257</v>
      </c>
      <c r="K17" t="s">
        <v>4143</v>
      </c>
      <c r="L17" t="s">
        <v>266</v>
      </c>
      <c r="M17" t="s">
        <v>271</v>
      </c>
      <c r="N17" t="s">
        <v>308</v>
      </c>
      <c r="O17" t="s">
        <v>513</v>
      </c>
      <c r="P17" t="s">
        <v>4218</v>
      </c>
      <c r="Q17">
        <v>2</v>
      </c>
      <c r="R17" t="s">
        <v>259</v>
      </c>
      <c r="S17" t="s">
        <v>4220</v>
      </c>
      <c r="T17" t="s">
        <v>4222</v>
      </c>
      <c r="U17">
        <v>148578</v>
      </c>
      <c r="V17" t="s">
        <v>4241</v>
      </c>
      <c r="W17" t="s">
        <v>4273</v>
      </c>
      <c r="X17" t="s">
        <v>829</v>
      </c>
    </row>
    <row r="18" spans="1:24">
      <c r="A18">
        <v>1</v>
      </c>
      <c r="B18" t="s">
        <v>24</v>
      </c>
      <c r="C18" t="s">
        <v>4003</v>
      </c>
      <c r="D18" t="s">
        <v>252</v>
      </c>
      <c r="E18" t="s">
        <v>257</v>
      </c>
      <c r="F18" t="s">
        <v>259</v>
      </c>
      <c r="G18" t="s">
        <v>259</v>
      </c>
      <c r="H18" t="s">
        <v>259</v>
      </c>
      <c r="I18" t="s">
        <v>260</v>
      </c>
      <c r="J18" t="s">
        <v>257</v>
      </c>
      <c r="K18" t="s">
        <v>4143</v>
      </c>
      <c r="L18" t="s">
        <v>270</v>
      </c>
      <c r="M18" t="s">
        <v>1074</v>
      </c>
      <c r="N18" t="s">
        <v>1114</v>
      </c>
      <c r="O18" t="s">
        <v>2994</v>
      </c>
      <c r="P18" t="s">
        <v>4218</v>
      </c>
      <c r="Q18">
        <v>2</v>
      </c>
      <c r="R18" t="s">
        <v>259</v>
      </c>
      <c r="S18" t="s">
        <v>4220</v>
      </c>
      <c r="T18" t="s">
        <v>4223</v>
      </c>
      <c r="U18">
        <v>148612</v>
      </c>
      <c r="V18" t="s">
        <v>4242</v>
      </c>
      <c r="W18" t="s">
        <v>4274</v>
      </c>
      <c r="X18" t="s">
        <v>1574</v>
      </c>
    </row>
    <row r="19" spans="1:24">
      <c r="A19">
        <v>2</v>
      </c>
      <c r="B19" t="s">
        <v>25</v>
      </c>
      <c r="C19" t="s">
        <v>4014</v>
      </c>
      <c r="D19" t="s">
        <v>253</v>
      </c>
      <c r="E19" t="s">
        <v>257</v>
      </c>
      <c r="F19" t="s">
        <v>259</v>
      </c>
      <c r="G19" t="s">
        <v>259</v>
      </c>
      <c r="H19" t="s">
        <v>259</v>
      </c>
      <c r="I19" t="s">
        <v>261</v>
      </c>
      <c r="J19" t="s">
        <v>257</v>
      </c>
      <c r="K19" t="s">
        <v>4143</v>
      </c>
      <c r="L19" t="s">
        <v>270</v>
      </c>
      <c r="M19" t="s">
        <v>1074</v>
      </c>
      <c r="N19" t="s">
        <v>2994</v>
      </c>
      <c r="O19" t="s">
        <v>4149</v>
      </c>
      <c r="P19" t="s">
        <v>4218</v>
      </c>
      <c r="Q19">
        <v>2</v>
      </c>
      <c r="R19" t="s">
        <v>259</v>
      </c>
      <c r="S19" t="s">
        <v>4220</v>
      </c>
      <c r="T19" t="s">
        <v>4223</v>
      </c>
      <c r="U19">
        <v>148612</v>
      </c>
      <c r="V19" t="s">
        <v>4242</v>
      </c>
      <c r="W19" t="s">
        <v>4275</v>
      </c>
      <c r="X19" t="s">
        <v>1574</v>
      </c>
    </row>
    <row r="20" spans="1:24">
      <c r="A20">
        <v>3</v>
      </c>
      <c r="B20" t="s">
        <v>29</v>
      </c>
      <c r="C20" t="s">
        <v>4015</v>
      </c>
      <c r="D20" t="s">
        <v>252</v>
      </c>
      <c r="E20" t="s">
        <v>3338</v>
      </c>
      <c r="F20" t="s">
        <v>259</v>
      </c>
      <c r="G20" t="s">
        <v>259</v>
      </c>
      <c r="H20" t="s">
        <v>259</v>
      </c>
      <c r="I20" t="s">
        <v>264</v>
      </c>
      <c r="J20" t="s">
        <v>257</v>
      </c>
      <c r="K20" t="s">
        <v>4143</v>
      </c>
      <c r="L20" t="s">
        <v>270</v>
      </c>
      <c r="M20" t="s">
        <v>1074</v>
      </c>
      <c r="N20" t="s">
        <v>4149</v>
      </c>
      <c r="O20" t="s">
        <v>2370</v>
      </c>
      <c r="P20" t="s">
        <v>4218</v>
      </c>
      <c r="Q20">
        <v>2</v>
      </c>
      <c r="R20" t="s">
        <v>259</v>
      </c>
      <c r="S20" t="s">
        <v>4220</v>
      </c>
      <c r="T20" t="s">
        <v>4223</v>
      </c>
      <c r="U20">
        <v>148612</v>
      </c>
      <c r="V20" t="s">
        <v>4242</v>
      </c>
      <c r="W20" t="s">
        <v>4276</v>
      </c>
      <c r="X20" t="s">
        <v>1574</v>
      </c>
    </row>
    <row r="21" spans="1:24">
      <c r="A21">
        <v>5</v>
      </c>
      <c r="B21" t="s">
        <v>25</v>
      </c>
      <c r="C21" t="s">
        <v>4016</v>
      </c>
      <c r="D21" t="s">
        <v>253</v>
      </c>
      <c r="E21" t="s">
        <v>257</v>
      </c>
      <c r="F21" t="s">
        <v>259</v>
      </c>
      <c r="G21" t="s">
        <v>259</v>
      </c>
      <c r="H21" t="s">
        <v>259</v>
      </c>
      <c r="I21" t="s">
        <v>261</v>
      </c>
      <c r="J21" t="s">
        <v>257</v>
      </c>
      <c r="K21" t="s">
        <v>4143</v>
      </c>
      <c r="L21" t="s">
        <v>270</v>
      </c>
      <c r="M21" t="s">
        <v>1074</v>
      </c>
      <c r="N21" t="s">
        <v>2370</v>
      </c>
      <c r="O21" t="s">
        <v>1750</v>
      </c>
      <c r="P21" t="s">
        <v>4218</v>
      </c>
      <c r="Q21">
        <v>2</v>
      </c>
      <c r="R21" t="s">
        <v>259</v>
      </c>
      <c r="S21" t="s">
        <v>4220</v>
      </c>
      <c r="T21" t="s">
        <v>4223</v>
      </c>
      <c r="U21">
        <v>148612</v>
      </c>
      <c r="V21" t="s">
        <v>4242</v>
      </c>
      <c r="W21" t="s">
        <v>4277</v>
      </c>
      <c r="X21" t="s">
        <v>1574</v>
      </c>
    </row>
    <row r="22" spans="1:24">
      <c r="A22">
        <v>6</v>
      </c>
      <c r="B22" t="s">
        <v>843</v>
      </c>
      <c r="C22" t="s">
        <v>4017</v>
      </c>
      <c r="D22" t="s">
        <v>256</v>
      </c>
      <c r="E22" t="s">
        <v>3338</v>
      </c>
      <c r="F22" t="s">
        <v>259</v>
      </c>
      <c r="G22" t="s">
        <v>259</v>
      </c>
      <c r="H22" t="s">
        <v>259</v>
      </c>
      <c r="I22" t="s">
        <v>264</v>
      </c>
      <c r="J22" t="s">
        <v>257</v>
      </c>
      <c r="K22" t="s">
        <v>4143</v>
      </c>
      <c r="L22" t="s">
        <v>270</v>
      </c>
      <c r="M22" t="s">
        <v>1074</v>
      </c>
      <c r="N22" t="s">
        <v>1750</v>
      </c>
      <c r="O22" t="s">
        <v>1117</v>
      </c>
      <c r="P22" t="s">
        <v>4218</v>
      </c>
      <c r="Q22">
        <v>2</v>
      </c>
      <c r="R22" t="s">
        <v>259</v>
      </c>
      <c r="S22" t="s">
        <v>4220</v>
      </c>
      <c r="T22" t="s">
        <v>4223</v>
      </c>
      <c r="U22">
        <v>148612</v>
      </c>
      <c r="V22" t="s">
        <v>4242</v>
      </c>
      <c r="W22" t="s">
        <v>4278</v>
      </c>
      <c r="X22" t="s">
        <v>1574</v>
      </c>
    </row>
    <row r="23" spans="1:24">
      <c r="A23">
        <v>8</v>
      </c>
      <c r="B23" t="s">
        <v>26</v>
      </c>
      <c r="C23" t="s">
        <v>263</v>
      </c>
      <c r="D23" t="s">
        <v>254</v>
      </c>
      <c r="E23" t="s">
        <v>257</v>
      </c>
      <c r="F23" t="s">
        <v>259</v>
      </c>
      <c r="G23" t="s">
        <v>259</v>
      </c>
      <c r="H23" t="s">
        <v>259</v>
      </c>
      <c r="I23" t="s">
        <v>263</v>
      </c>
      <c r="J23" t="s">
        <v>257</v>
      </c>
      <c r="K23" t="s">
        <v>4143</v>
      </c>
      <c r="L23" t="s">
        <v>270</v>
      </c>
      <c r="M23" t="s">
        <v>1074</v>
      </c>
      <c r="N23" t="s">
        <v>1117</v>
      </c>
      <c r="O23" t="s">
        <v>1118</v>
      </c>
      <c r="P23" t="s">
        <v>4218</v>
      </c>
      <c r="Q23">
        <v>2</v>
      </c>
      <c r="R23" t="s">
        <v>259</v>
      </c>
      <c r="S23" t="s">
        <v>4220</v>
      </c>
      <c r="T23" t="s">
        <v>4223</v>
      </c>
      <c r="U23">
        <v>148612</v>
      </c>
      <c r="V23" t="s">
        <v>4242</v>
      </c>
      <c r="W23" t="s">
        <v>4279</v>
      </c>
      <c r="X23" t="s">
        <v>1574</v>
      </c>
    </row>
    <row r="24" spans="1:24">
      <c r="A24">
        <v>9</v>
      </c>
      <c r="B24" t="s">
        <v>25</v>
      </c>
      <c r="C24" t="s">
        <v>4018</v>
      </c>
      <c r="D24" t="s">
        <v>253</v>
      </c>
      <c r="E24" t="s">
        <v>257</v>
      </c>
      <c r="F24" t="s">
        <v>259</v>
      </c>
      <c r="G24" t="s">
        <v>259</v>
      </c>
      <c r="H24" t="s">
        <v>259</v>
      </c>
      <c r="I24" t="s">
        <v>261</v>
      </c>
      <c r="J24" t="s">
        <v>257</v>
      </c>
      <c r="K24" t="s">
        <v>4143</v>
      </c>
      <c r="L24" t="s">
        <v>270</v>
      </c>
      <c r="M24" t="s">
        <v>1074</v>
      </c>
      <c r="N24" t="s">
        <v>1118</v>
      </c>
      <c r="O24" t="s">
        <v>4150</v>
      </c>
      <c r="P24" t="s">
        <v>4218</v>
      </c>
      <c r="Q24">
        <v>2</v>
      </c>
      <c r="R24" t="s">
        <v>259</v>
      </c>
      <c r="S24" t="s">
        <v>4220</v>
      </c>
      <c r="T24" t="s">
        <v>4223</v>
      </c>
      <c r="U24">
        <v>148612</v>
      </c>
      <c r="V24" t="s">
        <v>4242</v>
      </c>
      <c r="W24" t="s">
        <v>4280</v>
      </c>
      <c r="X24" t="s">
        <v>1574</v>
      </c>
    </row>
    <row r="25" spans="1:24">
      <c r="A25">
        <v>10</v>
      </c>
      <c r="B25" t="s">
        <v>842</v>
      </c>
      <c r="C25" t="s">
        <v>4019</v>
      </c>
      <c r="D25" t="s">
        <v>252</v>
      </c>
      <c r="E25" t="s">
        <v>3338</v>
      </c>
      <c r="F25" t="s">
        <v>259</v>
      </c>
      <c r="G25" t="s">
        <v>259</v>
      </c>
      <c r="H25" t="s">
        <v>259</v>
      </c>
      <c r="I25" t="s">
        <v>1065</v>
      </c>
      <c r="J25" t="s">
        <v>257</v>
      </c>
      <c r="K25" t="s">
        <v>4143</v>
      </c>
      <c r="L25" t="s">
        <v>270</v>
      </c>
      <c r="M25" t="s">
        <v>1074</v>
      </c>
      <c r="N25" t="s">
        <v>4150</v>
      </c>
      <c r="O25" t="s">
        <v>4151</v>
      </c>
      <c r="P25" t="s">
        <v>4218</v>
      </c>
      <c r="Q25">
        <v>2</v>
      </c>
      <c r="R25" t="s">
        <v>259</v>
      </c>
      <c r="S25" t="s">
        <v>4220</v>
      </c>
      <c r="T25" t="s">
        <v>4223</v>
      </c>
      <c r="U25">
        <v>148612</v>
      </c>
      <c r="V25" t="s">
        <v>4242</v>
      </c>
      <c r="W25" t="s">
        <v>4281</v>
      </c>
      <c r="X25" t="s">
        <v>1574</v>
      </c>
    </row>
    <row r="26" spans="1:24">
      <c r="A26">
        <v>12</v>
      </c>
      <c r="B26" t="s">
        <v>25</v>
      </c>
      <c r="C26" t="s">
        <v>4020</v>
      </c>
      <c r="D26" t="s">
        <v>253</v>
      </c>
      <c r="E26" t="s">
        <v>257</v>
      </c>
      <c r="F26" t="s">
        <v>259</v>
      </c>
      <c r="G26" t="s">
        <v>259</v>
      </c>
      <c r="H26" t="s">
        <v>259</v>
      </c>
      <c r="I26" t="s">
        <v>261</v>
      </c>
      <c r="J26" t="s">
        <v>257</v>
      </c>
      <c r="K26" t="s">
        <v>4143</v>
      </c>
      <c r="L26" t="s">
        <v>270</v>
      </c>
      <c r="M26" t="s">
        <v>1074</v>
      </c>
      <c r="N26" t="s">
        <v>4151</v>
      </c>
      <c r="O26" t="s">
        <v>4206</v>
      </c>
      <c r="P26" t="s">
        <v>4218</v>
      </c>
      <c r="Q26">
        <v>2</v>
      </c>
      <c r="R26" t="s">
        <v>259</v>
      </c>
      <c r="S26" t="s">
        <v>4220</v>
      </c>
      <c r="T26" t="s">
        <v>4223</v>
      </c>
      <c r="U26">
        <v>148612</v>
      </c>
      <c r="V26" t="s">
        <v>4242</v>
      </c>
      <c r="W26" t="s">
        <v>4282</v>
      </c>
      <c r="X26" t="s">
        <v>1574</v>
      </c>
    </row>
    <row r="27" spans="1:24">
      <c r="A27">
        <v>13</v>
      </c>
      <c r="B27" t="s">
        <v>27</v>
      </c>
      <c r="C27" t="s">
        <v>4021</v>
      </c>
      <c r="D27" t="s">
        <v>255</v>
      </c>
      <c r="E27" t="s">
        <v>257</v>
      </c>
      <c r="F27" t="s">
        <v>259</v>
      </c>
      <c r="G27" t="s">
        <v>259</v>
      </c>
      <c r="H27" t="s">
        <v>259</v>
      </c>
      <c r="I27" t="s">
        <v>257</v>
      </c>
      <c r="J27" t="s">
        <v>257</v>
      </c>
      <c r="K27" t="s">
        <v>4143</v>
      </c>
      <c r="L27" t="s">
        <v>270</v>
      </c>
      <c r="M27" t="s">
        <v>1074</v>
      </c>
      <c r="N27" t="s">
        <v>1124</v>
      </c>
      <c r="O27" t="s">
        <v>1252</v>
      </c>
      <c r="P27" t="s">
        <v>4218</v>
      </c>
      <c r="Q27">
        <v>2</v>
      </c>
      <c r="R27" t="s">
        <v>259</v>
      </c>
      <c r="S27" t="s">
        <v>4220</v>
      </c>
      <c r="T27" t="s">
        <v>4223</v>
      </c>
      <c r="U27">
        <v>148612</v>
      </c>
      <c r="V27" t="s">
        <v>4242</v>
      </c>
      <c r="W27" t="s">
        <v>4283</v>
      </c>
      <c r="X27" t="s">
        <v>1574</v>
      </c>
    </row>
    <row r="28" spans="1:24">
      <c r="A28">
        <v>1</v>
      </c>
      <c r="B28" t="s">
        <v>24</v>
      </c>
      <c r="C28" t="s">
        <v>4022</v>
      </c>
      <c r="D28" t="s">
        <v>252</v>
      </c>
      <c r="E28" t="s">
        <v>257</v>
      </c>
      <c r="F28" t="s">
        <v>259</v>
      </c>
      <c r="G28" t="s">
        <v>259</v>
      </c>
      <c r="H28" t="s">
        <v>259</v>
      </c>
      <c r="I28" t="s">
        <v>260</v>
      </c>
      <c r="J28" t="s">
        <v>257</v>
      </c>
      <c r="K28" t="s">
        <v>4143</v>
      </c>
      <c r="L28" t="s">
        <v>267</v>
      </c>
      <c r="M28" t="s">
        <v>272</v>
      </c>
      <c r="N28" t="s">
        <v>309</v>
      </c>
      <c r="O28" t="s">
        <v>2375</v>
      </c>
      <c r="P28" t="s">
        <v>4219</v>
      </c>
      <c r="Q28">
        <v>1</v>
      </c>
      <c r="R28" t="s">
        <v>259</v>
      </c>
      <c r="S28" t="s">
        <v>4220</v>
      </c>
      <c r="T28" t="s">
        <v>4224</v>
      </c>
      <c r="U28">
        <v>148698</v>
      </c>
      <c r="V28" t="s">
        <v>4243</v>
      </c>
      <c r="W28" t="s">
        <v>4284</v>
      </c>
      <c r="X28" t="s">
        <v>830</v>
      </c>
    </row>
    <row r="29" spans="1:24">
      <c r="A29">
        <v>2</v>
      </c>
      <c r="B29" t="s">
        <v>25</v>
      </c>
      <c r="C29" t="s">
        <v>4023</v>
      </c>
      <c r="D29" t="s">
        <v>253</v>
      </c>
      <c r="E29" t="s">
        <v>257</v>
      </c>
      <c r="F29" t="s">
        <v>259</v>
      </c>
      <c r="G29" t="s">
        <v>259</v>
      </c>
      <c r="H29" t="s">
        <v>259</v>
      </c>
      <c r="I29" t="s">
        <v>261</v>
      </c>
      <c r="J29" t="s">
        <v>257</v>
      </c>
      <c r="K29" t="s">
        <v>4143</v>
      </c>
      <c r="L29" t="s">
        <v>267</v>
      </c>
      <c r="M29" t="s">
        <v>272</v>
      </c>
      <c r="N29" t="s">
        <v>2375</v>
      </c>
      <c r="O29" t="s">
        <v>4152</v>
      </c>
      <c r="P29" t="s">
        <v>4219</v>
      </c>
      <c r="Q29">
        <v>1</v>
      </c>
      <c r="R29" t="s">
        <v>259</v>
      </c>
      <c r="S29" t="s">
        <v>4220</v>
      </c>
      <c r="T29" t="s">
        <v>4224</v>
      </c>
      <c r="U29">
        <v>148698</v>
      </c>
      <c r="V29" t="s">
        <v>4243</v>
      </c>
      <c r="W29" t="s">
        <v>4285</v>
      </c>
      <c r="X29" t="s">
        <v>830</v>
      </c>
    </row>
    <row r="30" spans="1:24">
      <c r="A30">
        <v>3</v>
      </c>
      <c r="B30" t="s">
        <v>28</v>
      </c>
      <c r="C30" t="s">
        <v>4024</v>
      </c>
      <c r="D30" t="s">
        <v>252</v>
      </c>
      <c r="E30" t="s">
        <v>3338</v>
      </c>
      <c r="F30" t="s">
        <v>259</v>
      </c>
      <c r="G30" t="s">
        <v>259</v>
      </c>
      <c r="H30" t="s">
        <v>259</v>
      </c>
      <c r="I30" t="s">
        <v>1066</v>
      </c>
      <c r="J30" t="s">
        <v>257</v>
      </c>
      <c r="K30" t="s">
        <v>4143</v>
      </c>
      <c r="L30" t="s">
        <v>267</v>
      </c>
      <c r="M30" t="s">
        <v>272</v>
      </c>
      <c r="N30" t="s">
        <v>4152</v>
      </c>
      <c r="O30" t="s">
        <v>4153</v>
      </c>
      <c r="P30" t="s">
        <v>4219</v>
      </c>
      <c r="Q30">
        <v>1</v>
      </c>
      <c r="R30" t="s">
        <v>259</v>
      </c>
      <c r="S30" t="s">
        <v>4220</v>
      </c>
      <c r="T30" t="s">
        <v>4224</v>
      </c>
      <c r="U30">
        <v>148698</v>
      </c>
      <c r="V30" t="s">
        <v>4243</v>
      </c>
      <c r="W30" t="s">
        <v>4286</v>
      </c>
      <c r="X30" t="s">
        <v>830</v>
      </c>
    </row>
    <row r="31" spans="1:24">
      <c r="A31">
        <v>4</v>
      </c>
      <c r="B31" t="s">
        <v>842</v>
      </c>
      <c r="C31" t="s">
        <v>4025</v>
      </c>
      <c r="D31" t="s">
        <v>252</v>
      </c>
      <c r="E31" t="s">
        <v>3338</v>
      </c>
      <c r="F31" t="s">
        <v>259</v>
      </c>
      <c r="G31" t="s">
        <v>259</v>
      </c>
      <c r="H31" t="s">
        <v>259</v>
      </c>
      <c r="I31" t="s">
        <v>1065</v>
      </c>
      <c r="J31" t="s">
        <v>257</v>
      </c>
      <c r="K31" t="s">
        <v>4143</v>
      </c>
      <c r="L31" t="s">
        <v>267</v>
      </c>
      <c r="M31" t="s">
        <v>272</v>
      </c>
      <c r="N31" t="s">
        <v>4153</v>
      </c>
      <c r="O31" t="s">
        <v>321</v>
      </c>
      <c r="P31" t="s">
        <v>4219</v>
      </c>
      <c r="Q31">
        <v>1</v>
      </c>
      <c r="R31" t="s">
        <v>259</v>
      </c>
      <c r="S31" t="s">
        <v>4220</v>
      </c>
      <c r="T31" t="s">
        <v>4224</v>
      </c>
      <c r="U31">
        <v>148698</v>
      </c>
      <c r="V31" t="s">
        <v>4243</v>
      </c>
      <c r="W31" t="s">
        <v>4287</v>
      </c>
      <c r="X31" t="s">
        <v>830</v>
      </c>
    </row>
    <row r="32" spans="1:24">
      <c r="A32">
        <v>5</v>
      </c>
      <c r="B32" t="s">
        <v>26</v>
      </c>
      <c r="C32" t="s">
        <v>4026</v>
      </c>
      <c r="D32" t="s">
        <v>254</v>
      </c>
      <c r="E32" t="s">
        <v>257</v>
      </c>
      <c r="F32" t="s">
        <v>259</v>
      </c>
      <c r="G32" t="s">
        <v>259</v>
      </c>
      <c r="H32" t="s">
        <v>259</v>
      </c>
      <c r="I32" t="s">
        <v>263</v>
      </c>
      <c r="J32" t="s">
        <v>257</v>
      </c>
      <c r="K32" t="s">
        <v>4143</v>
      </c>
      <c r="L32" t="s">
        <v>267</v>
      </c>
      <c r="M32" t="s">
        <v>272</v>
      </c>
      <c r="N32" t="s">
        <v>321</v>
      </c>
      <c r="O32" t="s">
        <v>322</v>
      </c>
      <c r="P32" t="s">
        <v>4219</v>
      </c>
      <c r="Q32">
        <v>1</v>
      </c>
      <c r="R32" t="s">
        <v>259</v>
      </c>
      <c r="S32" t="s">
        <v>4220</v>
      </c>
      <c r="T32" t="s">
        <v>4224</v>
      </c>
      <c r="U32">
        <v>148698</v>
      </c>
      <c r="V32" t="s">
        <v>4243</v>
      </c>
      <c r="W32" t="s">
        <v>4288</v>
      </c>
      <c r="X32" t="s">
        <v>830</v>
      </c>
    </row>
    <row r="33" spans="1:24">
      <c r="A33">
        <v>6</v>
      </c>
      <c r="B33" t="s">
        <v>29</v>
      </c>
      <c r="C33" t="s">
        <v>4027</v>
      </c>
      <c r="D33" t="s">
        <v>252</v>
      </c>
      <c r="E33" t="s">
        <v>3338</v>
      </c>
      <c r="F33" t="s">
        <v>259</v>
      </c>
      <c r="G33" t="s">
        <v>259</v>
      </c>
      <c r="H33" t="s">
        <v>259</v>
      </c>
      <c r="I33" t="s">
        <v>1066</v>
      </c>
      <c r="J33" t="s">
        <v>257</v>
      </c>
      <c r="K33" t="s">
        <v>4143</v>
      </c>
      <c r="L33" t="s">
        <v>267</v>
      </c>
      <c r="M33" t="s">
        <v>272</v>
      </c>
      <c r="N33" t="s">
        <v>322</v>
      </c>
      <c r="O33" t="s">
        <v>1759</v>
      </c>
      <c r="P33" t="s">
        <v>4219</v>
      </c>
      <c r="Q33">
        <v>1</v>
      </c>
      <c r="R33" t="s">
        <v>259</v>
      </c>
      <c r="S33" t="s">
        <v>4220</v>
      </c>
      <c r="T33" t="s">
        <v>4224</v>
      </c>
      <c r="U33">
        <v>148698</v>
      </c>
      <c r="V33" t="s">
        <v>4243</v>
      </c>
      <c r="W33" t="s">
        <v>4289</v>
      </c>
      <c r="X33" t="s">
        <v>830</v>
      </c>
    </row>
    <row r="34" spans="1:24">
      <c r="A34">
        <v>7</v>
      </c>
      <c r="B34" t="s">
        <v>842</v>
      </c>
      <c r="C34" t="s">
        <v>4028</v>
      </c>
      <c r="D34" t="s">
        <v>252</v>
      </c>
      <c r="E34" t="s">
        <v>3338</v>
      </c>
      <c r="F34" t="s">
        <v>259</v>
      </c>
      <c r="G34" t="s">
        <v>259</v>
      </c>
      <c r="H34" t="s">
        <v>259</v>
      </c>
      <c r="I34" t="s">
        <v>1065</v>
      </c>
      <c r="J34" t="s">
        <v>257</v>
      </c>
      <c r="K34" t="s">
        <v>4143</v>
      </c>
      <c r="L34" t="s">
        <v>267</v>
      </c>
      <c r="M34" t="s">
        <v>272</v>
      </c>
      <c r="N34" t="s">
        <v>1759</v>
      </c>
      <c r="O34" t="s">
        <v>2384</v>
      </c>
      <c r="P34" t="s">
        <v>4219</v>
      </c>
      <c r="Q34">
        <v>1</v>
      </c>
      <c r="R34" t="s">
        <v>259</v>
      </c>
      <c r="S34" t="s">
        <v>4220</v>
      </c>
      <c r="T34" t="s">
        <v>4224</v>
      </c>
      <c r="U34">
        <v>148698</v>
      </c>
      <c r="V34" t="s">
        <v>4243</v>
      </c>
      <c r="W34" t="s">
        <v>4290</v>
      </c>
      <c r="X34" t="s">
        <v>830</v>
      </c>
    </row>
    <row r="35" spans="1:24">
      <c r="A35">
        <v>8</v>
      </c>
      <c r="B35" t="s">
        <v>25</v>
      </c>
      <c r="C35" t="s">
        <v>4029</v>
      </c>
      <c r="D35" t="s">
        <v>253</v>
      </c>
      <c r="E35" t="s">
        <v>257</v>
      </c>
      <c r="F35" t="s">
        <v>259</v>
      </c>
      <c r="G35" t="s">
        <v>259</v>
      </c>
      <c r="H35" t="s">
        <v>259</v>
      </c>
      <c r="I35" t="s">
        <v>261</v>
      </c>
      <c r="J35" t="s">
        <v>257</v>
      </c>
      <c r="K35" t="s">
        <v>4143</v>
      </c>
      <c r="L35" t="s">
        <v>267</v>
      </c>
      <c r="M35" t="s">
        <v>272</v>
      </c>
      <c r="N35" t="s">
        <v>2384</v>
      </c>
      <c r="O35" t="s">
        <v>514</v>
      </c>
      <c r="P35" t="s">
        <v>4219</v>
      </c>
      <c r="Q35">
        <v>1</v>
      </c>
      <c r="R35" t="s">
        <v>259</v>
      </c>
      <c r="S35" t="s">
        <v>4220</v>
      </c>
      <c r="T35" t="s">
        <v>4224</v>
      </c>
      <c r="U35">
        <v>148698</v>
      </c>
      <c r="V35" t="s">
        <v>4243</v>
      </c>
      <c r="W35" t="s">
        <v>4291</v>
      </c>
      <c r="X35" t="s">
        <v>830</v>
      </c>
    </row>
    <row r="36" spans="1:24">
      <c r="A36">
        <v>9</v>
      </c>
      <c r="B36" t="s">
        <v>27</v>
      </c>
      <c r="C36" t="s">
        <v>4030</v>
      </c>
      <c r="D36" t="s">
        <v>255</v>
      </c>
      <c r="E36" t="s">
        <v>257</v>
      </c>
      <c r="F36" t="s">
        <v>259</v>
      </c>
      <c r="G36" t="s">
        <v>259</v>
      </c>
      <c r="H36" t="s">
        <v>259</v>
      </c>
      <c r="I36" t="s">
        <v>257</v>
      </c>
      <c r="J36" t="s">
        <v>257</v>
      </c>
      <c r="K36" t="s">
        <v>4143</v>
      </c>
      <c r="L36" t="s">
        <v>267</v>
      </c>
      <c r="M36" t="s">
        <v>272</v>
      </c>
      <c r="N36" t="s">
        <v>335</v>
      </c>
      <c r="O36" t="s">
        <v>515</v>
      </c>
      <c r="P36" t="s">
        <v>4219</v>
      </c>
      <c r="Q36">
        <v>1</v>
      </c>
      <c r="R36" t="s">
        <v>259</v>
      </c>
      <c r="S36" t="s">
        <v>4220</v>
      </c>
      <c r="T36" t="s">
        <v>4224</v>
      </c>
      <c r="U36">
        <v>148698</v>
      </c>
      <c r="V36" t="s">
        <v>4243</v>
      </c>
      <c r="W36" t="s">
        <v>4292</v>
      </c>
      <c r="X36" t="s">
        <v>830</v>
      </c>
    </row>
    <row r="37" spans="1:24">
      <c r="A37">
        <v>1</v>
      </c>
      <c r="B37" t="s">
        <v>24</v>
      </c>
      <c r="C37" t="s">
        <v>4003</v>
      </c>
      <c r="D37" t="s">
        <v>252</v>
      </c>
      <c r="E37" t="s">
        <v>257</v>
      </c>
      <c r="F37" t="s">
        <v>259</v>
      </c>
      <c r="G37" t="s">
        <v>259</v>
      </c>
      <c r="H37" t="s">
        <v>259</v>
      </c>
      <c r="I37" t="s">
        <v>260</v>
      </c>
      <c r="J37" t="s">
        <v>257</v>
      </c>
      <c r="K37" t="s">
        <v>4143</v>
      </c>
      <c r="L37" t="s">
        <v>1069</v>
      </c>
      <c r="M37" t="s">
        <v>1076</v>
      </c>
      <c r="N37" t="s">
        <v>4154</v>
      </c>
      <c r="O37" t="s">
        <v>4155</v>
      </c>
      <c r="P37" t="s">
        <v>4218</v>
      </c>
      <c r="Q37">
        <v>1</v>
      </c>
      <c r="R37" t="s">
        <v>259</v>
      </c>
      <c r="S37" t="s">
        <v>4220</v>
      </c>
      <c r="T37" t="s">
        <v>4225</v>
      </c>
      <c r="U37">
        <v>148805</v>
      </c>
      <c r="V37" t="s">
        <v>4244</v>
      </c>
      <c r="W37" t="s">
        <v>4293</v>
      </c>
      <c r="X37" t="s">
        <v>1576</v>
      </c>
    </row>
    <row r="38" spans="1:24">
      <c r="A38">
        <v>2</v>
      </c>
      <c r="B38" t="s">
        <v>25</v>
      </c>
      <c r="C38" t="s">
        <v>4031</v>
      </c>
      <c r="D38" t="s">
        <v>253</v>
      </c>
      <c r="E38" t="s">
        <v>257</v>
      </c>
      <c r="F38" t="s">
        <v>259</v>
      </c>
      <c r="G38" t="s">
        <v>259</v>
      </c>
      <c r="H38" t="s">
        <v>259</v>
      </c>
      <c r="I38" t="s">
        <v>261</v>
      </c>
      <c r="J38" t="s">
        <v>257</v>
      </c>
      <c r="K38" t="s">
        <v>4143</v>
      </c>
      <c r="L38" t="s">
        <v>1069</v>
      </c>
      <c r="M38" t="s">
        <v>1076</v>
      </c>
      <c r="N38" t="s">
        <v>4155</v>
      </c>
      <c r="O38" t="s">
        <v>4156</v>
      </c>
      <c r="P38" t="s">
        <v>4218</v>
      </c>
      <c r="Q38">
        <v>1</v>
      </c>
      <c r="R38" t="s">
        <v>259</v>
      </c>
      <c r="S38" t="s">
        <v>4220</v>
      </c>
      <c r="T38" t="s">
        <v>4225</v>
      </c>
      <c r="U38">
        <v>148805</v>
      </c>
      <c r="V38" t="s">
        <v>4244</v>
      </c>
      <c r="W38" t="s">
        <v>4294</v>
      </c>
      <c r="X38" t="s">
        <v>1576</v>
      </c>
    </row>
    <row r="39" spans="1:24">
      <c r="A39">
        <v>3</v>
      </c>
      <c r="B39" t="s">
        <v>842</v>
      </c>
      <c r="C39" t="s">
        <v>4032</v>
      </c>
      <c r="D39" t="s">
        <v>256</v>
      </c>
      <c r="E39" t="s">
        <v>3338</v>
      </c>
      <c r="F39" t="s">
        <v>259</v>
      </c>
      <c r="G39" t="s">
        <v>259</v>
      </c>
      <c r="H39" t="s">
        <v>259</v>
      </c>
      <c r="I39" t="s">
        <v>264</v>
      </c>
      <c r="J39" t="s">
        <v>257</v>
      </c>
      <c r="K39" t="s">
        <v>4143</v>
      </c>
      <c r="L39" t="s">
        <v>1069</v>
      </c>
      <c r="M39" t="s">
        <v>1076</v>
      </c>
      <c r="N39" t="s">
        <v>4156</v>
      </c>
      <c r="O39" t="s">
        <v>4157</v>
      </c>
      <c r="P39" t="s">
        <v>4218</v>
      </c>
      <c r="Q39">
        <v>1</v>
      </c>
      <c r="R39" t="s">
        <v>259</v>
      </c>
      <c r="S39" t="s">
        <v>4220</v>
      </c>
      <c r="T39" t="s">
        <v>4225</v>
      </c>
      <c r="U39">
        <v>148805</v>
      </c>
      <c r="V39" t="s">
        <v>4244</v>
      </c>
      <c r="W39" t="s">
        <v>4295</v>
      </c>
      <c r="X39" t="s">
        <v>1576</v>
      </c>
    </row>
    <row r="40" spans="1:24">
      <c r="A40">
        <v>6</v>
      </c>
      <c r="B40" t="s">
        <v>25</v>
      </c>
      <c r="C40" t="s">
        <v>4033</v>
      </c>
      <c r="D40" t="s">
        <v>253</v>
      </c>
      <c r="E40" t="s">
        <v>257</v>
      </c>
      <c r="F40" t="s">
        <v>259</v>
      </c>
      <c r="G40" t="s">
        <v>259</v>
      </c>
      <c r="H40" t="s">
        <v>259</v>
      </c>
      <c r="I40" t="s">
        <v>261</v>
      </c>
      <c r="J40" t="s">
        <v>257</v>
      </c>
      <c r="K40" t="s">
        <v>4143</v>
      </c>
      <c r="L40" t="s">
        <v>1069</v>
      </c>
      <c r="M40" t="s">
        <v>1076</v>
      </c>
      <c r="N40" t="s">
        <v>4157</v>
      </c>
      <c r="O40" t="s">
        <v>4207</v>
      </c>
      <c r="P40" t="s">
        <v>4218</v>
      </c>
      <c r="Q40">
        <v>1</v>
      </c>
      <c r="R40" t="s">
        <v>259</v>
      </c>
      <c r="S40" t="s">
        <v>4220</v>
      </c>
      <c r="T40" t="s">
        <v>4225</v>
      </c>
      <c r="U40">
        <v>148805</v>
      </c>
      <c r="V40" t="s">
        <v>4244</v>
      </c>
      <c r="W40" t="s">
        <v>4296</v>
      </c>
      <c r="X40" t="s">
        <v>1576</v>
      </c>
    </row>
    <row r="41" spans="1:24">
      <c r="A41">
        <v>7</v>
      </c>
      <c r="B41" t="s">
        <v>25</v>
      </c>
      <c r="C41" t="s">
        <v>4034</v>
      </c>
      <c r="D41" t="s">
        <v>253</v>
      </c>
      <c r="E41" t="s">
        <v>257</v>
      </c>
      <c r="F41" t="s">
        <v>259</v>
      </c>
      <c r="G41" t="s">
        <v>259</v>
      </c>
      <c r="H41" t="s">
        <v>259</v>
      </c>
      <c r="I41" t="s">
        <v>261</v>
      </c>
      <c r="J41" t="s">
        <v>257</v>
      </c>
      <c r="K41" t="s">
        <v>4143</v>
      </c>
      <c r="L41" t="s">
        <v>1069</v>
      </c>
      <c r="M41" t="s">
        <v>1076</v>
      </c>
      <c r="N41" t="s">
        <v>4158</v>
      </c>
      <c r="O41" t="s">
        <v>4159</v>
      </c>
      <c r="P41" t="s">
        <v>4218</v>
      </c>
      <c r="Q41">
        <v>1</v>
      </c>
      <c r="R41" t="s">
        <v>259</v>
      </c>
      <c r="S41" t="s">
        <v>4220</v>
      </c>
      <c r="T41" t="s">
        <v>4225</v>
      </c>
      <c r="U41">
        <v>148805</v>
      </c>
      <c r="V41" t="s">
        <v>4244</v>
      </c>
      <c r="W41" t="s">
        <v>4297</v>
      </c>
      <c r="X41" t="s">
        <v>1576</v>
      </c>
    </row>
    <row r="42" spans="1:24">
      <c r="A42">
        <v>8</v>
      </c>
      <c r="B42" t="s">
        <v>842</v>
      </c>
      <c r="C42" t="s">
        <v>4035</v>
      </c>
      <c r="D42" t="s">
        <v>256</v>
      </c>
      <c r="E42" t="s">
        <v>3338</v>
      </c>
      <c r="F42" t="s">
        <v>259</v>
      </c>
      <c r="G42" t="s">
        <v>259</v>
      </c>
      <c r="H42" t="s">
        <v>259</v>
      </c>
      <c r="I42" t="s">
        <v>264</v>
      </c>
      <c r="J42" t="s">
        <v>257</v>
      </c>
      <c r="K42" t="s">
        <v>4143</v>
      </c>
      <c r="L42" t="s">
        <v>1069</v>
      </c>
      <c r="M42" t="s">
        <v>1076</v>
      </c>
      <c r="N42" t="s">
        <v>4159</v>
      </c>
      <c r="O42" t="s">
        <v>4160</v>
      </c>
      <c r="P42" t="s">
        <v>4218</v>
      </c>
      <c r="Q42">
        <v>1</v>
      </c>
      <c r="R42" t="s">
        <v>259</v>
      </c>
      <c r="S42" t="s">
        <v>4220</v>
      </c>
      <c r="T42" t="s">
        <v>4225</v>
      </c>
      <c r="U42">
        <v>148805</v>
      </c>
      <c r="V42" t="s">
        <v>4244</v>
      </c>
      <c r="W42" t="s">
        <v>4298</v>
      </c>
      <c r="X42" t="s">
        <v>1576</v>
      </c>
    </row>
    <row r="43" spans="1:24">
      <c r="A43">
        <v>11</v>
      </c>
      <c r="B43" t="s">
        <v>25</v>
      </c>
      <c r="C43" t="s">
        <v>4036</v>
      </c>
      <c r="D43" t="s">
        <v>253</v>
      </c>
      <c r="E43" t="s">
        <v>257</v>
      </c>
      <c r="F43" t="s">
        <v>259</v>
      </c>
      <c r="G43" t="s">
        <v>259</v>
      </c>
      <c r="H43" t="s">
        <v>259</v>
      </c>
      <c r="I43" t="s">
        <v>261</v>
      </c>
      <c r="J43" t="s">
        <v>257</v>
      </c>
      <c r="K43" t="s">
        <v>4143</v>
      </c>
      <c r="L43" t="s">
        <v>1069</v>
      </c>
      <c r="M43" t="s">
        <v>1076</v>
      </c>
      <c r="N43" t="s">
        <v>4160</v>
      </c>
      <c r="O43" t="s">
        <v>4208</v>
      </c>
      <c r="P43" t="s">
        <v>4218</v>
      </c>
      <c r="Q43">
        <v>1</v>
      </c>
      <c r="R43" t="s">
        <v>259</v>
      </c>
      <c r="S43" t="s">
        <v>4220</v>
      </c>
      <c r="T43" t="s">
        <v>4225</v>
      </c>
      <c r="U43">
        <v>148805</v>
      </c>
      <c r="V43" t="s">
        <v>4244</v>
      </c>
      <c r="W43" t="s">
        <v>4299</v>
      </c>
      <c r="X43" t="s">
        <v>1576</v>
      </c>
    </row>
    <row r="44" spans="1:24">
      <c r="A44">
        <v>12</v>
      </c>
      <c r="B44" t="s">
        <v>27</v>
      </c>
      <c r="C44" t="s">
        <v>4037</v>
      </c>
      <c r="D44" t="s">
        <v>255</v>
      </c>
      <c r="E44" t="s">
        <v>257</v>
      </c>
      <c r="F44" t="s">
        <v>259</v>
      </c>
      <c r="G44" t="s">
        <v>259</v>
      </c>
      <c r="H44" t="s">
        <v>259</v>
      </c>
      <c r="I44" t="s">
        <v>257</v>
      </c>
      <c r="J44" t="s">
        <v>257</v>
      </c>
      <c r="K44" t="s">
        <v>4143</v>
      </c>
      <c r="L44" t="s">
        <v>1069</v>
      </c>
      <c r="M44" t="s">
        <v>1076</v>
      </c>
      <c r="N44" t="s">
        <v>1143</v>
      </c>
      <c r="O44" t="s">
        <v>1258</v>
      </c>
      <c r="P44" t="s">
        <v>4218</v>
      </c>
      <c r="Q44">
        <v>1</v>
      </c>
      <c r="R44" t="s">
        <v>259</v>
      </c>
      <c r="S44" t="s">
        <v>4220</v>
      </c>
      <c r="T44" t="s">
        <v>4225</v>
      </c>
      <c r="U44">
        <v>148805</v>
      </c>
      <c r="V44" t="s">
        <v>4244</v>
      </c>
      <c r="W44" t="s">
        <v>4300</v>
      </c>
      <c r="X44" t="s">
        <v>1576</v>
      </c>
    </row>
    <row r="45" spans="1:24">
      <c r="A45">
        <v>1</v>
      </c>
      <c r="B45" t="s">
        <v>24</v>
      </c>
      <c r="C45" t="s">
        <v>4003</v>
      </c>
      <c r="D45" t="s">
        <v>252</v>
      </c>
      <c r="E45" t="s">
        <v>257</v>
      </c>
      <c r="F45" t="s">
        <v>259</v>
      </c>
      <c r="G45" t="s">
        <v>259</v>
      </c>
      <c r="H45" t="s">
        <v>259</v>
      </c>
      <c r="I45" t="s">
        <v>260</v>
      </c>
      <c r="J45" t="s">
        <v>257</v>
      </c>
      <c r="K45" t="s">
        <v>4143</v>
      </c>
      <c r="L45" t="s">
        <v>268</v>
      </c>
      <c r="M45" t="s">
        <v>273</v>
      </c>
      <c r="N45" t="s">
        <v>336</v>
      </c>
      <c r="O45" t="s">
        <v>1144</v>
      </c>
      <c r="P45" t="s">
        <v>4218</v>
      </c>
      <c r="Q45">
        <v>2</v>
      </c>
      <c r="R45" t="s">
        <v>259</v>
      </c>
      <c r="S45" t="s">
        <v>4220</v>
      </c>
      <c r="T45" t="s">
        <v>4226</v>
      </c>
      <c r="U45">
        <v>148869</v>
      </c>
      <c r="V45" t="s">
        <v>4245</v>
      </c>
      <c r="W45" t="s">
        <v>4301</v>
      </c>
      <c r="X45" t="s">
        <v>831</v>
      </c>
    </row>
    <row r="46" spans="1:24">
      <c r="A46">
        <v>2</v>
      </c>
      <c r="B46" t="s">
        <v>25</v>
      </c>
      <c r="C46" t="s">
        <v>4038</v>
      </c>
      <c r="D46" t="s">
        <v>253</v>
      </c>
      <c r="E46" t="s">
        <v>257</v>
      </c>
      <c r="F46" t="s">
        <v>259</v>
      </c>
      <c r="G46" t="s">
        <v>259</v>
      </c>
      <c r="H46" t="s">
        <v>259</v>
      </c>
      <c r="I46" t="s">
        <v>261</v>
      </c>
      <c r="J46" t="s">
        <v>257</v>
      </c>
      <c r="K46" t="s">
        <v>4143</v>
      </c>
      <c r="L46" t="s">
        <v>268</v>
      </c>
      <c r="M46" t="s">
        <v>273</v>
      </c>
      <c r="N46" t="s">
        <v>1144</v>
      </c>
      <c r="O46" t="s">
        <v>4161</v>
      </c>
      <c r="P46" t="s">
        <v>4218</v>
      </c>
      <c r="Q46">
        <v>2</v>
      </c>
      <c r="R46" t="s">
        <v>259</v>
      </c>
      <c r="S46" t="s">
        <v>4220</v>
      </c>
      <c r="T46" t="s">
        <v>4226</v>
      </c>
      <c r="U46">
        <v>148869</v>
      </c>
      <c r="V46" t="s">
        <v>4245</v>
      </c>
      <c r="W46" t="s">
        <v>4302</v>
      </c>
      <c r="X46" t="s">
        <v>831</v>
      </c>
    </row>
    <row r="47" spans="1:24">
      <c r="A47">
        <v>3</v>
      </c>
      <c r="B47" t="s">
        <v>842</v>
      </c>
      <c r="C47" t="s">
        <v>4039</v>
      </c>
      <c r="D47" t="s">
        <v>252</v>
      </c>
      <c r="E47" t="s">
        <v>3338</v>
      </c>
      <c r="F47" t="s">
        <v>259</v>
      </c>
      <c r="G47" t="s">
        <v>259</v>
      </c>
      <c r="H47" t="s">
        <v>259</v>
      </c>
      <c r="I47" t="s">
        <v>1065</v>
      </c>
      <c r="J47" t="s">
        <v>257</v>
      </c>
      <c r="K47" t="s">
        <v>4143</v>
      </c>
      <c r="L47" t="s">
        <v>268</v>
      </c>
      <c r="M47" t="s">
        <v>273</v>
      </c>
      <c r="N47" t="s">
        <v>4161</v>
      </c>
      <c r="O47" t="s">
        <v>2998</v>
      </c>
      <c r="P47" t="s">
        <v>4218</v>
      </c>
      <c r="Q47">
        <v>2</v>
      </c>
      <c r="R47" t="s">
        <v>259</v>
      </c>
      <c r="S47" t="s">
        <v>4220</v>
      </c>
      <c r="T47" t="s">
        <v>4226</v>
      </c>
      <c r="U47">
        <v>148869</v>
      </c>
      <c r="V47" t="s">
        <v>4245</v>
      </c>
      <c r="W47" t="s">
        <v>4303</v>
      </c>
      <c r="X47" t="s">
        <v>831</v>
      </c>
    </row>
    <row r="48" spans="1:24">
      <c r="A48">
        <v>4</v>
      </c>
      <c r="B48" t="s">
        <v>25</v>
      </c>
      <c r="C48" t="s">
        <v>4040</v>
      </c>
      <c r="D48" t="s">
        <v>253</v>
      </c>
      <c r="E48" t="s">
        <v>257</v>
      </c>
      <c r="F48" t="s">
        <v>259</v>
      </c>
      <c r="G48" t="s">
        <v>259</v>
      </c>
      <c r="H48" t="s">
        <v>259</v>
      </c>
      <c r="I48" t="s">
        <v>261</v>
      </c>
      <c r="J48" t="s">
        <v>257</v>
      </c>
      <c r="K48" t="s">
        <v>4143</v>
      </c>
      <c r="L48" t="s">
        <v>268</v>
      </c>
      <c r="M48" t="s">
        <v>273</v>
      </c>
      <c r="N48" t="s">
        <v>2998</v>
      </c>
      <c r="O48" t="s">
        <v>1762</v>
      </c>
      <c r="P48" t="s">
        <v>4218</v>
      </c>
      <c r="Q48">
        <v>2</v>
      </c>
      <c r="R48" t="s">
        <v>259</v>
      </c>
      <c r="S48" t="s">
        <v>4220</v>
      </c>
      <c r="T48" t="s">
        <v>4226</v>
      </c>
      <c r="U48">
        <v>148869</v>
      </c>
      <c r="V48" t="s">
        <v>4245</v>
      </c>
      <c r="W48" t="s">
        <v>4304</v>
      </c>
      <c r="X48" t="s">
        <v>831</v>
      </c>
    </row>
    <row r="49" spans="1:24">
      <c r="A49">
        <v>5</v>
      </c>
      <c r="B49" t="s">
        <v>842</v>
      </c>
      <c r="C49" t="s">
        <v>4041</v>
      </c>
      <c r="D49" t="s">
        <v>252</v>
      </c>
      <c r="E49" t="s">
        <v>3338</v>
      </c>
      <c r="F49" t="s">
        <v>259</v>
      </c>
      <c r="G49" t="s">
        <v>259</v>
      </c>
      <c r="H49" t="s">
        <v>259</v>
      </c>
      <c r="I49" t="s">
        <v>1065</v>
      </c>
      <c r="J49" t="s">
        <v>257</v>
      </c>
      <c r="K49" t="s">
        <v>4143</v>
      </c>
      <c r="L49" t="s">
        <v>268</v>
      </c>
      <c r="M49" t="s">
        <v>273</v>
      </c>
      <c r="N49" t="s">
        <v>1762</v>
      </c>
      <c r="O49" t="s">
        <v>340</v>
      </c>
      <c r="P49" t="s">
        <v>4218</v>
      </c>
      <c r="Q49">
        <v>2</v>
      </c>
      <c r="R49" t="s">
        <v>259</v>
      </c>
      <c r="S49" t="s">
        <v>4220</v>
      </c>
      <c r="T49" t="s">
        <v>4226</v>
      </c>
      <c r="U49">
        <v>148869</v>
      </c>
      <c r="V49" t="s">
        <v>4245</v>
      </c>
      <c r="W49" t="s">
        <v>4305</v>
      </c>
      <c r="X49" t="s">
        <v>831</v>
      </c>
    </row>
    <row r="50" spans="1:24">
      <c r="A50">
        <v>7</v>
      </c>
      <c r="B50" t="s">
        <v>26</v>
      </c>
      <c r="C50" t="s">
        <v>263</v>
      </c>
      <c r="D50" t="s">
        <v>254</v>
      </c>
      <c r="E50" t="s">
        <v>257</v>
      </c>
      <c r="F50" t="s">
        <v>259</v>
      </c>
      <c r="G50" t="s">
        <v>259</v>
      </c>
      <c r="H50" t="s">
        <v>259</v>
      </c>
      <c r="I50" t="s">
        <v>263</v>
      </c>
      <c r="J50" t="s">
        <v>257</v>
      </c>
      <c r="K50" t="s">
        <v>4143</v>
      </c>
      <c r="L50" t="s">
        <v>268</v>
      </c>
      <c r="M50" t="s">
        <v>273</v>
      </c>
      <c r="N50" t="s">
        <v>340</v>
      </c>
      <c r="O50" t="s">
        <v>341</v>
      </c>
      <c r="P50" t="s">
        <v>4218</v>
      </c>
      <c r="Q50">
        <v>2</v>
      </c>
      <c r="R50" t="s">
        <v>259</v>
      </c>
      <c r="S50" t="s">
        <v>4220</v>
      </c>
      <c r="T50" t="s">
        <v>4226</v>
      </c>
      <c r="U50">
        <v>148869</v>
      </c>
      <c r="V50" t="s">
        <v>4245</v>
      </c>
      <c r="W50" t="s">
        <v>4306</v>
      </c>
      <c r="X50" t="s">
        <v>831</v>
      </c>
    </row>
    <row r="51" spans="1:24">
      <c r="A51">
        <v>8</v>
      </c>
      <c r="B51" t="s">
        <v>842</v>
      </c>
      <c r="C51" t="s">
        <v>4042</v>
      </c>
      <c r="D51" t="s">
        <v>252</v>
      </c>
      <c r="E51" t="s">
        <v>3338</v>
      </c>
      <c r="F51" t="s">
        <v>259</v>
      </c>
      <c r="G51" t="s">
        <v>259</v>
      </c>
      <c r="H51" t="s">
        <v>259</v>
      </c>
      <c r="I51" t="s">
        <v>1065</v>
      </c>
      <c r="J51" t="s">
        <v>257</v>
      </c>
      <c r="K51" t="s">
        <v>4143</v>
      </c>
      <c r="L51" t="s">
        <v>268</v>
      </c>
      <c r="M51" t="s">
        <v>273</v>
      </c>
      <c r="N51" t="s">
        <v>341</v>
      </c>
      <c r="O51" t="s">
        <v>3001</v>
      </c>
      <c r="P51" t="s">
        <v>4218</v>
      </c>
      <c r="Q51">
        <v>2</v>
      </c>
      <c r="R51" t="s">
        <v>259</v>
      </c>
      <c r="S51" t="s">
        <v>4220</v>
      </c>
      <c r="T51" t="s">
        <v>4226</v>
      </c>
      <c r="U51">
        <v>148869</v>
      </c>
      <c r="V51" t="s">
        <v>4245</v>
      </c>
      <c r="W51" t="s">
        <v>4307</v>
      </c>
      <c r="X51" t="s">
        <v>831</v>
      </c>
    </row>
    <row r="52" spans="1:24">
      <c r="A52">
        <v>9</v>
      </c>
      <c r="B52" t="s">
        <v>25</v>
      </c>
      <c r="C52" t="s">
        <v>4043</v>
      </c>
      <c r="D52" t="s">
        <v>253</v>
      </c>
      <c r="E52" t="s">
        <v>257</v>
      </c>
      <c r="F52" t="s">
        <v>259</v>
      </c>
      <c r="G52" t="s">
        <v>259</v>
      </c>
      <c r="H52" t="s">
        <v>259</v>
      </c>
      <c r="I52" t="s">
        <v>261</v>
      </c>
      <c r="J52" t="s">
        <v>257</v>
      </c>
      <c r="K52" t="s">
        <v>4143</v>
      </c>
      <c r="L52" t="s">
        <v>268</v>
      </c>
      <c r="M52" t="s">
        <v>273</v>
      </c>
      <c r="N52" t="s">
        <v>3001</v>
      </c>
      <c r="O52" t="s">
        <v>4162</v>
      </c>
      <c r="P52" t="s">
        <v>4218</v>
      </c>
      <c r="Q52">
        <v>2</v>
      </c>
      <c r="R52" t="s">
        <v>259</v>
      </c>
      <c r="S52" t="s">
        <v>4220</v>
      </c>
      <c r="T52" t="s">
        <v>4226</v>
      </c>
      <c r="U52">
        <v>148869</v>
      </c>
      <c r="V52" t="s">
        <v>4245</v>
      </c>
      <c r="W52" t="s">
        <v>4308</v>
      </c>
      <c r="X52" t="s">
        <v>831</v>
      </c>
    </row>
    <row r="53" spans="1:24">
      <c r="A53">
        <v>10</v>
      </c>
      <c r="B53" t="s">
        <v>842</v>
      </c>
      <c r="C53" t="s">
        <v>4044</v>
      </c>
      <c r="D53" t="s">
        <v>256</v>
      </c>
      <c r="E53" t="s">
        <v>3338</v>
      </c>
      <c r="F53" t="s">
        <v>259</v>
      </c>
      <c r="G53" t="s">
        <v>259</v>
      </c>
      <c r="H53" t="s">
        <v>259</v>
      </c>
      <c r="I53" t="s">
        <v>264</v>
      </c>
      <c r="J53" t="s">
        <v>257</v>
      </c>
      <c r="K53" t="s">
        <v>4143</v>
      </c>
      <c r="L53" t="s">
        <v>268</v>
      </c>
      <c r="M53" t="s">
        <v>273</v>
      </c>
      <c r="N53" t="s">
        <v>4162</v>
      </c>
      <c r="O53" t="s">
        <v>3002</v>
      </c>
      <c r="P53" t="s">
        <v>4218</v>
      </c>
      <c r="Q53">
        <v>2</v>
      </c>
      <c r="R53" t="s">
        <v>259</v>
      </c>
      <c r="S53" t="s">
        <v>4220</v>
      </c>
      <c r="T53" t="s">
        <v>4226</v>
      </c>
      <c r="U53">
        <v>148869</v>
      </c>
      <c r="V53" t="s">
        <v>4245</v>
      </c>
      <c r="W53" t="s">
        <v>4309</v>
      </c>
      <c r="X53" t="s">
        <v>831</v>
      </c>
    </row>
    <row r="54" spans="1:24">
      <c r="A54">
        <v>15</v>
      </c>
      <c r="B54" t="s">
        <v>25</v>
      </c>
      <c r="C54" t="s">
        <v>4045</v>
      </c>
      <c r="D54" t="s">
        <v>253</v>
      </c>
      <c r="E54" t="s">
        <v>257</v>
      </c>
      <c r="F54" t="s">
        <v>259</v>
      </c>
      <c r="G54" t="s">
        <v>259</v>
      </c>
      <c r="H54" t="s">
        <v>259</v>
      </c>
      <c r="I54" t="s">
        <v>261</v>
      </c>
      <c r="J54" t="s">
        <v>257</v>
      </c>
      <c r="K54" t="s">
        <v>4143</v>
      </c>
      <c r="L54" t="s">
        <v>268</v>
      </c>
      <c r="M54" t="s">
        <v>273</v>
      </c>
      <c r="N54" t="s">
        <v>3002</v>
      </c>
      <c r="O54" t="s">
        <v>3003</v>
      </c>
      <c r="P54" t="s">
        <v>4218</v>
      </c>
      <c r="Q54">
        <v>2</v>
      </c>
      <c r="R54" t="s">
        <v>259</v>
      </c>
      <c r="S54" t="s">
        <v>4220</v>
      </c>
      <c r="T54" t="s">
        <v>4226</v>
      </c>
      <c r="U54">
        <v>148869</v>
      </c>
      <c r="V54" t="s">
        <v>4245</v>
      </c>
      <c r="W54" t="s">
        <v>4310</v>
      </c>
      <c r="X54" t="s">
        <v>831</v>
      </c>
    </row>
    <row r="55" spans="1:24">
      <c r="A55">
        <v>16</v>
      </c>
      <c r="B55" t="s">
        <v>842</v>
      </c>
      <c r="C55" t="s">
        <v>4046</v>
      </c>
      <c r="D55" t="s">
        <v>256</v>
      </c>
      <c r="E55" t="s">
        <v>3338</v>
      </c>
      <c r="F55" t="s">
        <v>259</v>
      </c>
      <c r="G55" t="s">
        <v>259</v>
      </c>
      <c r="H55" t="s">
        <v>259</v>
      </c>
      <c r="I55" t="s">
        <v>264</v>
      </c>
      <c r="J55" t="s">
        <v>257</v>
      </c>
      <c r="K55" t="s">
        <v>4143</v>
      </c>
      <c r="L55" t="s">
        <v>268</v>
      </c>
      <c r="M55" t="s">
        <v>273</v>
      </c>
      <c r="N55" t="s">
        <v>3003</v>
      </c>
      <c r="O55" t="s">
        <v>4163</v>
      </c>
      <c r="P55" t="s">
        <v>4218</v>
      </c>
      <c r="Q55">
        <v>2</v>
      </c>
      <c r="R55" t="s">
        <v>259</v>
      </c>
      <c r="S55" t="s">
        <v>4220</v>
      </c>
      <c r="T55" t="s">
        <v>4226</v>
      </c>
      <c r="U55">
        <v>148869</v>
      </c>
      <c r="V55" t="s">
        <v>4245</v>
      </c>
      <c r="W55" t="s">
        <v>4311</v>
      </c>
      <c r="X55" t="s">
        <v>831</v>
      </c>
    </row>
    <row r="56" spans="1:24">
      <c r="A56">
        <v>19</v>
      </c>
      <c r="B56" t="s">
        <v>25</v>
      </c>
      <c r="C56" t="s">
        <v>4047</v>
      </c>
      <c r="D56" t="s">
        <v>253</v>
      </c>
      <c r="E56" t="s">
        <v>257</v>
      </c>
      <c r="F56" t="s">
        <v>259</v>
      </c>
      <c r="G56" t="s">
        <v>259</v>
      </c>
      <c r="H56" t="s">
        <v>259</v>
      </c>
      <c r="I56" t="s">
        <v>261</v>
      </c>
      <c r="J56" t="s">
        <v>257</v>
      </c>
      <c r="K56" t="s">
        <v>4143</v>
      </c>
      <c r="L56" t="s">
        <v>268</v>
      </c>
      <c r="M56" t="s">
        <v>273</v>
      </c>
      <c r="N56" t="s">
        <v>4163</v>
      </c>
      <c r="O56" t="s">
        <v>4209</v>
      </c>
      <c r="P56" t="s">
        <v>4218</v>
      </c>
      <c r="Q56">
        <v>2</v>
      </c>
      <c r="R56" t="s">
        <v>259</v>
      </c>
      <c r="S56" t="s">
        <v>4220</v>
      </c>
      <c r="T56" t="s">
        <v>4226</v>
      </c>
      <c r="U56">
        <v>148869</v>
      </c>
      <c r="V56" t="s">
        <v>4245</v>
      </c>
      <c r="W56" t="s">
        <v>4312</v>
      </c>
      <c r="X56" t="s">
        <v>831</v>
      </c>
    </row>
    <row r="57" spans="1:24">
      <c r="A57">
        <v>20</v>
      </c>
      <c r="B57" t="s">
        <v>27</v>
      </c>
      <c r="C57" t="s">
        <v>4048</v>
      </c>
      <c r="D57" t="s">
        <v>255</v>
      </c>
      <c r="E57" t="s">
        <v>257</v>
      </c>
      <c r="F57" t="s">
        <v>259</v>
      </c>
      <c r="G57" t="s">
        <v>259</v>
      </c>
      <c r="H57" t="s">
        <v>259</v>
      </c>
      <c r="I57" t="s">
        <v>257</v>
      </c>
      <c r="J57" t="s">
        <v>257</v>
      </c>
      <c r="K57" t="s">
        <v>4143</v>
      </c>
      <c r="L57" t="s">
        <v>268</v>
      </c>
      <c r="M57" t="s">
        <v>273</v>
      </c>
      <c r="N57" t="s">
        <v>346</v>
      </c>
      <c r="O57" t="s">
        <v>517</v>
      </c>
      <c r="P57" t="s">
        <v>4218</v>
      </c>
      <c r="Q57">
        <v>2</v>
      </c>
      <c r="R57" t="s">
        <v>259</v>
      </c>
      <c r="S57" t="s">
        <v>4220</v>
      </c>
      <c r="T57" t="s">
        <v>4226</v>
      </c>
      <c r="U57">
        <v>148869</v>
      </c>
      <c r="V57" t="s">
        <v>4245</v>
      </c>
      <c r="W57" t="s">
        <v>4313</v>
      </c>
      <c r="X57" t="s">
        <v>831</v>
      </c>
    </row>
    <row r="58" spans="1:24">
      <c r="A58">
        <v>1</v>
      </c>
      <c r="B58" t="s">
        <v>24</v>
      </c>
      <c r="C58" t="s">
        <v>4003</v>
      </c>
      <c r="D58" t="s">
        <v>252</v>
      </c>
      <c r="E58" t="s">
        <v>257</v>
      </c>
      <c r="F58" t="s">
        <v>259</v>
      </c>
      <c r="G58" t="s">
        <v>259</v>
      </c>
      <c r="H58" t="s">
        <v>259</v>
      </c>
      <c r="I58" t="s">
        <v>260</v>
      </c>
      <c r="J58" t="s">
        <v>257</v>
      </c>
      <c r="K58" t="s">
        <v>4143</v>
      </c>
      <c r="L58" t="s">
        <v>269</v>
      </c>
      <c r="M58" t="s">
        <v>274</v>
      </c>
      <c r="N58" t="s">
        <v>347</v>
      </c>
      <c r="O58" t="s">
        <v>3004</v>
      </c>
      <c r="P58" t="s">
        <v>4218</v>
      </c>
      <c r="Q58">
        <v>2</v>
      </c>
      <c r="R58" t="s">
        <v>259</v>
      </c>
      <c r="S58" t="s">
        <v>4220</v>
      </c>
      <c r="T58" t="s">
        <v>4227</v>
      </c>
      <c r="U58">
        <v>148955</v>
      </c>
      <c r="V58" t="s">
        <v>4246</v>
      </c>
      <c r="W58" t="s">
        <v>4314</v>
      </c>
      <c r="X58" t="s">
        <v>832</v>
      </c>
    </row>
    <row r="59" spans="1:24">
      <c r="A59">
        <v>2</v>
      </c>
      <c r="B59" t="s">
        <v>25</v>
      </c>
      <c r="C59" t="s">
        <v>4049</v>
      </c>
      <c r="D59" t="s">
        <v>253</v>
      </c>
      <c r="E59" t="s">
        <v>257</v>
      </c>
      <c r="F59" t="s">
        <v>259</v>
      </c>
      <c r="G59" t="s">
        <v>259</v>
      </c>
      <c r="H59" t="s">
        <v>259</v>
      </c>
      <c r="I59" t="s">
        <v>261</v>
      </c>
      <c r="J59" t="s">
        <v>257</v>
      </c>
      <c r="K59" t="s">
        <v>4143</v>
      </c>
      <c r="L59" t="s">
        <v>269</v>
      </c>
      <c r="M59" t="s">
        <v>274</v>
      </c>
      <c r="N59" t="s">
        <v>3004</v>
      </c>
      <c r="O59" t="s">
        <v>350</v>
      </c>
      <c r="P59" t="s">
        <v>4218</v>
      </c>
      <c r="Q59">
        <v>2</v>
      </c>
      <c r="R59" t="s">
        <v>259</v>
      </c>
      <c r="S59" t="s">
        <v>4220</v>
      </c>
      <c r="T59" t="s">
        <v>4227</v>
      </c>
      <c r="U59">
        <v>148955</v>
      </c>
      <c r="V59" t="s">
        <v>4246</v>
      </c>
      <c r="W59" t="s">
        <v>4315</v>
      </c>
      <c r="X59" t="s">
        <v>832</v>
      </c>
    </row>
    <row r="60" spans="1:24">
      <c r="A60">
        <v>3</v>
      </c>
      <c r="B60" t="s">
        <v>842</v>
      </c>
      <c r="C60" t="s">
        <v>4050</v>
      </c>
      <c r="D60" t="s">
        <v>252</v>
      </c>
      <c r="E60" t="s">
        <v>3338</v>
      </c>
      <c r="F60" t="s">
        <v>259</v>
      </c>
      <c r="G60" t="s">
        <v>259</v>
      </c>
      <c r="H60" t="s">
        <v>259</v>
      </c>
      <c r="I60" t="s">
        <v>1065</v>
      </c>
      <c r="J60" t="s">
        <v>257</v>
      </c>
      <c r="K60" t="s">
        <v>4143</v>
      </c>
      <c r="L60" t="s">
        <v>269</v>
      </c>
      <c r="M60" t="s">
        <v>274</v>
      </c>
      <c r="N60" t="s">
        <v>350</v>
      </c>
      <c r="O60" t="s">
        <v>4164</v>
      </c>
      <c r="P60" t="s">
        <v>4218</v>
      </c>
      <c r="Q60">
        <v>2</v>
      </c>
      <c r="R60" t="s">
        <v>259</v>
      </c>
      <c r="S60" t="s">
        <v>4220</v>
      </c>
      <c r="T60" t="s">
        <v>4227</v>
      </c>
      <c r="U60">
        <v>148955</v>
      </c>
      <c r="V60" t="s">
        <v>4246</v>
      </c>
      <c r="W60" t="s">
        <v>4316</v>
      </c>
      <c r="X60" t="s">
        <v>832</v>
      </c>
    </row>
    <row r="61" spans="1:24">
      <c r="A61">
        <v>5</v>
      </c>
      <c r="B61" t="s">
        <v>25</v>
      </c>
      <c r="C61" t="s">
        <v>4051</v>
      </c>
      <c r="D61" t="s">
        <v>253</v>
      </c>
      <c r="E61" t="s">
        <v>257</v>
      </c>
      <c r="F61" t="s">
        <v>259</v>
      </c>
      <c r="G61" t="s">
        <v>259</v>
      </c>
      <c r="H61" t="s">
        <v>259</v>
      </c>
      <c r="I61" t="s">
        <v>261</v>
      </c>
      <c r="J61" t="s">
        <v>257</v>
      </c>
      <c r="K61" t="s">
        <v>4143</v>
      </c>
      <c r="L61" t="s">
        <v>269</v>
      </c>
      <c r="M61" t="s">
        <v>274</v>
      </c>
      <c r="N61" t="s">
        <v>4164</v>
      </c>
      <c r="O61" t="s">
        <v>354</v>
      </c>
      <c r="P61" t="s">
        <v>4218</v>
      </c>
      <c r="Q61">
        <v>2</v>
      </c>
      <c r="R61" t="s">
        <v>259</v>
      </c>
      <c r="S61" t="s">
        <v>4220</v>
      </c>
      <c r="T61" t="s">
        <v>4227</v>
      </c>
      <c r="U61">
        <v>148955</v>
      </c>
      <c r="V61" t="s">
        <v>4246</v>
      </c>
      <c r="W61" t="s">
        <v>4317</v>
      </c>
      <c r="X61" t="s">
        <v>832</v>
      </c>
    </row>
    <row r="62" spans="1:24">
      <c r="A62">
        <v>6</v>
      </c>
      <c r="B62" t="s">
        <v>842</v>
      </c>
      <c r="C62" t="s">
        <v>4052</v>
      </c>
      <c r="D62" t="s">
        <v>252</v>
      </c>
      <c r="E62" t="s">
        <v>3338</v>
      </c>
      <c r="F62" t="s">
        <v>259</v>
      </c>
      <c r="G62" t="s">
        <v>259</v>
      </c>
      <c r="H62" t="s">
        <v>259</v>
      </c>
      <c r="I62" t="s">
        <v>1066</v>
      </c>
      <c r="J62" t="s">
        <v>257</v>
      </c>
      <c r="K62" t="s">
        <v>4143</v>
      </c>
      <c r="L62" t="s">
        <v>269</v>
      </c>
      <c r="M62" t="s">
        <v>274</v>
      </c>
      <c r="N62" t="s">
        <v>354</v>
      </c>
      <c r="O62" t="s">
        <v>4165</v>
      </c>
      <c r="P62" t="s">
        <v>4218</v>
      </c>
      <c r="Q62">
        <v>2</v>
      </c>
      <c r="R62" t="s">
        <v>259</v>
      </c>
      <c r="S62" t="s">
        <v>4220</v>
      </c>
      <c r="T62" t="s">
        <v>4227</v>
      </c>
      <c r="U62">
        <v>148955</v>
      </c>
      <c r="V62" t="s">
        <v>4246</v>
      </c>
      <c r="W62" t="s">
        <v>4318</v>
      </c>
      <c r="X62" t="s">
        <v>832</v>
      </c>
    </row>
    <row r="63" spans="1:24">
      <c r="A63">
        <v>8</v>
      </c>
      <c r="B63" t="s">
        <v>25</v>
      </c>
      <c r="C63" t="s">
        <v>4020</v>
      </c>
      <c r="D63" t="s">
        <v>253</v>
      </c>
      <c r="E63" t="s">
        <v>257</v>
      </c>
      <c r="F63" t="s">
        <v>259</v>
      </c>
      <c r="G63" t="s">
        <v>259</v>
      </c>
      <c r="H63" t="s">
        <v>259</v>
      </c>
      <c r="I63" t="s">
        <v>261</v>
      </c>
      <c r="J63" t="s">
        <v>257</v>
      </c>
      <c r="K63" t="s">
        <v>4143</v>
      </c>
      <c r="L63" t="s">
        <v>269</v>
      </c>
      <c r="M63" t="s">
        <v>274</v>
      </c>
      <c r="N63" t="s">
        <v>4165</v>
      </c>
      <c r="O63" t="s">
        <v>357</v>
      </c>
      <c r="P63" t="s">
        <v>4218</v>
      </c>
      <c r="Q63">
        <v>2</v>
      </c>
      <c r="R63" t="s">
        <v>259</v>
      </c>
      <c r="S63" t="s">
        <v>4220</v>
      </c>
      <c r="T63" t="s">
        <v>4227</v>
      </c>
      <c r="U63">
        <v>148955</v>
      </c>
      <c r="V63" t="s">
        <v>4246</v>
      </c>
      <c r="W63" t="s">
        <v>4319</v>
      </c>
      <c r="X63" t="s">
        <v>832</v>
      </c>
    </row>
    <row r="64" spans="1:24">
      <c r="A64">
        <v>9</v>
      </c>
      <c r="B64" t="s">
        <v>26</v>
      </c>
      <c r="C64" t="s">
        <v>263</v>
      </c>
      <c r="D64" t="s">
        <v>254</v>
      </c>
      <c r="E64" t="s">
        <v>257</v>
      </c>
      <c r="F64" t="s">
        <v>259</v>
      </c>
      <c r="G64" t="s">
        <v>259</v>
      </c>
      <c r="H64" t="s">
        <v>259</v>
      </c>
      <c r="I64" t="s">
        <v>263</v>
      </c>
      <c r="J64" t="s">
        <v>257</v>
      </c>
      <c r="K64" t="s">
        <v>4143</v>
      </c>
      <c r="L64" t="s">
        <v>269</v>
      </c>
      <c r="M64" t="s">
        <v>274</v>
      </c>
      <c r="N64" t="s">
        <v>357</v>
      </c>
      <c r="O64" t="s">
        <v>358</v>
      </c>
      <c r="P64" t="s">
        <v>4218</v>
      </c>
      <c r="Q64">
        <v>2</v>
      </c>
      <c r="R64" t="s">
        <v>259</v>
      </c>
      <c r="S64" t="s">
        <v>4220</v>
      </c>
      <c r="T64" t="s">
        <v>4227</v>
      </c>
      <c r="U64">
        <v>148955</v>
      </c>
      <c r="V64" t="s">
        <v>4246</v>
      </c>
      <c r="W64" t="s">
        <v>4320</v>
      </c>
      <c r="X64" t="s">
        <v>832</v>
      </c>
    </row>
    <row r="65" spans="1:24">
      <c r="A65">
        <v>10</v>
      </c>
      <c r="B65" t="s">
        <v>842</v>
      </c>
      <c r="C65" t="s">
        <v>4053</v>
      </c>
      <c r="D65" t="s">
        <v>252</v>
      </c>
      <c r="E65" t="s">
        <v>3338</v>
      </c>
      <c r="F65" t="s">
        <v>259</v>
      </c>
      <c r="G65" t="s">
        <v>259</v>
      </c>
      <c r="H65" t="s">
        <v>259</v>
      </c>
      <c r="I65" t="s">
        <v>1066</v>
      </c>
      <c r="J65" t="s">
        <v>257</v>
      </c>
      <c r="K65" t="s">
        <v>4143</v>
      </c>
      <c r="L65" t="s">
        <v>269</v>
      </c>
      <c r="M65" t="s">
        <v>274</v>
      </c>
      <c r="N65" t="s">
        <v>358</v>
      </c>
      <c r="O65" t="s">
        <v>518</v>
      </c>
      <c r="P65" t="s">
        <v>4218</v>
      </c>
      <c r="Q65">
        <v>2</v>
      </c>
      <c r="R65" t="s">
        <v>259</v>
      </c>
      <c r="S65" t="s">
        <v>4220</v>
      </c>
      <c r="T65" t="s">
        <v>4227</v>
      </c>
      <c r="U65">
        <v>148955</v>
      </c>
      <c r="V65" t="s">
        <v>4246</v>
      </c>
      <c r="W65" t="s">
        <v>4321</v>
      </c>
      <c r="X65" t="s">
        <v>832</v>
      </c>
    </row>
    <row r="66" spans="1:24">
      <c r="A66">
        <v>11</v>
      </c>
      <c r="B66" t="s">
        <v>27</v>
      </c>
      <c r="C66" t="s">
        <v>4054</v>
      </c>
      <c r="D66" t="s">
        <v>255</v>
      </c>
      <c r="E66" t="s">
        <v>257</v>
      </c>
      <c r="F66" t="s">
        <v>259</v>
      </c>
      <c r="G66" t="s">
        <v>259</v>
      </c>
      <c r="H66" t="s">
        <v>259</v>
      </c>
      <c r="I66" t="s">
        <v>257</v>
      </c>
      <c r="J66" t="s">
        <v>257</v>
      </c>
      <c r="K66" t="s">
        <v>4143</v>
      </c>
      <c r="L66" t="s">
        <v>269</v>
      </c>
      <c r="M66" t="s">
        <v>274</v>
      </c>
      <c r="N66" t="s">
        <v>363</v>
      </c>
      <c r="O66" t="s">
        <v>519</v>
      </c>
      <c r="P66" t="s">
        <v>4218</v>
      </c>
      <c r="Q66">
        <v>2</v>
      </c>
      <c r="R66" t="s">
        <v>259</v>
      </c>
      <c r="S66" t="s">
        <v>4220</v>
      </c>
      <c r="T66" t="s">
        <v>4227</v>
      </c>
      <c r="U66">
        <v>148955</v>
      </c>
      <c r="V66" t="s">
        <v>4246</v>
      </c>
      <c r="W66" t="s">
        <v>4322</v>
      </c>
      <c r="X66" t="s">
        <v>832</v>
      </c>
    </row>
    <row r="67" spans="1:24">
      <c r="A67">
        <v>1</v>
      </c>
      <c r="B67" t="s">
        <v>24</v>
      </c>
      <c r="C67" t="s">
        <v>4055</v>
      </c>
      <c r="D67" t="s">
        <v>252</v>
      </c>
      <c r="E67" t="s">
        <v>257</v>
      </c>
      <c r="F67" t="s">
        <v>259</v>
      </c>
      <c r="G67" t="s">
        <v>259</v>
      </c>
      <c r="H67" t="s">
        <v>259</v>
      </c>
      <c r="I67" t="s">
        <v>260</v>
      </c>
      <c r="J67" t="s">
        <v>257</v>
      </c>
      <c r="K67" t="s">
        <v>4143</v>
      </c>
      <c r="L67" t="s">
        <v>266</v>
      </c>
      <c r="M67" t="s">
        <v>275</v>
      </c>
      <c r="N67" t="s">
        <v>364</v>
      </c>
      <c r="O67" t="s">
        <v>3006</v>
      </c>
      <c r="P67" t="s">
        <v>4218</v>
      </c>
      <c r="Q67">
        <v>2</v>
      </c>
      <c r="R67" t="s">
        <v>259</v>
      </c>
      <c r="S67" t="s">
        <v>4220</v>
      </c>
      <c r="T67" t="s">
        <v>4228</v>
      </c>
      <c r="U67">
        <v>149048</v>
      </c>
      <c r="V67" t="s">
        <v>4247</v>
      </c>
      <c r="W67" t="s">
        <v>4323</v>
      </c>
      <c r="X67" t="s">
        <v>833</v>
      </c>
    </row>
    <row r="68" spans="1:24">
      <c r="A68">
        <v>2</v>
      </c>
      <c r="B68" t="s">
        <v>25</v>
      </c>
      <c r="C68" t="s">
        <v>4056</v>
      </c>
      <c r="D68" t="s">
        <v>253</v>
      </c>
      <c r="E68" t="s">
        <v>257</v>
      </c>
      <c r="F68" t="s">
        <v>259</v>
      </c>
      <c r="G68" t="s">
        <v>259</v>
      </c>
      <c r="H68" t="s">
        <v>259</v>
      </c>
      <c r="I68" t="s">
        <v>261</v>
      </c>
      <c r="J68" t="s">
        <v>257</v>
      </c>
      <c r="K68" t="s">
        <v>4143</v>
      </c>
      <c r="L68" t="s">
        <v>266</v>
      </c>
      <c r="M68" t="s">
        <v>275</v>
      </c>
      <c r="N68" t="s">
        <v>3006</v>
      </c>
      <c r="O68" t="s">
        <v>4166</v>
      </c>
      <c r="P68" t="s">
        <v>4218</v>
      </c>
      <c r="Q68">
        <v>2</v>
      </c>
      <c r="R68" t="s">
        <v>259</v>
      </c>
      <c r="S68" t="s">
        <v>4220</v>
      </c>
      <c r="T68" t="s">
        <v>4228</v>
      </c>
      <c r="U68">
        <v>149048</v>
      </c>
      <c r="V68" t="s">
        <v>4247</v>
      </c>
      <c r="W68" t="s">
        <v>4324</v>
      </c>
      <c r="X68" t="s">
        <v>833</v>
      </c>
    </row>
    <row r="69" spans="1:24">
      <c r="A69">
        <v>3</v>
      </c>
      <c r="B69" t="s">
        <v>842</v>
      </c>
      <c r="C69" t="s">
        <v>4057</v>
      </c>
      <c r="D69" t="s">
        <v>252</v>
      </c>
      <c r="E69" t="s">
        <v>3338</v>
      </c>
      <c r="F69" t="s">
        <v>259</v>
      </c>
      <c r="G69" t="s">
        <v>259</v>
      </c>
      <c r="H69" t="s">
        <v>259</v>
      </c>
      <c r="I69" t="s">
        <v>1066</v>
      </c>
      <c r="J69" t="s">
        <v>257</v>
      </c>
      <c r="K69" t="s">
        <v>4143</v>
      </c>
      <c r="L69" t="s">
        <v>266</v>
      </c>
      <c r="M69" t="s">
        <v>275</v>
      </c>
      <c r="N69" t="s">
        <v>4166</v>
      </c>
      <c r="O69" t="s">
        <v>4167</v>
      </c>
      <c r="P69" t="s">
        <v>4218</v>
      </c>
      <c r="Q69">
        <v>2</v>
      </c>
      <c r="R69" t="s">
        <v>259</v>
      </c>
      <c r="S69" t="s">
        <v>4220</v>
      </c>
      <c r="T69" t="s">
        <v>4228</v>
      </c>
      <c r="U69">
        <v>149048</v>
      </c>
      <c r="V69" t="s">
        <v>4247</v>
      </c>
      <c r="W69" t="s">
        <v>4325</v>
      </c>
      <c r="X69" t="s">
        <v>833</v>
      </c>
    </row>
    <row r="70" spans="1:24">
      <c r="A70">
        <v>4</v>
      </c>
      <c r="B70" t="s">
        <v>25</v>
      </c>
      <c r="C70" t="s">
        <v>4058</v>
      </c>
      <c r="D70" t="s">
        <v>253</v>
      </c>
      <c r="E70" t="s">
        <v>257</v>
      </c>
      <c r="F70" t="s">
        <v>259</v>
      </c>
      <c r="G70" t="s">
        <v>259</v>
      </c>
      <c r="H70" t="s">
        <v>259</v>
      </c>
      <c r="I70" t="s">
        <v>261</v>
      </c>
      <c r="J70" t="s">
        <v>257</v>
      </c>
      <c r="K70" t="s">
        <v>4143</v>
      </c>
      <c r="L70" t="s">
        <v>266</v>
      </c>
      <c r="M70" t="s">
        <v>275</v>
      </c>
      <c r="N70" t="s">
        <v>4167</v>
      </c>
      <c r="O70" t="s">
        <v>374</v>
      </c>
      <c r="P70" t="s">
        <v>4218</v>
      </c>
      <c r="Q70">
        <v>2</v>
      </c>
      <c r="R70" t="s">
        <v>259</v>
      </c>
      <c r="S70" t="s">
        <v>4220</v>
      </c>
      <c r="T70" t="s">
        <v>4228</v>
      </c>
      <c r="U70">
        <v>149048</v>
      </c>
      <c r="V70" t="s">
        <v>4247</v>
      </c>
      <c r="W70" t="s">
        <v>4326</v>
      </c>
      <c r="X70" t="s">
        <v>833</v>
      </c>
    </row>
    <row r="71" spans="1:24">
      <c r="A71">
        <v>5</v>
      </c>
      <c r="B71" t="s">
        <v>26</v>
      </c>
      <c r="C71" t="s">
        <v>263</v>
      </c>
      <c r="D71" t="s">
        <v>254</v>
      </c>
      <c r="E71" t="s">
        <v>257</v>
      </c>
      <c r="F71" t="s">
        <v>259</v>
      </c>
      <c r="G71" t="s">
        <v>259</v>
      </c>
      <c r="H71" t="s">
        <v>259</v>
      </c>
      <c r="I71" t="s">
        <v>263</v>
      </c>
      <c r="J71" t="s">
        <v>257</v>
      </c>
      <c r="K71" t="s">
        <v>4143</v>
      </c>
      <c r="L71" t="s">
        <v>266</v>
      </c>
      <c r="M71" t="s">
        <v>275</v>
      </c>
      <c r="N71" t="s">
        <v>374</v>
      </c>
      <c r="O71" t="s">
        <v>375</v>
      </c>
      <c r="P71" t="s">
        <v>4218</v>
      </c>
      <c r="Q71">
        <v>2</v>
      </c>
      <c r="R71" t="s">
        <v>259</v>
      </c>
      <c r="S71" t="s">
        <v>4220</v>
      </c>
      <c r="T71" t="s">
        <v>4228</v>
      </c>
      <c r="U71">
        <v>149048</v>
      </c>
      <c r="V71" t="s">
        <v>4247</v>
      </c>
      <c r="W71" t="s">
        <v>4327</v>
      </c>
      <c r="X71" t="s">
        <v>833</v>
      </c>
    </row>
    <row r="72" spans="1:24">
      <c r="A72">
        <v>6</v>
      </c>
      <c r="B72" t="s">
        <v>842</v>
      </c>
      <c r="C72" t="s">
        <v>4059</v>
      </c>
      <c r="D72" t="s">
        <v>256</v>
      </c>
      <c r="E72" t="s">
        <v>3338</v>
      </c>
      <c r="F72" t="s">
        <v>259</v>
      </c>
      <c r="G72" t="s">
        <v>259</v>
      </c>
      <c r="H72" t="s">
        <v>259</v>
      </c>
      <c r="I72" t="s">
        <v>1065</v>
      </c>
      <c r="J72" t="s">
        <v>257</v>
      </c>
      <c r="K72" t="s">
        <v>4143</v>
      </c>
      <c r="L72" t="s">
        <v>266</v>
      </c>
      <c r="M72" t="s">
        <v>275</v>
      </c>
      <c r="N72" t="s">
        <v>375</v>
      </c>
      <c r="O72" t="s">
        <v>387</v>
      </c>
      <c r="P72" t="s">
        <v>4218</v>
      </c>
      <c r="Q72">
        <v>2</v>
      </c>
      <c r="R72" t="s">
        <v>259</v>
      </c>
      <c r="S72" t="s">
        <v>4220</v>
      </c>
      <c r="T72" t="s">
        <v>4228</v>
      </c>
      <c r="U72">
        <v>149048</v>
      </c>
      <c r="V72" t="s">
        <v>4247</v>
      </c>
      <c r="W72" t="s">
        <v>4328</v>
      </c>
      <c r="X72" t="s">
        <v>833</v>
      </c>
    </row>
    <row r="73" spans="1:24">
      <c r="A73">
        <v>8</v>
      </c>
      <c r="B73" t="s">
        <v>25</v>
      </c>
      <c r="C73" t="s">
        <v>4060</v>
      </c>
      <c r="D73" t="s">
        <v>253</v>
      </c>
      <c r="E73" t="s">
        <v>257</v>
      </c>
      <c r="F73" t="s">
        <v>259</v>
      </c>
      <c r="G73" t="s">
        <v>259</v>
      </c>
      <c r="H73" t="s">
        <v>259</v>
      </c>
      <c r="I73" t="s">
        <v>261</v>
      </c>
      <c r="J73" t="s">
        <v>257</v>
      </c>
      <c r="K73" t="s">
        <v>4143</v>
      </c>
      <c r="L73" t="s">
        <v>266</v>
      </c>
      <c r="M73" t="s">
        <v>275</v>
      </c>
      <c r="N73" t="s">
        <v>387</v>
      </c>
      <c r="O73" t="s">
        <v>4210</v>
      </c>
      <c r="P73" t="s">
        <v>4218</v>
      </c>
      <c r="Q73">
        <v>2</v>
      </c>
      <c r="R73" t="s">
        <v>259</v>
      </c>
      <c r="S73" t="s">
        <v>4220</v>
      </c>
      <c r="T73" t="s">
        <v>4228</v>
      </c>
      <c r="U73">
        <v>149048</v>
      </c>
      <c r="V73" t="s">
        <v>4247</v>
      </c>
      <c r="W73" t="s">
        <v>4329</v>
      </c>
      <c r="X73" t="s">
        <v>833</v>
      </c>
    </row>
    <row r="74" spans="1:24">
      <c r="A74">
        <v>9</v>
      </c>
      <c r="B74" t="s">
        <v>27</v>
      </c>
      <c r="C74" t="s">
        <v>4061</v>
      </c>
      <c r="D74" t="s">
        <v>255</v>
      </c>
      <c r="E74" t="s">
        <v>257</v>
      </c>
      <c r="F74" t="s">
        <v>259</v>
      </c>
      <c r="G74" t="s">
        <v>259</v>
      </c>
      <c r="H74" t="s">
        <v>259</v>
      </c>
      <c r="I74" t="s">
        <v>257</v>
      </c>
      <c r="J74" t="s">
        <v>257</v>
      </c>
      <c r="K74" t="s">
        <v>4143</v>
      </c>
      <c r="L74" t="s">
        <v>266</v>
      </c>
      <c r="M74" t="s">
        <v>275</v>
      </c>
      <c r="N74" t="s">
        <v>389</v>
      </c>
      <c r="O74" t="s">
        <v>524</v>
      </c>
      <c r="P74" t="s">
        <v>4218</v>
      </c>
      <c r="Q74">
        <v>2</v>
      </c>
      <c r="R74" t="s">
        <v>259</v>
      </c>
      <c r="S74" t="s">
        <v>4220</v>
      </c>
      <c r="T74" t="s">
        <v>4228</v>
      </c>
      <c r="U74">
        <v>149048</v>
      </c>
      <c r="V74" t="s">
        <v>4247</v>
      </c>
      <c r="W74" t="s">
        <v>4330</v>
      </c>
      <c r="X74" t="s">
        <v>833</v>
      </c>
    </row>
    <row r="75" spans="1:24">
      <c r="A75">
        <v>1</v>
      </c>
      <c r="B75" t="s">
        <v>24</v>
      </c>
      <c r="C75" t="s">
        <v>4062</v>
      </c>
      <c r="D75" t="s">
        <v>252</v>
      </c>
      <c r="E75" t="s">
        <v>257</v>
      </c>
      <c r="F75" t="s">
        <v>259</v>
      </c>
      <c r="G75" t="s">
        <v>259</v>
      </c>
      <c r="H75" t="s">
        <v>259</v>
      </c>
      <c r="I75" t="s">
        <v>260</v>
      </c>
      <c r="J75" t="s">
        <v>257</v>
      </c>
      <c r="K75" t="s">
        <v>4143</v>
      </c>
      <c r="L75" t="s">
        <v>270</v>
      </c>
      <c r="M75" t="s">
        <v>276</v>
      </c>
      <c r="N75" t="s">
        <v>390</v>
      </c>
      <c r="O75" t="s">
        <v>1158</v>
      </c>
      <c r="P75" t="s">
        <v>4218</v>
      </c>
      <c r="Q75">
        <v>2</v>
      </c>
      <c r="R75" t="s">
        <v>259</v>
      </c>
      <c r="S75" t="s">
        <v>4220</v>
      </c>
      <c r="T75" t="s">
        <v>4229</v>
      </c>
      <c r="U75">
        <v>149133</v>
      </c>
      <c r="V75" t="s">
        <v>4248</v>
      </c>
      <c r="W75" t="s">
        <v>4331</v>
      </c>
      <c r="X75" t="s">
        <v>834</v>
      </c>
    </row>
    <row r="76" spans="1:24">
      <c r="A76">
        <v>2</v>
      </c>
      <c r="B76" t="s">
        <v>25</v>
      </c>
      <c r="C76" t="s">
        <v>4056</v>
      </c>
      <c r="D76" t="s">
        <v>253</v>
      </c>
      <c r="E76" t="s">
        <v>257</v>
      </c>
      <c r="F76" t="s">
        <v>259</v>
      </c>
      <c r="G76" t="s">
        <v>259</v>
      </c>
      <c r="H76" t="s">
        <v>259</v>
      </c>
      <c r="I76" t="s">
        <v>261</v>
      </c>
      <c r="J76" t="s">
        <v>257</v>
      </c>
      <c r="K76" t="s">
        <v>4143</v>
      </c>
      <c r="L76" t="s">
        <v>270</v>
      </c>
      <c r="M76" t="s">
        <v>276</v>
      </c>
      <c r="N76" t="s">
        <v>1158</v>
      </c>
      <c r="O76" t="s">
        <v>391</v>
      </c>
      <c r="P76" t="s">
        <v>4218</v>
      </c>
      <c r="Q76">
        <v>2</v>
      </c>
      <c r="R76" t="s">
        <v>259</v>
      </c>
      <c r="S76" t="s">
        <v>4220</v>
      </c>
      <c r="T76" t="s">
        <v>4229</v>
      </c>
      <c r="U76">
        <v>149133</v>
      </c>
      <c r="V76" t="s">
        <v>4248</v>
      </c>
      <c r="W76" t="s">
        <v>4332</v>
      </c>
      <c r="X76" t="s">
        <v>834</v>
      </c>
    </row>
    <row r="77" spans="1:24">
      <c r="A77">
        <v>3</v>
      </c>
      <c r="B77" t="s">
        <v>24</v>
      </c>
      <c r="C77" t="s">
        <v>4063</v>
      </c>
      <c r="D77" t="s">
        <v>252</v>
      </c>
      <c r="E77" t="s">
        <v>257</v>
      </c>
      <c r="F77" t="s">
        <v>259</v>
      </c>
      <c r="G77" t="s">
        <v>259</v>
      </c>
      <c r="H77" t="s">
        <v>259</v>
      </c>
      <c r="I77" t="s">
        <v>1065</v>
      </c>
      <c r="J77" t="s">
        <v>257</v>
      </c>
      <c r="K77" t="s">
        <v>4143</v>
      </c>
      <c r="L77" t="s">
        <v>270</v>
      </c>
      <c r="M77" t="s">
        <v>276</v>
      </c>
      <c r="N77" t="s">
        <v>391</v>
      </c>
      <c r="O77" t="s">
        <v>1160</v>
      </c>
      <c r="P77" t="s">
        <v>4218</v>
      </c>
      <c r="Q77">
        <v>2</v>
      </c>
      <c r="R77" t="s">
        <v>259</v>
      </c>
      <c r="S77" t="s">
        <v>4220</v>
      </c>
      <c r="T77" t="s">
        <v>4229</v>
      </c>
      <c r="U77">
        <v>149133</v>
      </c>
      <c r="V77" t="s">
        <v>4248</v>
      </c>
      <c r="W77" t="s">
        <v>4333</v>
      </c>
      <c r="X77" t="s">
        <v>834</v>
      </c>
    </row>
    <row r="78" spans="1:24">
      <c r="A78">
        <v>4</v>
      </c>
      <c r="B78" t="s">
        <v>27</v>
      </c>
      <c r="C78" t="s">
        <v>4064</v>
      </c>
      <c r="D78" t="s">
        <v>255</v>
      </c>
      <c r="E78" t="s">
        <v>257</v>
      </c>
      <c r="F78" t="s">
        <v>259</v>
      </c>
      <c r="G78" t="s">
        <v>259</v>
      </c>
      <c r="H78" t="s">
        <v>259</v>
      </c>
      <c r="I78" t="s">
        <v>257</v>
      </c>
      <c r="J78" t="s">
        <v>257</v>
      </c>
      <c r="K78" t="s">
        <v>4143</v>
      </c>
      <c r="L78" t="s">
        <v>270</v>
      </c>
      <c r="M78" t="s">
        <v>276</v>
      </c>
      <c r="N78" t="s">
        <v>399</v>
      </c>
      <c r="O78" t="s">
        <v>526</v>
      </c>
      <c r="P78" t="s">
        <v>4218</v>
      </c>
      <c r="Q78">
        <v>2</v>
      </c>
      <c r="R78" t="s">
        <v>259</v>
      </c>
      <c r="S78" t="s">
        <v>4220</v>
      </c>
      <c r="T78" t="s">
        <v>4229</v>
      </c>
      <c r="U78">
        <v>149133</v>
      </c>
      <c r="V78" t="s">
        <v>4248</v>
      </c>
      <c r="W78" t="s">
        <v>4334</v>
      </c>
      <c r="X78" t="s">
        <v>834</v>
      </c>
    </row>
    <row r="79" spans="1:24">
      <c r="A79">
        <v>5</v>
      </c>
      <c r="B79" t="s">
        <v>26</v>
      </c>
      <c r="C79" t="s">
        <v>263</v>
      </c>
      <c r="D79" t="s">
        <v>254</v>
      </c>
      <c r="E79" t="s">
        <v>257</v>
      </c>
      <c r="F79" t="s">
        <v>259</v>
      </c>
      <c r="G79" t="s">
        <v>259</v>
      </c>
      <c r="H79" t="s">
        <v>259</v>
      </c>
      <c r="I79" t="s">
        <v>263</v>
      </c>
      <c r="J79" t="s">
        <v>257</v>
      </c>
      <c r="K79" t="s">
        <v>4143</v>
      </c>
      <c r="L79" t="s">
        <v>270</v>
      </c>
      <c r="M79" t="s">
        <v>276</v>
      </c>
      <c r="N79" t="s">
        <v>1160</v>
      </c>
      <c r="O79" t="s">
        <v>1263</v>
      </c>
      <c r="P79" t="s">
        <v>4218</v>
      </c>
      <c r="Q79">
        <v>2</v>
      </c>
      <c r="R79" t="s">
        <v>259</v>
      </c>
      <c r="S79" t="s">
        <v>4220</v>
      </c>
      <c r="T79" t="s">
        <v>4229</v>
      </c>
      <c r="U79">
        <v>149133</v>
      </c>
      <c r="V79" t="s">
        <v>4248</v>
      </c>
      <c r="W79" t="s">
        <v>4335</v>
      </c>
      <c r="X79" t="s">
        <v>834</v>
      </c>
    </row>
    <row r="80" spans="1:24">
      <c r="A80">
        <v>6</v>
      </c>
      <c r="B80" t="s">
        <v>842</v>
      </c>
      <c r="C80" t="s">
        <v>4065</v>
      </c>
      <c r="D80" t="s">
        <v>252</v>
      </c>
      <c r="E80" t="s">
        <v>3338</v>
      </c>
      <c r="F80" t="s">
        <v>259</v>
      </c>
      <c r="G80" t="s">
        <v>259</v>
      </c>
      <c r="H80" t="s">
        <v>259</v>
      </c>
      <c r="I80" t="s">
        <v>1065</v>
      </c>
      <c r="J80" t="s">
        <v>257</v>
      </c>
      <c r="K80" t="s">
        <v>4143</v>
      </c>
      <c r="L80" t="s">
        <v>270</v>
      </c>
      <c r="M80" t="s">
        <v>276</v>
      </c>
      <c r="N80" t="s">
        <v>1263</v>
      </c>
      <c r="O80" t="s">
        <v>3232</v>
      </c>
      <c r="P80" t="s">
        <v>4218</v>
      </c>
      <c r="Q80">
        <v>2</v>
      </c>
      <c r="R80" t="s">
        <v>259</v>
      </c>
      <c r="S80" t="s">
        <v>4220</v>
      </c>
      <c r="T80" t="s">
        <v>4229</v>
      </c>
      <c r="U80">
        <v>149133</v>
      </c>
      <c r="V80" t="s">
        <v>4248</v>
      </c>
      <c r="W80" t="s">
        <v>4336</v>
      </c>
      <c r="X80" t="s">
        <v>834</v>
      </c>
    </row>
    <row r="81" spans="1:24">
      <c r="A81">
        <v>7</v>
      </c>
      <c r="B81" t="s">
        <v>25</v>
      </c>
      <c r="C81" t="s">
        <v>4066</v>
      </c>
      <c r="D81" t="s">
        <v>253</v>
      </c>
      <c r="E81" t="s">
        <v>257</v>
      </c>
      <c r="F81" t="s">
        <v>259</v>
      </c>
      <c r="G81" t="s">
        <v>259</v>
      </c>
      <c r="H81" t="s">
        <v>259</v>
      </c>
      <c r="I81" t="s">
        <v>261</v>
      </c>
      <c r="J81" t="s">
        <v>257</v>
      </c>
      <c r="K81" t="s">
        <v>4143</v>
      </c>
      <c r="L81" t="s">
        <v>270</v>
      </c>
      <c r="M81" t="s">
        <v>276</v>
      </c>
      <c r="N81" t="s">
        <v>3232</v>
      </c>
      <c r="O81" t="s">
        <v>1264</v>
      </c>
      <c r="P81" t="s">
        <v>4218</v>
      </c>
      <c r="Q81">
        <v>2</v>
      </c>
      <c r="R81" t="s">
        <v>259</v>
      </c>
      <c r="S81" t="s">
        <v>4220</v>
      </c>
      <c r="T81" t="s">
        <v>4229</v>
      </c>
      <c r="U81">
        <v>149133</v>
      </c>
      <c r="V81" t="s">
        <v>4248</v>
      </c>
      <c r="W81" t="s">
        <v>4337</v>
      </c>
      <c r="X81" t="s">
        <v>834</v>
      </c>
    </row>
    <row r="82" spans="1:24">
      <c r="A82">
        <v>8</v>
      </c>
      <c r="B82" t="s">
        <v>27</v>
      </c>
      <c r="C82" t="s">
        <v>4067</v>
      </c>
      <c r="D82" t="s">
        <v>255</v>
      </c>
      <c r="E82" t="s">
        <v>257</v>
      </c>
      <c r="F82" t="s">
        <v>259</v>
      </c>
      <c r="G82" t="s">
        <v>259</v>
      </c>
      <c r="H82" t="s">
        <v>259</v>
      </c>
      <c r="I82" t="s">
        <v>257</v>
      </c>
      <c r="J82" t="s">
        <v>257</v>
      </c>
      <c r="K82" t="s">
        <v>4143</v>
      </c>
      <c r="L82" t="s">
        <v>270</v>
      </c>
      <c r="M82" t="s">
        <v>276</v>
      </c>
      <c r="N82" t="s">
        <v>399</v>
      </c>
      <c r="O82" t="s">
        <v>526</v>
      </c>
      <c r="P82" t="s">
        <v>4218</v>
      </c>
      <c r="Q82">
        <v>2</v>
      </c>
      <c r="R82" t="s">
        <v>259</v>
      </c>
      <c r="S82" t="s">
        <v>4220</v>
      </c>
      <c r="T82" t="s">
        <v>4229</v>
      </c>
      <c r="U82">
        <v>149133</v>
      </c>
      <c r="V82" t="s">
        <v>4248</v>
      </c>
      <c r="W82" t="s">
        <v>4338</v>
      </c>
      <c r="X82" t="s">
        <v>834</v>
      </c>
    </row>
    <row r="83" spans="1:24">
      <c r="A83">
        <v>1</v>
      </c>
      <c r="B83" t="s">
        <v>24</v>
      </c>
      <c r="C83" t="s">
        <v>4003</v>
      </c>
      <c r="D83" t="s">
        <v>252</v>
      </c>
      <c r="E83" t="s">
        <v>257</v>
      </c>
      <c r="F83" t="s">
        <v>259</v>
      </c>
      <c r="G83" t="s">
        <v>259</v>
      </c>
      <c r="H83" t="s">
        <v>259</v>
      </c>
      <c r="I83" t="s">
        <v>260</v>
      </c>
      <c r="J83" t="s">
        <v>257</v>
      </c>
      <c r="K83" t="s">
        <v>4143</v>
      </c>
      <c r="L83" t="s">
        <v>267</v>
      </c>
      <c r="M83" t="s">
        <v>277</v>
      </c>
      <c r="N83" t="s">
        <v>400</v>
      </c>
      <c r="O83" t="s">
        <v>1802</v>
      </c>
      <c r="P83" t="s">
        <v>4218</v>
      </c>
      <c r="Q83">
        <v>2</v>
      </c>
      <c r="R83" t="s">
        <v>259</v>
      </c>
      <c r="S83" t="s">
        <v>4220</v>
      </c>
      <c r="T83" t="s">
        <v>4230</v>
      </c>
      <c r="U83">
        <v>149190</v>
      </c>
      <c r="V83" t="s">
        <v>4249</v>
      </c>
      <c r="W83" t="s">
        <v>4339</v>
      </c>
      <c r="X83" t="s">
        <v>835</v>
      </c>
    </row>
    <row r="84" spans="1:24">
      <c r="A84">
        <v>2</v>
      </c>
      <c r="B84" t="s">
        <v>25</v>
      </c>
      <c r="C84" t="s">
        <v>4068</v>
      </c>
      <c r="D84" t="s">
        <v>253</v>
      </c>
      <c r="E84" t="s">
        <v>257</v>
      </c>
      <c r="F84" t="s">
        <v>259</v>
      </c>
      <c r="G84" t="s">
        <v>259</v>
      </c>
      <c r="H84" t="s">
        <v>259</v>
      </c>
      <c r="I84" t="s">
        <v>261</v>
      </c>
      <c r="J84" t="s">
        <v>257</v>
      </c>
      <c r="K84" t="s">
        <v>4143</v>
      </c>
      <c r="L84" t="s">
        <v>267</v>
      </c>
      <c r="M84" t="s">
        <v>277</v>
      </c>
      <c r="N84" t="s">
        <v>1802</v>
      </c>
      <c r="O84" t="s">
        <v>4168</v>
      </c>
      <c r="P84" t="s">
        <v>4218</v>
      </c>
      <c r="Q84">
        <v>2</v>
      </c>
      <c r="R84" t="s">
        <v>259</v>
      </c>
      <c r="S84" t="s">
        <v>4220</v>
      </c>
      <c r="T84" t="s">
        <v>4230</v>
      </c>
      <c r="U84">
        <v>149190</v>
      </c>
      <c r="V84" t="s">
        <v>4249</v>
      </c>
      <c r="W84" t="s">
        <v>4340</v>
      </c>
      <c r="X84" t="s">
        <v>835</v>
      </c>
    </row>
    <row r="85" spans="1:24">
      <c r="A85">
        <v>3</v>
      </c>
      <c r="B85" t="s">
        <v>842</v>
      </c>
      <c r="C85" t="s">
        <v>4069</v>
      </c>
      <c r="D85" t="s">
        <v>256</v>
      </c>
      <c r="E85" t="s">
        <v>3338</v>
      </c>
      <c r="F85" t="s">
        <v>259</v>
      </c>
      <c r="G85" t="s">
        <v>259</v>
      </c>
      <c r="H85" t="s">
        <v>259</v>
      </c>
      <c r="I85" t="s">
        <v>264</v>
      </c>
      <c r="J85" t="s">
        <v>257</v>
      </c>
      <c r="K85" t="s">
        <v>4143</v>
      </c>
      <c r="L85" t="s">
        <v>267</v>
      </c>
      <c r="M85" t="s">
        <v>277</v>
      </c>
      <c r="N85" t="s">
        <v>4168</v>
      </c>
      <c r="O85" t="s">
        <v>4169</v>
      </c>
      <c r="P85" t="s">
        <v>4218</v>
      </c>
      <c r="Q85">
        <v>2</v>
      </c>
      <c r="R85" t="s">
        <v>259</v>
      </c>
      <c r="S85" t="s">
        <v>4220</v>
      </c>
      <c r="T85" t="s">
        <v>4230</v>
      </c>
      <c r="U85">
        <v>149190</v>
      </c>
      <c r="V85" t="s">
        <v>4249</v>
      </c>
      <c r="W85" t="s">
        <v>4341</v>
      </c>
      <c r="X85" t="s">
        <v>835</v>
      </c>
    </row>
    <row r="86" spans="1:24">
      <c r="A86">
        <v>7</v>
      </c>
      <c r="B86" t="s">
        <v>842</v>
      </c>
      <c r="C86" t="s">
        <v>4070</v>
      </c>
      <c r="D86" t="s">
        <v>252</v>
      </c>
      <c r="E86" t="s">
        <v>3338</v>
      </c>
      <c r="F86" t="s">
        <v>259</v>
      </c>
      <c r="G86" t="s">
        <v>259</v>
      </c>
      <c r="H86" t="s">
        <v>259</v>
      </c>
      <c r="I86" t="s">
        <v>1065</v>
      </c>
      <c r="J86" t="s">
        <v>257</v>
      </c>
      <c r="K86" t="s">
        <v>4143</v>
      </c>
      <c r="L86" t="s">
        <v>267</v>
      </c>
      <c r="M86" t="s">
        <v>277</v>
      </c>
      <c r="N86" t="s">
        <v>4169</v>
      </c>
      <c r="O86" t="s">
        <v>4170</v>
      </c>
      <c r="P86" t="s">
        <v>4218</v>
      </c>
      <c r="Q86">
        <v>2</v>
      </c>
      <c r="R86" t="s">
        <v>259</v>
      </c>
      <c r="S86" t="s">
        <v>4220</v>
      </c>
      <c r="T86" t="s">
        <v>4230</v>
      </c>
      <c r="U86">
        <v>149190</v>
      </c>
      <c r="V86" t="s">
        <v>4249</v>
      </c>
      <c r="W86" t="s">
        <v>4342</v>
      </c>
      <c r="X86" t="s">
        <v>835</v>
      </c>
    </row>
    <row r="87" spans="1:24">
      <c r="A87">
        <v>8</v>
      </c>
      <c r="B87" t="s">
        <v>29</v>
      </c>
      <c r="C87" t="s">
        <v>4071</v>
      </c>
      <c r="D87" t="s">
        <v>256</v>
      </c>
      <c r="E87" t="s">
        <v>3338</v>
      </c>
      <c r="F87" t="s">
        <v>259</v>
      </c>
      <c r="G87" t="s">
        <v>259</v>
      </c>
      <c r="H87" t="s">
        <v>259</v>
      </c>
      <c r="I87" t="s">
        <v>264</v>
      </c>
      <c r="J87" t="s">
        <v>257</v>
      </c>
      <c r="K87" t="s">
        <v>4143</v>
      </c>
      <c r="L87" t="s">
        <v>267</v>
      </c>
      <c r="M87" t="s">
        <v>277</v>
      </c>
      <c r="N87" t="s">
        <v>4170</v>
      </c>
      <c r="O87" t="s">
        <v>408</v>
      </c>
      <c r="P87" t="s">
        <v>4218</v>
      </c>
      <c r="Q87">
        <v>2</v>
      </c>
      <c r="R87" t="s">
        <v>259</v>
      </c>
      <c r="S87" t="s">
        <v>4220</v>
      </c>
      <c r="T87" t="s">
        <v>4230</v>
      </c>
      <c r="U87">
        <v>149190</v>
      </c>
      <c r="V87" t="s">
        <v>4249</v>
      </c>
      <c r="W87" t="s">
        <v>4343</v>
      </c>
      <c r="X87" t="s">
        <v>835</v>
      </c>
    </row>
    <row r="88" spans="1:24">
      <c r="A88">
        <v>10</v>
      </c>
      <c r="B88" t="s">
        <v>26</v>
      </c>
      <c r="C88" t="s">
        <v>263</v>
      </c>
      <c r="D88" t="s">
        <v>254</v>
      </c>
      <c r="E88" t="s">
        <v>257</v>
      </c>
      <c r="F88" t="s">
        <v>259</v>
      </c>
      <c r="G88" t="s">
        <v>259</v>
      </c>
      <c r="H88" t="s">
        <v>259</v>
      </c>
      <c r="I88" t="s">
        <v>263</v>
      </c>
      <c r="J88" t="s">
        <v>257</v>
      </c>
      <c r="K88" t="s">
        <v>4143</v>
      </c>
      <c r="L88" t="s">
        <v>267</v>
      </c>
      <c r="M88" t="s">
        <v>277</v>
      </c>
      <c r="N88" t="s">
        <v>408</v>
      </c>
      <c r="O88" t="s">
        <v>3350</v>
      </c>
      <c r="P88" t="s">
        <v>4218</v>
      </c>
      <c r="Q88">
        <v>2</v>
      </c>
      <c r="R88" t="s">
        <v>259</v>
      </c>
      <c r="S88" t="s">
        <v>4220</v>
      </c>
      <c r="T88" t="s">
        <v>4230</v>
      </c>
      <c r="U88">
        <v>149190</v>
      </c>
      <c r="V88" t="s">
        <v>4249</v>
      </c>
      <c r="W88" t="s">
        <v>4344</v>
      </c>
      <c r="X88" t="s">
        <v>835</v>
      </c>
    </row>
    <row r="89" spans="1:24">
      <c r="A89">
        <v>11</v>
      </c>
      <c r="B89" t="s">
        <v>25</v>
      </c>
      <c r="C89" t="s">
        <v>4072</v>
      </c>
      <c r="D89" t="s">
        <v>253</v>
      </c>
      <c r="E89" t="s">
        <v>257</v>
      </c>
      <c r="F89" t="s">
        <v>259</v>
      </c>
      <c r="G89" t="s">
        <v>259</v>
      </c>
      <c r="H89" t="s">
        <v>259</v>
      </c>
      <c r="I89" t="s">
        <v>261</v>
      </c>
      <c r="J89" t="s">
        <v>257</v>
      </c>
      <c r="K89" t="s">
        <v>4143</v>
      </c>
      <c r="L89" t="s">
        <v>267</v>
      </c>
      <c r="M89" t="s">
        <v>277</v>
      </c>
      <c r="N89" t="s">
        <v>3350</v>
      </c>
      <c r="O89" t="s">
        <v>412</v>
      </c>
      <c r="P89" t="s">
        <v>4218</v>
      </c>
      <c r="Q89">
        <v>2</v>
      </c>
      <c r="R89" t="s">
        <v>259</v>
      </c>
      <c r="S89" t="s">
        <v>4220</v>
      </c>
      <c r="T89" t="s">
        <v>4230</v>
      </c>
      <c r="U89">
        <v>149190</v>
      </c>
      <c r="V89" t="s">
        <v>4249</v>
      </c>
      <c r="W89" t="s">
        <v>4345</v>
      </c>
      <c r="X89" t="s">
        <v>835</v>
      </c>
    </row>
    <row r="90" spans="1:24">
      <c r="A90">
        <v>12</v>
      </c>
      <c r="B90" t="s">
        <v>843</v>
      </c>
      <c r="C90" t="s">
        <v>4073</v>
      </c>
      <c r="D90" t="s">
        <v>252</v>
      </c>
      <c r="E90" t="s">
        <v>3338</v>
      </c>
      <c r="F90" t="s">
        <v>259</v>
      </c>
      <c r="G90" t="s">
        <v>259</v>
      </c>
      <c r="H90" t="s">
        <v>259</v>
      </c>
      <c r="I90" t="s">
        <v>1066</v>
      </c>
      <c r="J90" t="s">
        <v>257</v>
      </c>
      <c r="K90" t="s">
        <v>4143</v>
      </c>
      <c r="L90" t="s">
        <v>267</v>
      </c>
      <c r="M90" t="s">
        <v>277</v>
      </c>
      <c r="N90" t="s">
        <v>412</v>
      </c>
      <c r="O90" t="s">
        <v>4171</v>
      </c>
      <c r="P90" t="s">
        <v>4218</v>
      </c>
      <c r="Q90">
        <v>2</v>
      </c>
      <c r="R90" t="s">
        <v>259</v>
      </c>
      <c r="S90" t="s">
        <v>4220</v>
      </c>
      <c r="T90" t="s">
        <v>4230</v>
      </c>
      <c r="U90">
        <v>149190</v>
      </c>
      <c r="V90" t="s">
        <v>4249</v>
      </c>
      <c r="W90" t="s">
        <v>4346</v>
      </c>
      <c r="X90" t="s">
        <v>835</v>
      </c>
    </row>
    <row r="91" spans="1:24">
      <c r="A91">
        <v>13</v>
      </c>
      <c r="B91" t="s">
        <v>25</v>
      </c>
      <c r="C91" t="s">
        <v>4074</v>
      </c>
      <c r="D91" t="s">
        <v>253</v>
      </c>
      <c r="E91" t="s">
        <v>257</v>
      </c>
      <c r="F91" t="s">
        <v>259</v>
      </c>
      <c r="G91" t="s">
        <v>259</v>
      </c>
      <c r="H91" t="s">
        <v>259</v>
      </c>
      <c r="I91" t="s">
        <v>261</v>
      </c>
      <c r="J91" t="s">
        <v>257</v>
      </c>
      <c r="K91" t="s">
        <v>4143</v>
      </c>
      <c r="L91" t="s">
        <v>267</v>
      </c>
      <c r="M91" t="s">
        <v>277</v>
      </c>
      <c r="N91" t="s">
        <v>4171</v>
      </c>
      <c r="O91" t="s">
        <v>4172</v>
      </c>
      <c r="P91" t="s">
        <v>4218</v>
      </c>
      <c r="Q91">
        <v>2</v>
      </c>
      <c r="R91" t="s">
        <v>259</v>
      </c>
      <c r="S91" t="s">
        <v>4220</v>
      </c>
      <c r="T91" t="s">
        <v>4230</v>
      </c>
      <c r="U91">
        <v>149190</v>
      </c>
      <c r="V91" t="s">
        <v>4249</v>
      </c>
      <c r="W91" t="s">
        <v>4347</v>
      </c>
      <c r="X91" t="s">
        <v>835</v>
      </c>
    </row>
    <row r="92" spans="1:24">
      <c r="A92">
        <v>14</v>
      </c>
      <c r="B92" t="s">
        <v>29</v>
      </c>
      <c r="C92" t="s">
        <v>4075</v>
      </c>
      <c r="D92" t="s">
        <v>252</v>
      </c>
      <c r="E92" t="s">
        <v>3338</v>
      </c>
      <c r="F92" t="s">
        <v>259</v>
      </c>
      <c r="G92" t="s">
        <v>259</v>
      </c>
      <c r="H92" t="s">
        <v>259</v>
      </c>
      <c r="I92" t="s">
        <v>1066</v>
      </c>
      <c r="J92" t="s">
        <v>257</v>
      </c>
      <c r="K92" t="s">
        <v>4143</v>
      </c>
      <c r="L92" t="s">
        <v>267</v>
      </c>
      <c r="M92" t="s">
        <v>277</v>
      </c>
      <c r="N92" t="s">
        <v>4172</v>
      </c>
      <c r="O92" t="s">
        <v>4173</v>
      </c>
      <c r="P92" t="s">
        <v>4218</v>
      </c>
      <c r="Q92">
        <v>2</v>
      </c>
      <c r="R92" t="s">
        <v>259</v>
      </c>
      <c r="S92" t="s">
        <v>4220</v>
      </c>
      <c r="T92" t="s">
        <v>4230</v>
      </c>
      <c r="U92">
        <v>149190</v>
      </c>
      <c r="V92" t="s">
        <v>4249</v>
      </c>
      <c r="W92" t="s">
        <v>4348</v>
      </c>
      <c r="X92" t="s">
        <v>835</v>
      </c>
    </row>
    <row r="93" spans="1:24">
      <c r="A93">
        <v>15</v>
      </c>
      <c r="B93" t="s">
        <v>25</v>
      </c>
      <c r="C93" t="s">
        <v>4076</v>
      </c>
      <c r="D93" t="s">
        <v>253</v>
      </c>
      <c r="E93" t="s">
        <v>257</v>
      </c>
      <c r="F93" t="s">
        <v>259</v>
      </c>
      <c r="G93" t="s">
        <v>259</v>
      </c>
      <c r="H93" t="s">
        <v>259</v>
      </c>
      <c r="I93" t="s">
        <v>261</v>
      </c>
      <c r="J93" t="s">
        <v>257</v>
      </c>
      <c r="K93" t="s">
        <v>4143</v>
      </c>
      <c r="L93" t="s">
        <v>267</v>
      </c>
      <c r="M93" t="s">
        <v>277</v>
      </c>
      <c r="N93" t="s">
        <v>4173</v>
      </c>
      <c r="O93" t="s">
        <v>4174</v>
      </c>
      <c r="P93" t="s">
        <v>4218</v>
      </c>
      <c r="Q93">
        <v>2</v>
      </c>
      <c r="R93" t="s">
        <v>259</v>
      </c>
      <c r="S93" t="s">
        <v>4220</v>
      </c>
      <c r="T93" t="s">
        <v>4230</v>
      </c>
      <c r="U93">
        <v>149190</v>
      </c>
      <c r="V93" t="s">
        <v>4249</v>
      </c>
      <c r="W93" t="s">
        <v>4349</v>
      </c>
      <c r="X93" t="s">
        <v>835</v>
      </c>
    </row>
    <row r="94" spans="1:24">
      <c r="A94">
        <v>16</v>
      </c>
      <c r="B94" t="s">
        <v>29</v>
      </c>
      <c r="C94" t="s">
        <v>4077</v>
      </c>
      <c r="D94" t="s">
        <v>256</v>
      </c>
      <c r="E94" t="s">
        <v>3338</v>
      </c>
      <c r="F94" t="s">
        <v>259</v>
      </c>
      <c r="G94" t="s">
        <v>259</v>
      </c>
      <c r="H94" t="s">
        <v>259</v>
      </c>
      <c r="I94" t="s">
        <v>264</v>
      </c>
      <c r="J94" t="s">
        <v>257</v>
      </c>
      <c r="K94" t="s">
        <v>4143</v>
      </c>
      <c r="L94" t="s">
        <v>267</v>
      </c>
      <c r="M94" t="s">
        <v>277</v>
      </c>
      <c r="N94" t="s">
        <v>4174</v>
      </c>
      <c r="O94" t="s">
        <v>4175</v>
      </c>
      <c r="P94" t="s">
        <v>4218</v>
      </c>
      <c r="Q94">
        <v>2</v>
      </c>
      <c r="R94" t="s">
        <v>259</v>
      </c>
      <c r="S94" t="s">
        <v>4220</v>
      </c>
      <c r="T94" t="s">
        <v>4230</v>
      </c>
      <c r="U94">
        <v>149190</v>
      </c>
      <c r="V94" t="s">
        <v>4249</v>
      </c>
      <c r="W94" t="s">
        <v>4350</v>
      </c>
      <c r="X94" t="s">
        <v>835</v>
      </c>
    </row>
    <row r="95" spans="1:24">
      <c r="A95">
        <v>18</v>
      </c>
      <c r="B95" t="s">
        <v>25</v>
      </c>
      <c r="C95" t="s">
        <v>4078</v>
      </c>
      <c r="D95" t="s">
        <v>253</v>
      </c>
      <c r="E95" t="s">
        <v>257</v>
      </c>
      <c r="F95" t="s">
        <v>259</v>
      </c>
      <c r="G95" t="s">
        <v>259</v>
      </c>
      <c r="H95" t="s">
        <v>259</v>
      </c>
      <c r="I95" t="s">
        <v>261</v>
      </c>
      <c r="J95" t="s">
        <v>257</v>
      </c>
      <c r="K95" t="s">
        <v>4143</v>
      </c>
      <c r="L95" t="s">
        <v>267</v>
      </c>
      <c r="M95" t="s">
        <v>277</v>
      </c>
      <c r="N95" t="s">
        <v>4175</v>
      </c>
      <c r="O95" t="s">
        <v>4176</v>
      </c>
      <c r="P95" t="s">
        <v>4218</v>
      </c>
      <c r="Q95">
        <v>2</v>
      </c>
      <c r="R95" t="s">
        <v>259</v>
      </c>
      <c r="S95" t="s">
        <v>4220</v>
      </c>
      <c r="T95" t="s">
        <v>4230</v>
      </c>
      <c r="U95">
        <v>149190</v>
      </c>
      <c r="V95" t="s">
        <v>4249</v>
      </c>
      <c r="W95" t="s">
        <v>4351</v>
      </c>
      <c r="X95" t="s">
        <v>835</v>
      </c>
    </row>
    <row r="96" spans="1:24">
      <c r="A96">
        <v>19</v>
      </c>
      <c r="B96" t="s">
        <v>842</v>
      </c>
      <c r="C96" t="s">
        <v>4079</v>
      </c>
      <c r="D96" t="s">
        <v>256</v>
      </c>
      <c r="E96" t="s">
        <v>3338</v>
      </c>
      <c r="F96" t="s">
        <v>259</v>
      </c>
      <c r="G96" t="s">
        <v>259</v>
      </c>
      <c r="H96" t="s">
        <v>259</v>
      </c>
      <c r="I96" t="s">
        <v>260</v>
      </c>
      <c r="J96" t="s">
        <v>257</v>
      </c>
      <c r="K96" t="s">
        <v>4143</v>
      </c>
      <c r="L96" t="s">
        <v>267</v>
      </c>
      <c r="M96" t="s">
        <v>277</v>
      </c>
      <c r="N96" t="s">
        <v>4176</v>
      </c>
      <c r="O96" t="s">
        <v>4177</v>
      </c>
      <c r="P96" t="s">
        <v>4218</v>
      </c>
      <c r="Q96">
        <v>2</v>
      </c>
      <c r="R96" t="s">
        <v>259</v>
      </c>
      <c r="S96" t="s">
        <v>4220</v>
      </c>
      <c r="T96" t="s">
        <v>4230</v>
      </c>
      <c r="U96">
        <v>149190</v>
      </c>
      <c r="V96" t="s">
        <v>4249</v>
      </c>
      <c r="W96" t="s">
        <v>4352</v>
      </c>
      <c r="X96" t="s">
        <v>835</v>
      </c>
    </row>
    <row r="97" spans="1:24">
      <c r="A97">
        <v>22</v>
      </c>
      <c r="B97" t="s">
        <v>25</v>
      </c>
      <c r="C97" t="s">
        <v>4080</v>
      </c>
      <c r="D97" t="s">
        <v>253</v>
      </c>
      <c r="E97" t="s">
        <v>257</v>
      </c>
      <c r="F97" t="s">
        <v>259</v>
      </c>
      <c r="G97" t="s">
        <v>259</v>
      </c>
      <c r="H97" t="s">
        <v>259</v>
      </c>
      <c r="I97" t="s">
        <v>261</v>
      </c>
      <c r="J97" t="s">
        <v>257</v>
      </c>
      <c r="K97" t="s">
        <v>4143</v>
      </c>
      <c r="L97" t="s">
        <v>267</v>
      </c>
      <c r="M97" t="s">
        <v>277</v>
      </c>
      <c r="N97" t="s">
        <v>4177</v>
      </c>
      <c r="O97" t="s">
        <v>4211</v>
      </c>
      <c r="P97" t="s">
        <v>4218</v>
      </c>
      <c r="Q97">
        <v>2</v>
      </c>
      <c r="R97" t="s">
        <v>259</v>
      </c>
      <c r="S97" t="s">
        <v>4220</v>
      </c>
      <c r="T97" t="s">
        <v>4230</v>
      </c>
      <c r="U97">
        <v>149190</v>
      </c>
      <c r="V97" t="s">
        <v>4249</v>
      </c>
      <c r="W97" t="s">
        <v>4353</v>
      </c>
      <c r="X97" t="s">
        <v>835</v>
      </c>
    </row>
    <row r="98" spans="1:24">
      <c r="A98">
        <v>23</v>
      </c>
      <c r="B98" t="s">
        <v>27</v>
      </c>
      <c r="C98" t="s">
        <v>4081</v>
      </c>
      <c r="D98" t="s">
        <v>255</v>
      </c>
      <c r="E98" t="s">
        <v>257</v>
      </c>
      <c r="F98" t="s">
        <v>259</v>
      </c>
      <c r="G98" t="s">
        <v>259</v>
      </c>
      <c r="H98" t="s">
        <v>259</v>
      </c>
      <c r="I98" t="s">
        <v>257</v>
      </c>
      <c r="J98" t="s">
        <v>257</v>
      </c>
      <c r="K98" t="s">
        <v>4143</v>
      </c>
      <c r="L98" t="s">
        <v>267</v>
      </c>
      <c r="M98" t="s">
        <v>277</v>
      </c>
      <c r="N98" t="s">
        <v>416</v>
      </c>
      <c r="O98" t="s">
        <v>528</v>
      </c>
      <c r="P98" t="s">
        <v>4218</v>
      </c>
      <c r="Q98">
        <v>2</v>
      </c>
      <c r="R98" t="s">
        <v>259</v>
      </c>
      <c r="S98" t="s">
        <v>4220</v>
      </c>
      <c r="T98" t="s">
        <v>4230</v>
      </c>
      <c r="U98">
        <v>149190</v>
      </c>
      <c r="V98" t="s">
        <v>4249</v>
      </c>
      <c r="W98" t="s">
        <v>4354</v>
      </c>
      <c r="X98" t="s">
        <v>835</v>
      </c>
    </row>
    <row r="99" spans="1:24">
      <c r="A99">
        <v>1</v>
      </c>
      <c r="B99" t="s">
        <v>24</v>
      </c>
      <c r="C99" t="s">
        <v>4003</v>
      </c>
      <c r="D99" t="s">
        <v>252</v>
      </c>
      <c r="E99" t="s">
        <v>257</v>
      </c>
      <c r="F99" t="s">
        <v>259</v>
      </c>
      <c r="G99" t="s">
        <v>259</v>
      </c>
      <c r="H99" t="s">
        <v>259</v>
      </c>
      <c r="I99" t="s">
        <v>260</v>
      </c>
      <c r="J99" t="s">
        <v>257</v>
      </c>
      <c r="K99" t="s">
        <v>4143</v>
      </c>
      <c r="L99" t="s">
        <v>1068</v>
      </c>
      <c r="M99" t="s">
        <v>1077</v>
      </c>
      <c r="N99" t="s">
        <v>402</v>
      </c>
      <c r="O99" t="s">
        <v>1166</v>
      </c>
      <c r="P99" t="s">
        <v>4219</v>
      </c>
      <c r="Q99">
        <v>1</v>
      </c>
      <c r="R99" t="s">
        <v>259</v>
      </c>
      <c r="S99" t="s">
        <v>4220</v>
      </c>
      <c r="T99" t="s">
        <v>4231</v>
      </c>
      <c r="U99">
        <v>149242</v>
      </c>
      <c r="V99" t="s">
        <v>4250</v>
      </c>
      <c r="W99" t="s">
        <v>4355</v>
      </c>
      <c r="X99" t="s">
        <v>1577</v>
      </c>
    </row>
    <row r="100" spans="1:24">
      <c r="A100">
        <v>2</v>
      </c>
      <c r="B100" t="s">
        <v>25</v>
      </c>
      <c r="C100" t="s">
        <v>4082</v>
      </c>
      <c r="D100" t="s">
        <v>253</v>
      </c>
      <c r="E100" t="s">
        <v>257</v>
      </c>
      <c r="F100" t="s">
        <v>259</v>
      </c>
      <c r="G100" t="s">
        <v>259</v>
      </c>
      <c r="H100" t="s">
        <v>259</v>
      </c>
      <c r="I100" t="s">
        <v>261</v>
      </c>
      <c r="J100" t="s">
        <v>257</v>
      </c>
      <c r="K100" t="s">
        <v>4143</v>
      </c>
      <c r="L100" t="s">
        <v>1068</v>
      </c>
      <c r="M100" t="s">
        <v>1077</v>
      </c>
      <c r="N100" t="s">
        <v>1166</v>
      </c>
      <c r="O100" t="s">
        <v>4178</v>
      </c>
      <c r="P100" t="s">
        <v>4219</v>
      </c>
      <c r="Q100">
        <v>1</v>
      </c>
      <c r="R100" t="s">
        <v>259</v>
      </c>
      <c r="S100" t="s">
        <v>4220</v>
      </c>
      <c r="T100" t="s">
        <v>4231</v>
      </c>
      <c r="U100">
        <v>149242</v>
      </c>
      <c r="V100" t="s">
        <v>4250</v>
      </c>
      <c r="W100" t="s">
        <v>4356</v>
      </c>
      <c r="X100" t="s">
        <v>1577</v>
      </c>
    </row>
    <row r="101" spans="1:24">
      <c r="A101">
        <v>3</v>
      </c>
      <c r="B101" t="s">
        <v>842</v>
      </c>
      <c r="C101" t="s">
        <v>4083</v>
      </c>
      <c r="D101" t="s">
        <v>256</v>
      </c>
      <c r="E101" t="s">
        <v>3338</v>
      </c>
      <c r="F101" t="s">
        <v>259</v>
      </c>
      <c r="G101" t="s">
        <v>259</v>
      </c>
      <c r="H101" t="s">
        <v>259</v>
      </c>
      <c r="I101" t="s">
        <v>264</v>
      </c>
      <c r="J101" t="s">
        <v>257</v>
      </c>
      <c r="K101" t="s">
        <v>4143</v>
      </c>
      <c r="L101" t="s">
        <v>1068</v>
      </c>
      <c r="M101" t="s">
        <v>1077</v>
      </c>
      <c r="N101" t="s">
        <v>4178</v>
      </c>
      <c r="O101" t="s">
        <v>4179</v>
      </c>
      <c r="P101" t="s">
        <v>4219</v>
      </c>
      <c r="Q101">
        <v>1</v>
      </c>
      <c r="R101" t="s">
        <v>259</v>
      </c>
      <c r="S101" t="s">
        <v>4220</v>
      </c>
      <c r="T101" t="s">
        <v>4231</v>
      </c>
      <c r="U101">
        <v>149242</v>
      </c>
      <c r="V101" t="s">
        <v>4250</v>
      </c>
      <c r="W101" t="s">
        <v>4357</v>
      </c>
      <c r="X101" t="s">
        <v>1577</v>
      </c>
    </row>
    <row r="102" spans="1:24">
      <c r="A102">
        <v>6</v>
      </c>
      <c r="B102" t="s">
        <v>25</v>
      </c>
      <c r="C102" t="s">
        <v>4084</v>
      </c>
      <c r="D102" t="s">
        <v>253</v>
      </c>
      <c r="E102" t="s">
        <v>257</v>
      </c>
      <c r="F102" t="s">
        <v>259</v>
      </c>
      <c r="G102" t="s">
        <v>259</v>
      </c>
      <c r="H102" t="s">
        <v>259</v>
      </c>
      <c r="I102" t="s">
        <v>261</v>
      </c>
      <c r="J102" t="s">
        <v>257</v>
      </c>
      <c r="K102" t="s">
        <v>4143</v>
      </c>
      <c r="L102" t="s">
        <v>1068</v>
      </c>
      <c r="M102" t="s">
        <v>1077</v>
      </c>
      <c r="N102" t="s">
        <v>4179</v>
      </c>
      <c r="O102" t="s">
        <v>4212</v>
      </c>
      <c r="P102" t="s">
        <v>4219</v>
      </c>
      <c r="Q102">
        <v>1</v>
      </c>
      <c r="R102" t="s">
        <v>259</v>
      </c>
      <c r="S102" t="s">
        <v>4220</v>
      </c>
      <c r="T102" t="s">
        <v>4231</v>
      </c>
      <c r="U102">
        <v>149242</v>
      </c>
      <c r="V102" t="s">
        <v>4250</v>
      </c>
      <c r="W102" t="s">
        <v>4358</v>
      </c>
      <c r="X102" t="s">
        <v>1577</v>
      </c>
    </row>
    <row r="103" spans="1:24">
      <c r="A103">
        <v>7</v>
      </c>
      <c r="B103" t="s">
        <v>27</v>
      </c>
      <c r="C103" t="s">
        <v>4085</v>
      </c>
      <c r="D103" t="s">
        <v>255</v>
      </c>
      <c r="E103" t="s">
        <v>257</v>
      </c>
      <c r="F103" t="s">
        <v>259</v>
      </c>
      <c r="G103" t="s">
        <v>259</v>
      </c>
      <c r="H103" t="s">
        <v>259</v>
      </c>
      <c r="I103" t="s">
        <v>257</v>
      </c>
      <c r="J103" t="s">
        <v>257</v>
      </c>
      <c r="K103" t="s">
        <v>4143</v>
      </c>
      <c r="L103" t="s">
        <v>1068</v>
      </c>
      <c r="M103" t="s">
        <v>1077</v>
      </c>
      <c r="N103" t="s">
        <v>416</v>
      </c>
      <c r="O103" t="s">
        <v>528</v>
      </c>
      <c r="P103" t="s">
        <v>4219</v>
      </c>
      <c r="Q103">
        <v>1</v>
      </c>
      <c r="R103" t="s">
        <v>259</v>
      </c>
      <c r="S103" t="s">
        <v>4220</v>
      </c>
      <c r="T103" t="s">
        <v>4231</v>
      </c>
      <c r="U103">
        <v>149242</v>
      </c>
      <c r="V103" t="s">
        <v>4250</v>
      </c>
      <c r="W103" t="s">
        <v>4359</v>
      </c>
      <c r="X103" t="s">
        <v>1577</v>
      </c>
    </row>
    <row r="104" spans="1:24">
      <c r="A104">
        <v>1</v>
      </c>
      <c r="B104" t="s">
        <v>24</v>
      </c>
      <c r="C104" t="s">
        <v>4003</v>
      </c>
      <c r="D104" t="s">
        <v>252</v>
      </c>
      <c r="E104" t="s">
        <v>257</v>
      </c>
      <c r="F104" t="s">
        <v>259</v>
      </c>
      <c r="G104" t="s">
        <v>259</v>
      </c>
      <c r="H104" t="s">
        <v>259</v>
      </c>
      <c r="I104" t="s">
        <v>260</v>
      </c>
      <c r="J104" t="s">
        <v>257</v>
      </c>
      <c r="K104" t="s">
        <v>4143</v>
      </c>
      <c r="L104" t="s">
        <v>268</v>
      </c>
      <c r="M104" t="s">
        <v>278</v>
      </c>
      <c r="N104" t="s">
        <v>417</v>
      </c>
      <c r="O104" t="s">
        <v>1189</v>
      </c>
      <c r="P104" t="s">
        <v>4218</v>
      </c>
      <c r="Q104">
        <v>2</v>
      </c>
      <c r="R104" t="s">
        <v>259</v>
      </c>
      <c r="S104" t="s">
        <v>4220</v>
      </c>
      <c r="T104" t="s">
        <v>4232</v>
      </c>
      <c r="U104">
        <v>149321</v>
      </c>
      <c r="V104" t="s">
        <v>4251</v>
      </c>
      <c r="W104" t="s">
        <v>4360</v>
      </c>
      <c r="X104" t="s">
        <v>836</v>
      </c>
    </row>
    <row r="105" spans="1:24">
      <c r="A105">
        <v>2</v>
      </c>
      <c r="B105" t="s">
        <v>25</v>
      </c>
      <c r="C105" t="s">
        <v>4086</v>
      </c>
      <c r="D105" t="s">
        <v>253</v>
      </c>
      <c r="E105" t="s">
        <v>257</v>
      </c>
      <c r="F105" t="s">
        <v>259</v>
      </c>
      <c r="G105" t="s">
        <v>259</v>
      </c>
      <c r="H105" t="s">
        <v>259</v>
      </c>
      <c r="I105" t="s">
        <v>261</v>
      </c>
      <c r="J105" t="s">
        <v>257</v>
      </c>
      <c r="K105" t="s">
        <v>4143</v>
      </c>
      <c r="L105" t="s">
        <v>268</v>
      </c>
      <c r="M105" t="s">
        <v>278</v>
      </c>
      <c r="N105" t="s">
        <v>1189</v>
      </c>
      <c r="O105" t="s">
        <v>418</v>
      </c>
      <c r="P105" t="s">
        <v>4218</v>
      </c>
      <c r="Q105">
        <v>2</v>
      </c>
      <c r="R105" t="s">
        <v>259</v>
      </c>
      <c r="S105" t="s">
        <v>4220</v>
      </c>
      <c r="T105" t="s">
        <v>4232</v>
      </c>
      <c r="U105">
        <v>149321</v>
      </c>
      <c r="V105" t="s">
        <v>4251</v>
      </c>
      <c r="W105" t="s">
        <v>4361</v>
      </c>
      <c r="X105" t="s">
        <v>836</v>
      </c>
    </row>
    <row r="106" spans="1:24">
      <c r="A106">
        <v>3</v>
      </c>
      <c r="B106" t="s">
        <v>843</v>
      </c>
      <c r="C106" t="s">
        <v>4087</v>
      </c>
      <c r="D106" t="s">
        <v>252</v>
      </c>
      <c r="E106" t="s">
        <v>3338</v>
      </c>
      <c r="F106" t="s">
        <v>259</v>
      </c>
      <c r="G106" t="s">
        <v>259</v>
      </c>
      <c r="H106" t="s">
        <v>259</v>
      </c>
      <c r="I106" t="s">
        <v>1066</v>
      </c>
      <c r="J106" t="s">
        <v>257</v>
      </c>
      <c r="K106" t="s">
        <v>4143</v>
      </c>
      <c r="L106" t="s">
        <v>268</v>
      </c>
      <c r="M106" t="s">
        <v>278</v>
      </c>
      <c r="N106" t="s">
        <v>418</v>
      </c>
      <c r="O106" t="s">
        <v>4180</v>
      </c>
      <c r="P106" t="s">
        <v>4218</v>
      </c>
      <c r="Q106">
        <v>2</v>
      </c>
      <c r="R106" t="s">
        <v>259</v>
      </c>
      <c r="S106" t="s">
        <v>4220</v>
      </c>
      <c r="T106" t="s">
        <v>4232</v>
      </c>
      <c r="U106">
        <v>149321</v>
      </c>
      <c r="V106" t="s">
        <v>4251</v>
      </c>
      <c r="W106" t="s">
        <v>4362</v>
      </c>
      <c r="X106" t="s">
        <v>836</v>
      </c>
    </row>
    <row r="107" spans="1:24">
      <c r="A107">
        <v>4</v>
      </c>
      <c r="B107" t="s">
        <v>25</v>
      </c>
      <c r="C107" t="s">
        <v>4088</v>
      </c>
      <c r="D107" t="s">
        <v>253</v>
      </c>
      <c r="E107" t="s">
        <v>257</v>
      </c>
      <c r="F107" t="s">
        <v>259</v>
      </c>
      <c r="G107" t="s">
        <v>259</v>
      </c>
      <c r="H107" t="s">
        <v>259</v>
      </c>
      <c r="I107" t="s">
        <v>261</v>
      </c>
      <c r="J107" t="s">
        <v>257</v>
      </c>
      <c r="K107" t="s">
        <v>4143</v>
      </c>
      <c r="L107" t="s">
        <v>268</v>
      </c>
      <c r="M107" t="s">
        <v>278</v>
      </c>
      <c r="N107" t="s">
        <v>4180</v>
      </c>
      <c r="O107" t="s">
        <v>1192</v>
      </c>
      <c r="P107" t="s">
        <v>4218</v>
      </c>
      <c r="Q107">
        <v>2</v>
      </c>
      <c r="R107" t="s">
        <v>259</v>
      </c>
      <c r="S107" t="s">
        <v>4220</v>
      </c>
      <c r="T107" t="s">
        <v>4232</v>
      </c>
      <c r="U107">
        <v>149321</v>
      </c>
      <c r="V107" t="s">
        <v>4251</v>
      </c>
      <c r="W107" t="s">
        <v>4363</v>
      </c>
      <c r="X107" t="s">
        <v>836</v>
      </c>
    </row>
    <row r="108" spans="1:24">
      <c r="A108">
        <v>5</v>
      </c>
      <c r="B108" t="s">
        <v>26</v>
      </c>
      <c r="C108" t="s">
        <v>263</v>
      </c>
      <c r="D108" t="s">
        <v>254</v>
      </c>
      <c r="E108" t="s">
        <v>257</v>
      </c>
      <c r="F108" t="s">
        <v>259</v>
      </c>
      <c r="G108" t="s">
        <v>259</v>
      </c>
      <c r="H108" t="s">
        <v>259</v>
      </c>
      <c r="I108" t="s">
        <v>263</v>
      </c>
      <c r="J108" t="s">
        <v>257</v>
      </c>
      <c r="K108" t="s">
        <v>4143</v>
      </c>
      <c r="L108" t="s">
        <v>268</v>
      </c>
      <c r="M108" t="s">
        <v>278</v>
      </c>
      <c r="N108" t="s">
        <v>1192</v>
      </c>
      <c r="O108" t="s">
        <v>424</v>
      </c>
      <c r="P108" t="s">
        <v>4218</v>
      </c>
      <c r="Q108">
        <v>2</v>
      </c>
      <c r="R108" t="s">
        <v>259</v>
      </c>
      <c r="S108" t="s">
        <v>4220</v>
      </c>
      <c r="T108" t="s">
        <v>4232</v>
      </c>
      <c r="U108">
        <v>149321</v>
      </c>
      <c r="V108" t="s">
        <v>4251</v>
      </c>
      <c r="W108" t="s">
        <v>4364</v>
      </c>
      <c r="X108" t="s">
        <v>836</v>
      </c>
    </row>
    <row r="109" spans="1:24">
      <c r="A109">
        <v>6</v>
      </c>
      <c r="B109" t="s">
        <v>25</v>
      </c>
      <c r="C109" t="s">
        <v>4089</v>
      </c>
      <c r="D109" t="s">
        <v>253</v>
      </c>
      <c r="E109" t="s">
        <v>257</v>
      </c>
      <c r="F109" t="s">
        <v>259</v>
      </c>
      <c r="G109" t="s">
        <v>259</v>
      </c>
      <c r="H109" t="s">
        <v>259</v>
      </c>
      <c r="I109" t="s">
        <v>261</v>
      </c>
      <c r="J109" t="s">
        <v>257</v>
      </c>
      <c r="K109" t="s">
        <v>4143</v>
      </c>
      <c r="L109" t="s">
        <v>268</v>
      </c>
      <c r="M109" t="s">
        <v>278</v>
      </c>
      <c r="N109" t="s">
        <v>424</v>
      </c>
      <c r="O109" t="s">
        <v>4181</v>
      </c>
      <c r="P109" t="s">
        <v>4218</v>
      </c>
      <c r="Q109">
        <v>2</v>
      </c>
      <c r="R109" t="s">
        <v>259</v>
      </c>
      <c r="S109" t="s">
        <v>4220</v>
      </c>
      <c r="T109" t="s">
        <v>4232</v>
      </c>
      <c r="U109">
        <v>149321</v>
      </c>
      <c r="V109" t="s">
        <v>4251</v>
      </c>
      <c r="W109" t="s">
        <v>4365</v>
      </c>
      <c r="X109" t="s">
        <v>836</v>
      </c>
    </row>
    <row r="110" spans="1:24">
      <c r="A110">
        <v>7</v>
      </c>
      <c r="B110" t="s">
        <v>843</v>
      </c>
      <c r="C110" t="s">
        <v>4090</v>
      </c>
      <c r="D110" t="s">
        <v>256</v>
      </c>
      <c r="E110" t="s">
        <v>3338</v>
      </c>
      <c r="F110" t="s">
        <v>259</v>
      </c>
      <c r="G110" t="s">
        <v>259</v>
      </c>
      <c r="H110" t="s">
        <v>259</v>
      </c>
      <c r="I110" t="s">
        <v>264</v>
      </c>
      <c r="J110" t="s">
        <v>257</v>
      </c>
      <c r="K110" t="s">
        <v>4143</v>
      </c>
      <c r="L110" t="s">
        <v>268</v>
      </c>
      <c r="M110" t="s">
        <v>278</v>
      </c>
      <c r="N110" t="s">
        <v>4181</v>
      </c>
      <c r="O110" t="s">
        <v>4182</v>
      </c>
      <c r="P110" t="s">
        <v>4218</v>
      </c>
      <c r="Q110">
        <v>2</v>
      </c>
      <c r="R110" t="s">
        <v>259</v>
      </c>
      <c r="S110" t="s">
        <v>4220</v>
      </c>
      <c r="T110" t="s">
        <v>4232</v>
      </c>
      <c r="U110">
        <v>149321</v>
      </c>
      <c r="V110" t="s">
        <v>4251</v>
      </c>
      <c r="W110" t="s">
        <v>4366</v>
      </c>
      <c r="X110" t="s">
        <v>836</v>
      </c>
    </row>
    <row r="111" spans="1:24">
      <c r="A111">
        <v>8</v>
      </c>
      <c r="B111" t="s">
        <v>844</v>
      </c>
      <c r="C111" t="s">
        <v>4091</v>
      </c>
      <c r="D111" t="s">
        <v>256</v>
      </c>
      <c r="E111" t="s">
        <v>3338</v>
      </c>
      <c r="F111" t="s">
        <v>259</v>
      </c>
      <c r="G111" t="s">
        <v>259</v>
      </c>
      <c r="H111" t="s">
        <v>259</v>
      </c>
      <c r="I111" t="s">
        <v>1066</v>
      </c>
      <c r="J111" t="s">
        <v>257</v>
      </c>
      <c r="K111" t="s">
        <v>4143</v>
      </c>
      <c r="L111" t="s">
        <v>268</v>
      </c>
      <c r="M111" t="s">
        <v>278</v>
      </c>
      <c r="N111" t="s">
        <v>4182</v>
      </c>
      <c r="O111" t="s">
        <v>2455</v>
      </c>
      <c r="P111" t="s">
        <v>4218</v>
      </c>
      <c r="Q111">
        <v>2</v>
      </c>
      <c r="R111" t="s">
        <v>259</v>
      </c>
      <c r="S111" t="s">
        <v>4220</v>
      </c>
      <c r="T111" t="s">
        <v>4232</v>
      </c>
      <c r="U111">
        <v>149321</v>
      </c>
      <c r="V111" t="s">
        <v>4251</v>
      </c>
      <c r="W111" t="s">
        <v>4367</v>
      </c>
      <c r="X111" t="s">
        <v>836</v>
      </c>
    </row>
    <row r="112" spans="1:24">
      <c r="A112">
        <v>11</v>
      </c>
      <c r="B112" t="s">
        <v>25</v>
      </c>
      <c r="C112" t="s">
        <v>4092</v>
      </c>
      <c r="D112" t="s">
        <v>253</v>
      </c>
      <c r="E112" t="s">
        <v>257</v>
      </c>
      <c r="F112" t="s">
        <v>259</v>
      </c>
      <c r="G112" t="s">
        <v>259</v>
      </c>
      <c r="H112" t="s">
        <v>259</v>
      </c>
      <c r="I112" t="s">
        <v>261</v>
      </c>
      <c r="J112" t="s">
        <v>257</v>
      </c>
      <c r="K112" t="s">
        <v>4143</v>
      </c>
      <c r="L112" t="s">
        <v>268</v>
      </c>
      <c r="M112" t="s">
        <v>278</v>
      </c>
      <c r="N112" t="s">
        <v>2455</v>
      </c>
      <c r="O112" t="s">
        <v>1859</v>
      </c>
      <c r="P112" t="s">
        <v>4218</v>
      </c>
      <c r="Q112">
        <v>2</v>
      </c>
      <c r="R112" t="s">
        <v>259</v>
      </c>
      <c r="S112" t="s">
        <v>4220</v>
      </c>
      <c r="T112" t="s">
        <v>4232</v>
      </c>
      <c r="U112">
        <v>149321</v>
      </c>
      <c r="V112" t="s">
        <v>4251</v>
      </c>
      <c r="W112" t="s">
        <v>4368</v>
      </c>
      <c r="X112" t="s">
        <v>836</v>
      </c>
    </row>
    <row r="113" spans="1:24">
      <c r="A113">
        <v>12</v>
      </c>
      <c r="B113" t="s">
        <v>27</v>
      </c>
      <c r="C113" t="s">
        <v>4093</v>
      </c>
      <c r="D113" t="s">
        <v>255</v>
      </c>
      <c r="E113" t="s">
        <v>257</v>
      </c>
      <c r="F113" t="s">
        <v>259</v>
      </c>
      <c r="G113" t="s">
        <v>259</v>
      </c>
      <c r="H113" t="s">
        <v>259</v>
      </c>
      <c r="I113" t="s">
        <v>257</v>
      </c>
      <c r="J113" t="s">
        <v>257</v>
      </c>
      <c r="K113" t="s">
        <v>4143</v>
      </c>
      <c r="L113" t="s">
        <v>268</v>
      </c>
      <c r="M113" t="s">
        <v>278</v>
      </c>
      <c r="N113" t="s">
        <v>431</v>
      </c>
      <c r="O113" t="s">
        <v>530</v>
      </c>
      <c r="P113" t="s">
        <v>4218</v>
      </c>
      <c r="Q113">
        <v>2</v>
      </c>
      <c r="R113" t="s">
        <v>259</v>
      </c>
      <c r="S113" t="s">
        <v>4220</v>
      </c>
      <c r="T113" t="s">
        <v>4232</v>
      </c>
      <c r="U113">
        <v>149321</v>
      </c>
      <c r="V113" t="s">
        <v>4251</v>
      </c>
      <c r="W113" t="s">
        <v>4369</v>
      </c>
      <c r="X113" t="s">
        <v>836</v>
      </c>
    </row>
    <row r="114" spans="1:24">
      <c r="A114">
        <v>1</v>
      </c>
      <c r="B114" t="s">
        <v>24</v>
      </c>
      <c r="C114" t="s">
        <v>4003</v>
      </c>
      <c r="D114" t="s">
        <v>252</v>
      </c>
      <c r="E114" t="s">
        <v>257</v>
      </c>
      <c r="F114" t="s">
        <v>259</v>
      </c>
      <c r="G114" t="s">
        <v>259</v>
      </c>
      <c r="H114" t="s">
        <v>259</v>
      </c>
      <c r="I114" t="s">
        <v>260</v>
      </c>
      <c r="J114" t="s">
        <v>257</v>
      </c>
      <c r="K114" t="s">
        <v>4143</v>
      </c>
      <c r="L114" t="s">
        <v>269</v>
      </c>
      <c r="M114" t="s">
        <v>279</v>
      </c>
      <c r="N114" t="s">
        <v>432</v>
      </c>
      <c r="O114" t="s">
        <v>1197</v>
      </c>
      <c r="P114" t="s">
        <v>4218</v>
      </c>
      <c r="Q114">
        <v>2</v>
      </c>
      <c r="R114" t="s">
        <v>259</v>
      </c>
      <c r="S114" t="s">
        <v>4220</v>
      </c>
      <c r="T114" t="s">
        <v>4233</v>
      </c>
      <c r="U114">
        <v>149405</v>
      </c>
      <c r="V114" t="s">
        <v>4252</v>
      </c>
      <c r="W114" t="s">
        <v>4370</v>
      </c>
      <c r="X114" t="s">
        <v>837</v>
      </c>
    </row>
    <row r="115" spans="1:24">
      <c r="A115">
        <v>2</v>
      </c>
      <c r="B115" t="s">
        <v>843</v>
      </c>
      <c r="C115" t="s">
        <v>4094</v>
      </c>
      <c r="D115" t="s">
        <v>252</v>
      </c>
      <c r="E115" t="s">
        <v>3338</v>
      </c>
      <c r="F115" t="s">
        <v>259</v>
      </c>
      <c r="G115" t="s">
        <v>259</v>
      </c>
      <c r="H115" t="s">
        <v>259</v>
      </c>
      <c r="I115" t="s">
        <v>1066</v>
      </c>
      <c r="J115" t="s">
        <v>257</v>
      </c>
      <c r="K115" t="s">
        <v>4143</v>
      </c>
      <c r="L115" t="s">
        <v>269</v>
      </c>
      <c r="M115" t="s">
        <v>279</v>
      </c>
      <c r="N115" t="s">
        <v>1197</v>
      </c>
      <c r="O115" t="s">
        <v>1810</v>
      </c>
      <c r="P115" t="s">
        <v>4218</v>
      </c>
      <c r="Q115">
        <v>2</v>
      </c>
      <c r="R115" t="s">
        <v>259</v>
      </c>
      <c r="S115" t="s">
        <v>4220</v>
      </c>
      <c r="T115" t="s">
        <v>4233</v>
      </c>
      <c r="U115">
        <v>149405</v>
      </c>
      <c r="V115" t="s">
        <v>4252</v>
      </c>
      <c r="W115" t="s">
        <v>4371</v>
      </c>
      <c r="X115" t="s">
        <v>837</v>
      </c>
    </row>
    <row r="116" spans="1:24">
      <c r="A116">
        <v>3</v>
      </c>
      <c r="B116" t="s">
        <v>25</v>
      </c>
      <c r="C116" t="s">
        <v>4095</v>
      </c>
      <c r="D116" t="s">
        <v>253</v>
      </c>
      <c r="E116" t="s">
        <v>257</v>
      </c>
      <c r="F116" t="s">
        <v>259</v>
      </c>
      <c r="G116" t="s">
        <v>259</v>
      </c>
      <c r="H116" t="s">
        <v>259</v>
      </c>
      <c r="I116" t="s">
        <v>261</v>
      </c>
      <c r="J116" t="s">
        <v>257</v>
      </c>
      <c r="K116" t="s">
        <v>4143</v>
      </c>
      <c r="L116" t="s">
        <v>269</v>
      </c>
      <c r="M116" t="s">
        <v>279</v>
      </c>
      <c r="N116" t="s">
        <v>1810</v>
      </c>
      <c r="O116" t="s">
        <v>4183</v>
      </c>
      <c r="P116" t="s">
        <v>4218</v>
      </c>
      <c r="Q116">
        <v>2</v>
      </c>
      <c r="R116" t="s">
        <v>259</v>
      </c>
      <c r="S116" t="s">
        <v>4220</v>
      </c>
      <c r="T116" t="s">
        <v>4233</v>
      </c>
      <c r="U116">
        <v>149405</v>
      </c>
      <c r="V116" t="s">
        <v>4252</v>
      </c>
      <c r="W116" t="s">
        <v>4372</v>
      </c>
      <c r="X116" t="s">
        <v>837</v>
      </c>
    </row>
    <row r="117" spans="1:24">
      <c r="A117">
        <v>4</v>
      </c>
      <c r="B117" t="s">
        <v>29</v>
      </c>
      <c r="C117" t="s">
        <v>4096</v>
      </c>
      <c r="D117" t="s">
        <v>252</v>
      </c>
      <c r="E117" t="s">
        <v>3338</v>
      </c>
      <c r="F117" t="s">
        <v>259</v>
      </c>
      <c r="G117" t="s">
        <v>259</v>
      </c>
      <c r="H117" t="s">
        <v>259</v>
      </c>
      <c r="I117" t="s">
        <v>264</v>
      </c>
      <c r="J117" t="s">
        <v>257</v>
      </c>
      <c r="K117" t="s">
        <v>4143</v>
      </c>
      <c r="L117" t="s">
        <v>269</v>
      </c>
      <c r="M117" t="s">
        <v>279</v>
      </c>
      <c r="N117" t="s">
        <v>4183</v>
      </c>
      <c r="O117" t="s">
        <v>4184</v>
      </c>
      <c r="P117" t="s">
        <v>4218</v>
      </c>
      <c r="Q117">
        <v>2</v>
      </c>
      <c r="R117" t="s">
        <v>259</v>
      </c>
      <c r="S117" t="s">
        <v>4220</v>
      </c>
      <c r="T117" t="s">
        <v>4233</v>
      </c>
      <c r="U117">
        <v>149405</v>
      </c>
      <c r="V117" t="s">
        <v>4252</v>
      </c>
      <c r="W117" t="s">
        <v>4373</v>
      </c>
      <c r="X117" t="s">
        <v>837</v>
      </c>
    </row>
    <row r="118" spans="1:24">
      <c r="A118">
        <v>7</v>
      </c>
      <c r="B118" t="s">
        <v>843</v>
      </c>
      <c r="C118" t="s">
        <v>4097</v>
      </c>
      <c r="D118" t="s">
        <v>252</v>
      </c>
      <c r="E118" t="s">
        <v>3338</v>
      </c>
      <c r="F118" t="s">
        <v>259</v>
      </c>
      <c r="G118" t="s">
        <v>259</v>
      </c>
      <c r="H118" t="s">
        <v>259</v>
      </c>
      <c r="I118" t="s">
        <v>1066</v>
      </c>
      <c r="J118" t="s">
        <v>257</v>
      </c>
      <c r="K118" t="s">
        <v>4143</v>
      </c>
      <c r="L118" t="s">
        <v>269</v>
      </c>
      <c r="M118" t="s">
        <v>279</v>
      </c>
      <c r="N118" t="s">
        <v>4184</v>
      </c>
      <c r="O118" t="s">
        <v>4185</v>
      </c>
      <c r="P118" t="s">
        <v>4218</v>
      </c>
      <c r="Q118">
        <v>2</v>
      </c>
      <c r="R118" t="s">
        <v>259</v>
      </c>
      <c r="S118" t="s">
        <v>4220</v>
      </c>
      <c r="T118" t="s">
        <v>4233</v>
      </c>
      <c r="U118">
        <v>149405</v>
      </c>
      <c r="V118" t="s">
        <v>4252</v>
      </c>
      <c r="W118" t="s">
        <v>4374</v>
      </c>
      <c r="X118" t="s">
        <v>837</v>
      </c>
    </row>
    <row r="119" spans="1:24">
      <c r="A119">
        <v>9</v>
      </c>
      <c r="B119" t="s">
        <v>25</v>
      </c>
      <c r="C119" t="s">
        <v>4098</v>
      </c>
      <c r="D119" t="s">
        <v>253</v>
      </c>
      <c r="E119" t="s">
        <v>257</v>
      </c>
      <c r="F119" t="s">
        <v>259</v>
      </c>
      <c r="G119" t="s">
        <v>259</v>
      </c>
      <c r="H119" t="s">
        <v>259</v>
      </c>
      <c r="I119" t="s">
        <v>261</v>
      </c>
      <c r="J119" t="s">
        <v>257</v>
      </c>
      <c r="K119" t="s">
        <v>4143</v>
      </c>
      <c r="L119" t="s">
        <v>269</v>
      </c>
      <c r="M119" t="s">
        <v>279</v>
      </c>
      <c r="N119" t="s">
        <v>4185</v>
      </c>
      <c r="O119" t="s">
        <v>4186</v>
      </c>
      <c r="P119" t="s">
        <v>4218</v>
      </c>
      <c r="Q119">
        <v>2</v>
      </c>
      <c r="R119" t="s">
        <v>259</v>
      </c>
      <c r="S119" t="s">
        <v>4220</v>
      </c>
      <c r="T119" t="s">
        <v>4233</v>
      </c>
      <c r="U119">
        <v>149405</v>
      </c>
      <c r="V119" t="s">
        <v>4252</v>
      </c>
      <c r="W119" t="s">
        <v>4375</v>
      </c>
      <c r="X119" t="s">
        <v>837</v>
      </c>
    </row>
    <row r="120" spans="1:24">
      <c r="A120">
        <v>10</v>
      </c>
      <c r="B120" t="s">
        <v>26</v>
      </c>
      <c r="C120" t="s">
        <v>263</v>
      </c>
      <c r="D120" t="s">
        <v>254</v>
      </c>
      <c r="E120" t="s">
        <v>257</v>
      </c>
      <c r="F120" t="s">
        <v>259</v>
      </c>
      <c r="G120" t="s">
        <v>259</v>
      </c>
      <c r="H120" t="s">
        <v>259</v>
      </c>
      <c r="I120" t="s">
        <v>263</v>
      </c>
      <c r="J120" t="s">
        <v>257</v>
      </c>
      <c r="K120" t="s">
        <v>4143</v>
      </c>
      <c r="L120" t="s">
        <v>269</v>
      </c>
      <c r="M120" t="s">
        <v>279</v>
      </c>
      <c r="N120" t="s">
        <v>4186</v>
      </c>
      <c r="O120" t="s">
        <v>4187</v>
      </c>
      <c r="P120" t="s">
        <v>4218</v>
      </c>
      <c r="Q120">
        <v>2</v>
      </c>
      <c r="R120" t="s">
        <v>259</v>
      </c>
      <c r="S120" t="s">
        <v>4220</v>
      </c>
      <c r="T120" t="s">
        <v>4233</v>
      </c>
      <c r="U120">
        <v>149405</v>
      </c>
      <c r="V120" t="s">
        <v>4252</v>
      </c>
      <c r="W120" t="s">
        <v>4376</v>
      </c>
      <c r="X120" t="s">
        <v>837</v>
      </c>
    </row>
    <row r="121" spans="1:24">
      <c r="A121">
        <v>11</v>
      </c>
      <c r="B121" t="s">
        <v>25</v>
      </c>
      <c r="C121" t="s">
        <v>4099</v>
      </c>
      <c r="D121" t="s">
        <v>253</v>
      </c>
      <c r="E121" t="s">
        <v>257</v>
      </c>
      <c r="F121" t="s">
        <v>259</v>
      </c>
      <c r="G121" t="s">
        <v>259</v>
      </c>
      <c r="H121" t="s">
        <v>259</v>
      </c>
      <c r="I121" t="s">
        <v>261</v>
      </c>
      <c r="J121" t="s">
        <v>257</v>
      </c>
      <c r="K121" t="s">
        <v>4143</v>
      </c>
      <c r="L121" t="s">
        <v>269</v>
      </c>
      <c r="M121" t="s">
        <v>279</v>
      </c>
      <c r="N121" t="s">
        <v>4187</v>
      </c>
      <c r="O121" t="s">
        <v>2465</v>
      </c>
      <c r="P121" t="s">
        <v>4218</v>
      </c>
      <c r="Q121">
        <v>2</v>
      </c>
      <c r="R121" t="s">
        <v>259</v>
      </c>
      <c r="S121" t="s">
        <v>4220</v>
      </c>
      <c r="T121" t="s">
        <v>4233</v>
      </c>
      <c r="U121">
        <v>149405</v>
      </c>
      <c r="V121" t="s">
        <v>4252</v>
      </c>
      <c r="W121" t="s">
        <v>4377</v>
      </c>
      <c r="X121" t="s">
        <v>837</v>
      </c>
    </row>
    <row r="122" spans="1:24">
      <c r="A122">
        <v>12</v>
      </c>
      <c r="B122" t="s">
        <v>842</v>
      </c>
      <c r="C122" t="s">
        <v>4100</v>
      </c>
      <c r="D122" t="s">
        <v>256</v>
      </c>
      <c r="E122" t="s">
        <v>3338</v>
      </c>
      <c r="F122" t="s">
        <v>259</v>
      </c>
      <c r="G122" t="s">
        <v>259</v>
      </c>
      <c r="H122" t="s">
        <v>259</v>
      </c>
      <c r="I122" t="s">
        <v>264</v>
      </c>
      <c r="J122" t="s">
        <v>257</v>
      </c>
      <c r="K122" t="s">
        <v>4143</v>
      </c>
      <c r="L122" t="s">
        <v>269</v>
      </c>
      <c r="M122" t="s">
        <v>279</v>
      </c>
      <c r="N122" t="s">
        <v>2465</v>
      </c>
      <c r="O122" t="s">
        <v>449</v>
      </c>
      <c r="P122" t="s">
        <v>4218</v>
      </c>
      <c r="Q122">
        <v>2</v>
      </c>
      <c r="R122" t="s">
        <v>259</v>
      </c>
      <c r="S122" t="s">
        <v>4220</v>
      </c>
      <c r="T122" t="s">
        <v>4233</v>
      </c>
      <c r="U122">
        <v>149405</v>
      </c>
      <c r="V122" t="s">
        <v>4252</v>
      </c>
      <c r="W122" t="s">
        <v>4378</v>
      </c>
      <c r="X122" t="s">
        <v>837</v>
      </c>
    </row>
    <row r="123" spans="1:24">
      <c r="A123">
        <v>16</v>
      </c>
      <c r="B123" t="s">
        <v>25</v>
      </c>
      <c r="C123" t="s">
        <v>4101</v>
      </c>
      <c r="D123" t="s">
        <v>253</v>
      </c>
      <c r="E123" t="s">
        <v>257</v>
      </c>
      <c r="F123" t="s">
        <v>259</v>
      </c>
      <c r="G123" t="s">
        <v>259</v>
      </c>
      <c r="H123" t="s">
        <v>259</v>
      </c>
      <c r="I123" t="s">
        <v>261</v>
      </c>
      <c r="J123" t="s">
        <v>257</v>
      </c>
      <c r="K123" t="s">
        <v>4143</v>
      </c>
      <c r="L123" t="s">
        <v>269</v>
      </c>
      <c r="M123" t="s">
        <v>279</v>
      </c>
      <c r="N123" t="s">
        <v>449</v>
      </c>
      <c r="O123" t="s">
        <v>4188</v>
      </c>
      <c r="P123" t="s">
        <v>4218</v>
      </c>
      <c r="Q123">
        <v>2</v>
      </c>
      <c r="R123" t="s">
        <v>259</v>
      </c>
      <c r="S123" t="s">
        <v>4220</v>
      </c>
      <c r="T123" t="s">
        <v>4233</v>
      </c>
      <c r="U123">
        <v>149405</v>
      </c>
      <c r="V123" t="s">
        <v>4252</v>
      </c>
      <c r="W123" t="s">
        <v>4379</v>
      </c>
      <c r="X123" t="s">
        <v>837</v>
      </c>
    </row>
    <row r="124" spans="1:24">
      <c r="A124">
        <v>17</v>
      </c>
      <c r="B124" t="s">
        <v>842</v>
      </c>
      <c r="C124" t="s">
        <v>4102</v>
      </c>
      <c r="D124" t="s">
        <v>256</v>
      </c>
      <c r="E124" t="s">
        <v>3338</v>
      </c>
      <c r="F124" t="s">
        <v>259</v>
      </c>
      <c r="G124" t="s">
        <v>259</v>
      </c>
      <c r="H124" t="s">
        <v>259</v>
      </c>
      <c r="I124" t="s">
        <v>264</v>
      </c>
      <c r="J124" t="s">
        <v>257</v>
      </c>
      <c r="K124" t="s">
        <v>4143</v>
      </c>
      <c r="L124" t="s">
        <v>269</v>
      </c>
      <c r="M124" t="s">
        <v>279</v>
      </c>
      <c r="N124" t="s">
        <v>4188</v>
      </c>
      <c r="O124" t="s">
        <v>4189</v>
      </c>
      <c r="P124" t="s">
        <v>4218</v>
      </c>
      <c r="Q124">
        <v>2</v>
      </c>
      <c r="R124" t="s">
        <v>259</v>
      </c>
      <c r="S124" t="s">
        <v>4220</v>
      </c>
      <c r="T124" t="s">
        <v>4233</v>
      </c>
      <c r="U124">
        <v>149405</v>
      </c>
      <c r="V124" t="s">
        <v>4252</v>
      </c>
      <c r="W124" t="s">
        <v>4380</v>
      </c>
      <c r="X124" t="s">
        <v>837</v>
      </c>
    </row>
    <row r="125" spans="1:24">
      <c r="A125">
        <v>20</v>
      </c>
      <c r="B125" t="s">
        <v>25</v>
      </c>
      <c r="C125" t="s">
        <v>4103</v>
      </c>
      <c r="D125" t="s">
        <v>253</v>
      </c>
      <c r="E125" t="s">
        <v>257</v>
      </c>
      <c r="F125" t="s">
        <v>259</v>
      </c>
      <c r="G125" t="s">
        <v>259</v>
      </c>
      <c r="H125" t="s">
        <v>259</v>
      </c>
      <c r="I125" t="s">
        <v>261</v>
      </c>
      <c r="J125" t="s">
        <v>257</v>
      </c>
      <c r="K125" t="s">
        <v>4143</v>
      </c>
      <c r="L125" t="s">
        <v>269</v>
      </c>
      <c r="M125" t="s">
        <v>279</v>
      </c>
      <c r="N125" t="s">
        <v>4189</v>
      </c>
      <c r="O125" t="s">
        <v>3762</v>
      </c>
      <c r="P125" t="s">
        <v>4218</v>
      </c>
      <c r="Q125">
        <v>2</v>
      </c>
      <c r="R125" t="s">
        <v>259</v>
      </c>
      <c r="S125" t="s">
        <v>4220</v>
      </c>
      <c r="T125" t="s">
        <v>4233</v>
      </c>
      <c r="U125">
        <v>149405</v>
      </c>
      <c r="V125" t="s">
        <v>4252</v>
      </c>
      <c r="W125" t="s">
        <v>4381</v>
      </c>
      <c r="X125" t="s">
        <v>837</v>
      </c>
    </row>
    <row r="126" spans="1:24">
      <c r="A126">
        <v>21</v>
      </c>
      <c r="B126" t="s">
        <v>27</v>
      </c>
      <c r="C126" t="s">
        <v>4104</v>
      </c>
      <c r="D126" t="s">
        <v>255</v>
      </c>
      <c r="E126" t="s">
        <v>257</v>
      </c>
      <c r="F126" t="s">
        <v>259</v>
      </c>
      <c r="G126" t="s">
        <v>259</v>
      </c>
      <c r="H126" t="s">
        <v>259</v>
      </c>
      <c r="I126" t="s">
        <v>257</v>
      </c>
      <c r="J126" t="s">
        <v>257</v>
      </c>
      <c r="K126" t="s">
        <v>4143</v>
      </c>
      <c r="L126" t="s">
        <v>269</v>
      </c>
      <c r="M126" t="s">
        <v>279</v>
      </c>
      <c r="N126" t="s">
        <v>453</v>
      </c>
      <c r="O126" t="s">
        <v>532</v>
      </c>
      <c r="P126" t="s">
        <v>4218</v>
      </c>
      <c r="Q126">
        <v>2</v>
      </c>
      <c r="R126" t="s">
        <v>259</v>
      </c>
      <c r="S126" t="s">
        <v>4220</v>
      </c>
      <c r="T126" t="s">
        <v>4233</v>
      </c>
      <c r="U126">
        <v>149405</v>
      </c>
      <c r="V126" t="s">
        <v>4252</v>
      </c>
      <c r="W126" t="s">
        <v>4382</v>
      </c>
      <c r="X126" t="s">
        <v>837</v>
      </c>
    </row>
    <row r="127" spans="1:24">
      <c r="A127">
        <v>23</v>
      </c>
      <c r="B127" t="s">
        <v>25</v>
      </c>
      <c r="C127" t="s">
        <v>4105</v>
      </c>
      <c r="D127" t="s">
        <v>253</v>
      </c>
      <c r="E127" t="s">
        <v>257</v>
      </c>
      <c r="F127" t="s">
        <v>259</v>
      </c>
      <c r="G127" t="s">
        <v>259</v>
      </c>
      <c r="H127" t="s">
        <v>259</v>
      </c>
      <c r="I127" t="s">
        <v>261</v>
      </c>
      <c r="J127" t="s">
        <v>257</v>
      </c>
      <c r="K127" t="s">
        <v>4143</v>
      </c>
      <c r="L127" t="s">
        <v>269</v>
      </c>
      <c r="M127" t="s">
        <v>279</v>
      </c>
      <c r="N127" t="s">
        <v>4190</v>
      </c>
      <c r="O127" t="s">
        <v>4191</v>
      </c>
      <c r="P127" t="s">
        <v>4218</v>
      </c>
      <c r="Q127">
        <v>2</v>
      </c>
      <c r="R127" t="s">
        <v>259</v>
      </c>
      <c r="S127" t="s">
        <v>4220</v>
      </c>
      <c r="T127" t="s">
        <v>4233</v>
      </c>
      <c r="U127">
        <v>149405</v>
      </c>
      <c r="V127" t="s">
        <v>4252</v>
      </c>
      <c r="W127" t="s">
        <v>4383</v>
      </c>
      <c r="X127" t="s">
        <v>837</v>
      </c>
    </row>
    <row r="128" spans="1:24">
      <c r="A128">
        <v>24</v>
      </c>
      <c r="B128" t="s">
        <v>842</v>
      </c>
      <c r="C128" t="s">
        <v>4106</v>
      </c>
      <c r="D128" t="s">
        <v>256</v>
      </c>
      <c r="E128" t="s">
        <v>3338</v>
      </c>
      <c r="F128" t="s">
        <v>259</v>
      </c>
      <c r="G128" t="s">
        <v>259</v>
      </c>
      <c r="H128" t="s">
        <v>259</v>
      </c>
      <c r="I128" t="s">
        <v>264</v>
      </c>
      <c r="J128" t="s">
        <v>257</v>
      </c>
      <c r="K128" t="s">
        <v>4143</v>
      </c>
      <c r="L128" t="s">
        <v>269</v>
      </c>
      <c r="M128" t="s">
        <v>279</v>
      </c>
      <c r="N128" t="s">
        <v>4191</v>
      </c>
      <c r="O128" t="s">
        <v>4192</v>
      </c>
      <c r="P128" t="s">
        <v>4218</v>
      </c>
      <c r="Q128">
        <v>2</v>
      </c>
      <c r="R128" t="s">
        <v>259</v>
      </c>
      <c r="S128" t="s">
        <v>4220</v>
      </c>
      <c r="T128" t="s">
        <v>4233</v>
      </c>
      <c r="U128">
        <v>149405</v>
      </c>
      <c r="V128" t="s">
        <v>4252</v>
      </c>
      <c r="W128" t="s">
        <v>4384</v>
      </c>
      <c r="X128" t="s">
        <v>837</v>
      </c>
    </row>
    <row r="129" spans="1:24">
      <c r="A129">
        <v>28</v>
      </c>
      <c r="B129" t="s">
        <v>25</v>
      </c>
      <c r="C129" t="s">
        <v>4107</v>
      </c>
      <c r="D129" t="s">
        <v>253</v>
      </c>
      <c r="E129" t="s">
        <v>257</v>
      </c>
      <c r="F129" t="s">
        <v>259</v>
      </c>
      <c r="G129" t="s">
        <v>259</v>
      </c>
      <c r="H129" t="s">
        <v>259</v>
      </c>
      <c r="I129" t="s">
        <v>261</v>
      </c>
      <c r="J129" t="s">
        <v>257</v>
      </c>
      <c r="K129" t="s">
        <v>4143</v>
      </c>
      <c r="L129" t="s">
        <v>269</v>
      </c>
      <c r="M129" t="s">
        <v>279</v>
      </c>
      <c r="N129" t="s">
        <v>4192</v>
      </c>
      <c r="O129" t="s">
        <v>4213</v>
      </c>
      <c r="P129" t="s">
        <v>4218</v>
      </c>
      <c r="Q129">
        <v>2</v>
      </c>
      <c r="R129" t="s">
        <v>259</v>
      </c>
      <c r="S129" t="s">
        <v>4220</v>
      </c>
      <c r="T129" t="s">
        <v>4233</v>
      </c>
      <c r="U129">
        <v>149405</v>
      </c>
      <c r="V129" t="s">
        <v>4252</v>
      </c>
      <c r="W129" t="s">
        <v>4385</v>
      </c>
      <c r="X129" t="s">
        <v>837</v>
      </c>
    </row>
    <row r="130" spans="1:24">
      <c r="A130">
        <v>29</v>
      </c>
      <c r="B130" t="s">
        <v>27</v>
      </c>
      <c r="C130" t="s">
        <v>4108</v>
      </c>
      <c r="D130" t="s">
        <v>255</v>
      </c>
      <c r="E130" t="s">
        <v>257</v>
      </c>
      <c r="F130" t="s">
        <v>259</v>
      </c>
      <c r="G130" t="s">
        <v>259</v>
      </c>
      <c r="H130" t="s">
        <v>259</v>
      </c>
      <c r="I130" t="s">
        <v>257</v>
      </c>
      <c r="J130" t="s">
        <v>257</v>
      </c>
      <c r="K130" t="s">
        <v>4143</v>
      </c>
      <c r="L130" t="s">
        <v>269</v>
      </c>
      <c r="M130" t="s">
        <v>279</v>
      </c>
      <c r="N130" t="s">
        <v>453</v>
      </c>
      <c r="O130" t="s">
        <v>532</v>
      </c>
      <c r="P130" t="s">
        <v>4218</v>
      </c>
      <c r="Q130">
        <v>2</v>
      </c>
      <c r="R130" t="s">
        <v>259</v>
      </c>
      <c r="S130" t="s">
        <v>4220</v>
      </c>
      <c r="T130" t="s">
        <v>4233</v>
      </c>
      <c r="U130">
        <v>149405</v>
      </c>
      <c r="V130" t="s">
        <v>4252</v>
      </c>
      <c r="W130" t="s">
        <v>4386</v>
      </c>
      <c r="X130" t="s">
        <v>837</v>
      </c>
    </row>
    <row r="131" spans="1:24">
      <c r="A131">
        <v>1</v>
      </c>
      <c r="B131" t="s">
        <v>24</v>
      </c>
      <c r="C131" t="s">
        <v>4003</v>
      </c>
      <c r="D131" t="s">
        <v>252</v>
      </c>
      <c r="E131" t="s">
        <v>257</v>
      </c>
      <c r="F131" t="s">
        <v>259</v>
      </c>
      <c r="G131" t="s">
        <v>259</v>
      </c>
      <c r="H131" t="s">
        <v>259</v>
      </c>
      <c r="I131" t="s">
        <v>260</v>
      </c>
      <c r="J131" t="s">
        <v>257</v>
      </c>
      <c r="K131" t="s">
        <v>4143</v>
      </c>
      <c r="L131" t="s">
        <v>266</v>
      </c>
      <c r="M131" t="s">
        <v>280</v>
      </c>
      <c r="N131" t="s">
        <v>454</v>
      </c>
      <c r="O131" t="s">
        <v>2468</v>
      </c>
      <c r="P131" t="s">
        <v>4218</v>
      </c>
      <c r="Q131">
        <v>2</v>
      </c>
      <c r="R131" t="s">
        <v>259</v>
      </c>
      <c r="S131" t="s">
        <v>4220</v>
      </c>
      <c r="T131" t="s">
        <v>4234</v>
      </c>
      <c r="U131">
        <v>149499</v>
      </c>
      <c r="V131" t="s">
        <v>4253</v>
      </c>
      <c r="W131" t="s">
        <v>4387</v>
      </c>
      <c r="X131" t="s">
        <v>838</v>
      </c>
    </row>
    <row r="132" spans="1:24">
      <c r="A132">
        <v>2</v>
      </c>
      <c r="B132" t="s">
        <v>25</v>
      </c>
      <c r="C132" t="s">
        <v>4034</v>
      </c>
      <c r="D132" t="s">
        <v>253</v>
      </c>
      <c r="E132" t="s">
        <v>257</v>
      </c>
      <c r="F132" t="s">
        <v>259</v>
      </c>
      <c r="G132" t="s">
        <v>259</v>
      </c>
      <c r="H132" t="s">
        <v>259</v>
      </c>
      <c r="I132" t="s">
        <v>261</v>
      </c>
      <c r="J132" t="s">
        <v>257</v>
      </c>
      <c r="K132" t="s">
        <v>4143</v>
      </c>
      <c r="L132" t="s">
        <v>266</v>
      </c>
      <c r="M132" t="s">
        <v>280</v>
      </c>
      <c r="N132" t="s">
        <v>2468</v>
      </c>
      <c r="O132" t="s">
        <v>1201</v>
      </c>
      <c r="P132" t="s">
        <v>4218</v>
      </c>
      <c r="Q132">
        <v>2</v>
      </c>
      <c r="R132" t="s">
        <v>259</v>
      </c>
      <c r="S132" t="s">
        <v>4220</v>
      </c>
      <c r="T132" t="s">
        <v>4234</v>
      </c>
      <c r="U132">
        <v>149499</v>
      </c>
      <c r="V132" t="s">
        <v>4253</v>
      </c>
      <c r="W132" t="s">
        <v>4388</v>
      </c>
      <c r="X132" t="s">
        <v>838</v>
      </c>
    </row>
    <row r="133" spans="1:24">
      <c r="A133">
        <v>3</v>
      </c>
      <c r="B133" t="s">
        <v>842</v>
      </c>
      <c r="C133" t="s">
        <v>4109</v>
      </c>
      <c r="D133" t="s">
        <v>256</v>
      </c>
      <c r="E133" t="s">
        <v>3338</v>
      </c>
      <c r="F133" t="s">
        <v>259</v>
      </c>
      <c r="G133" t="s">
        <v>259</v>
      </c>
      <c r="H133" t="s">
        <v>259</v>
      </c>
      <c r="I133" t="s">
        <v>264</v>
      </c>
      <c r="J133" t="s">
        <v>257</v>
      </c>
      <c r="K133" t="s">
        <v>4143</v>
      </c>
      <c r="L133" t="s">
        <v>266</v>
      </c>
      <c r="M133" t="s">
        <v>280</v>
      </c>
      <c r="N133" t="s">
        <v>1201</v>
      </c>
      <c r="O133" t="s">
        <v>4193</v>
      </c>
      <c r="P133" t="s">
        <v>4218</v>
      </c>
      <c r="Q133">
        <v>2</v>
      </c>
      <c r="R133" t="s">
        <v>259</v>
      </c>
      <c r="S133" t="s">
        <v>4220</v>
      </c>
      <c r="T133" t="s">
        <v>4234</v>
      </c>
      <c r="U133">
        <v>149499</v>
      </c>
      <c r="V133" t="s">
        <v>4253</v>
      </c>
      <c r="W133" t="s">
        <v>4389</v>
      </c>
      <c r="X133" t="s">
        <v>838</v>
      </c>
    </row>
    <row r="134" spans="1:24">
      <c r="A134">
        <v>6</v>
      </c>
      <c r="B134" t="s">
        <v>842</v>
      </c>
      <c r="C134" t="s">
        <v>4110</v>
      </c>
      <c r="D134" t="s">
        <v>252</v>
      </c>
      <c r="E134" t="s">
        <v>3338</v>
      </c>
      <c r="F134" t="s">
        <v>259</v>
      </c>
      <c r="G134" t="s">
        <v>259</v>
      </c>
      <c r="H134" t="s">
        <v>259</v>
      </c>
      <c r="I134" t="s">
        <v>1065</v>
      </c>
      <c r="J134" t="s">
        <v>257</v>
      </c>
      <c r="K134" t="s">
        <v>4143</v>
      </c>
      <c r="L134" t="s">
        <v>266</v>
      </c>
      <c r="M134" t="s">
        <v>280</v>
      </c>
      <c r="N134" t="s">
        <v>4193</v>
      </c>
      <c r="O134" t="s">
        <v>1202</v>
      </c>
      <c r="P134" t="s">
        <v>4218</v>
      </c>
      <c r="Q134">
        <v>2</v>
      </c>
      <c r="R134" t="s">
        <v>259</v>
      </c>
      <c r="S134" t="s">
        <v>4220</v>
      </c>
      <c r="T134" t="s">
        <v>4234</v>
      </c>
      <c r="U134">
        <v>149499</v>
      </c>
      <c r="V134" t="s">
        <v>4253</v>
      </c>
      <c r="W134" t="s">
        <v>4390</v>
      </c>
      <c r="X134" t="s">
        <v>838</v>
      </c>
    </row>
    <row r="135" spans="1:24">
      <c r="A135">
        <v>7</v>
      </c>
      <c r="B135" t="s">
        <v>25</v>
      </c>
      <c r="C135" t="s">
        <v>4111</v>
      </c>
      <c r="D135" t="s">
        <v>253</v>
      </c>
      <c r="E135" t="s">
        <v>257</v>
      </c>
      <c r="F135" t="s">
        <v>259</v>
      </c>
      <c r="G135" t="s">
        <v>259</v>
      </c>
      <c r="H135" t="s">
        <v>259</v>
      </c>
      <c r="I135" t="s">
        <v>261</v>
      </c>
      <c r="J135" t="s">
        <v>257</v>
      </c>
      <c r="K135" t="s">
        <v>4143</v>
      </c>
      <c r="L135" t="s">
        <v>266</v>
      </c>
      <c r="M135" t="s">
        <v>280</v>
      </c>
      <c r="N135" t="s">
        <v>1202</v>
      </c>
      <c r="O135" t="s">
        <v>1203</v>
      </c>
      <c r="P135" t="s">
        <v>4218</v>
      </c>
      <c r="Q135">
        <v>2</v>
      </c>
      <c r="R135" t="s">
        <v>259</v>
      </c>
      <c r="S135" t="s">
        <v>4220</v>
      </c>
      <c r="T135" t="s">
        <v>4234</v>
      </c>
      <c r="U135">
        <v>149499</v>
      </c>
      <c r="V135" t="s">
        <v>4253</v>
      </c>
      <c r="W135" t="s">
        <v>4391</v>
      </c>
      <c r="X135" t="s">
        <v>838</v>
      </c>
    </row>
    <row r="136" spans="1:24">
      <c r="A136">
        <v>8</v>
      </c>
      <c r="B136" t="s">
        <v>26</v>
      </c>
      <c r="C136" t="s">
        <v>263</v>
      </c>
      <c r="D136" t="s">
        <v>254</v>
      </c>
      <c r="E136" t="s">
        <v>3338</v>
      </c>
      <c r="F136" t="s">
        <v>259</v>
      </c>
      <c r="G136" t="s">
        <v>259</v>
      </c>
      <c r="H136" t="s">
        <v>259</v>
      </c>
      <c r="I136" t="s">
        <v>263</v>
      </c>
      <c r="J136" t="s">
        <v>257</v>
      </c>
      <c r="K136" t="s">
        <v>4143</v>
      </c>
      <c r="L136" t="s">
        <v>266</v>
      </c>
      <c r="M136" t="s">
        <v>280</v>
      </c>
      <c r="N136" t="s">
        <v>1203</v>
      </c>
      <c r="O136" t="s">
        <v>1204</v>
      </c>
      <c r="P136" t="s">
        <v>4218</v>
      </c>
      <c r="Q136">
        <v>2</v>
      </c>
      <c r="R136" t="s">
        <v>259</v>
      </c>
      <c r="S136" t="s">
        <v>4220</v>
      </c>
      <c r="T136" t="s">
        <v>4234</v>
      </c>
      <c r="U136">
        <v>149499</v>
      </c>
      <c r="V136" t="s">
        <v>4253</v>
      </c>
      <c r="W136" t="s">
        <v>4392</v>
      </c>
      <c r="X136" t="s">
        <v>838</v>
      </c>
    </row>
    <row r="137" spans="1:24">
      <c r="A137">
        <v>9</v>
      </c>
      <c r="B137" t="s">
        <v>842</v>
      </c>
      <c r="C137" t="s">
        <v>4112</v>
      </c>
      <c r="D137" t="s">
        <v>252</v>
      </c>
      <c r="E137" t="s">
        <v>3338</v>
      </c>
      <c r="F137" t="s">
        <v>259</v>
      </c>
      <c r="G137" t="s">
        <v>259</v>
      </c>
      <c r="H137" t="s">
        <v>259</v>
      </c>
      <c r="I137" t="s">
        <v>1065</v>
      </c>
      <c r="J137" t="s">
        <v>257</v>
      </c>
      <c r="K137" t="s">
        <v>4143</v>
      </c>
      <c r="L137" t="s">
        <v>266</v>
      </c>
      <c r="M137" t="s">
        <v>280</v>
      </c>
      <c r="N137" t="s">
        <v>1204</v>
      </c>
      <c r="O137" t="s">
        <v>4194</v>
      </c>
      <c r="P137" t="s">
        <v>4218</v>
      </c>
      <c r="Q137">
        <v>2</v>
      </c>
      <c r="R137" t="s">
        <v>259</v>
      </c>
      <c r="S137" t="s">
        <v>4220</v>
      </c>
      <c r="T137" t="s">
        <v>4234</v>
      </c>
      <c r="U137">
        <v>149499</v>
      </c>
      <c r="V137" t="s">
        <v>4253</v>
      </c>
      <c r="W137" t="s">
        <v>4393</v>
      </c>
      <c r="X137" t="s">
        <v>838</v>
      </c>
    </row>
    <row r="138" spans="1:24">
      <c r="A138">
        <v>11</v>
      </c>
      <c r="B138" t="s">
        <v>24</v>
      </c>
      <c r="C138" t="s">
        <v>4113</v>
      </c>
      <c r="D138" t="s">
        <v>256</v>
      </c>
      <c r="E138" t="s">
        <v>257</v>
      </c>
      <c r="F138" t="s">
        <v>259</v>
      </c>
      <c r="G138" t="s">
        <v>259</v>
      </c>
      <c r="H138" t="s">
        <v>259</v>
      </c>
      <c r="I138" t="s">
        <v>257</v>
      </c>
      <c r="J138" t="s">
        <v>257</v>
      </c>
      <c r="K138" t="s">
        <v>4143</v>
      </c>
      <c r="L138" t="s">
        <v>266</v>
      </c>
      <c r="M138" t="s">
        <v>280</v>
      </c>
      <c r="N138" t="s">
        <v>4194</v>
      </c>
      <c r="O138" t="s">
        <v>461</v>
      </c>
      <c r="P138" t="s">
        <v>4218</v>
      </c>
      <c r="Q138">
        <v>2</v>
      </c>
      <c r="R138" t="s">
        <v>259</v>
      </c>
      <c r="S138" t="s">
        <v>4220</v>
      </c>
      <c r="T138" t="s">
        <v>4234</v>
      </c>
      <c r="U138">
        <v>149499</v>
      </c>
      <c r="V138" t="s">
        <v>4253</v>
      </c>
      <c r="W138" t="s">
        <v>4394</v>
      </c>
      <c r="X138" t="s">
        <v>838</v>
      </c>
    </row>
    <row r="139" spans="1:24">
      <c r="A139">
        <v>12</v>
      </c>
      <c r="B139" t="s">
        <v>25</v>
      </c>
      <c r="C139" t="s">
        <v>4114</v>
      </c>
      <c r="D139" t="s">
        <v>253</v>
      </c>
      <c r="E139" t="s">
        <v>257</v>
      </c>
      <c r="F139" t="s">
        <v>259</v>
      </c>
      <c r="G139" t="s">
        <v>259</v>
      </c>
      <c r="H139" t="s">
        <v>259</v>
      </c>
      <c r="I139" t="s">
        <v>261</v>
      </c>
      <c r="J139" t="s">
        <v>257</v>
      </c>
      <c r="K139" t="s">
        <v>4143</v>
      </c>
      <c r="L139" t="s">
        <v>266</v>
      </c>
      <c r="M139" t="s">
        <v>280</v>
      </c>
      <c r="N139" t="s">
        <v>461</v>
      </c>
      <c r="O139" t="s">
        <v>4195</v>
      </c>
      <c r="P139" t="s">
        <v>4218</v>
      </c>
      <c r="Q139">
        <v>2</v>
      </c>
      <c r="R139" t="s">
        <v>259</v>
      </c>
      <c r="S139" t="s">
        <v>4220</v>
      </c>
      <c r="T139" t="s">
        <v>4234</v>
      </c>
      <c r="U139">
        <v>149499</v>
      </c>
      <c r="V139" t="s">
        <v>4253</v>
      </c>
      <c r="W139" t="s">
        <v>4395</v>
      </c>
      <c r="X139" t="s">
        <v>838</v>
      </c>
    </row>
    <row r="140" spans="1:24">
      <c r="A140">
        <v>13</v>
      </c>
      <c r="B140" t="s">
        <v>842</v>
      </c>
      <c r="C140" t="s">
        <v>4115</v>
      </c>
      <c r="D140" t="s">
        <v>256</v>
      </c>
      <c r="E140" t="s">
        <v>3338</v>
      </c>
      <c r="F140" t="s">
        <v>259</v>
      </c>
      <c r="G140" t="s">
        <v>259</v>
      </c>
      <c r="H140" t="s">
        <v>259</v>
      </c>
      <c r="I140" t="s">
        <v>264</v>
      </c>
      <c r="J140" t="s">
        <v>257</v>
      </c>
      <c r="K140" t="s">
        <v>4143</v>
      </c>
      <c r="L140" t="s">
        <v>266</v>
      </c>
      <c r="M140" t="s">
        <v>280</v>
      </c>
      <c r="N140" t="s">
        <v>4195</v>
      </c>
      <c r="O140" t="s">
        <v>533</v>
      </c>
      <c r="P140" t="s">
        <v>4218</v>
      </c>
      <c r="Q140">
        <v>2</v>
      </c>
      <c r="R140" t="s">
        <v>259</v>
      </c>
      <c r="S140" t="s">
        <v>4220</v>
      </c>
      <c r="T140" t="s">
        <v>4234</v>
      </c>
      <c r="U140">
        <v>149499</v>
      </c>
      <c r="V140" t="s">
        <v>4253</v>
      </c>
      <c r="W140" t="s">
        <v>4396</v>
      </c>
      <c r="X140" t="s">
        <v>838</v>
      </c>
    </row>
    <row r="141" spans="1:24">
      <c r="A141">
        <v>15</v>
      </c>
      <c r="B141" t="s">
        <v>25</v>
      </c>
      <c r="C141" t="s">
        <v>4116</v>
      </c>
      <c r="D141" t="s">
        <v>253</v>
      </c>
      <c r="E141" t="s">
        <v>257</v>
      </c>
      <c r="F141" t="s">
        <v>259</v>
      </c>
      <c r="G141" t="s">
        <v>259</v>
      </c>
      <c r="H141" t="s">
        <v>259</v>
      </c>
      <c r="I141" t="s">
        <v>261</v>
      </c>
      <c r="J141" t="s">
        <v>257</v>
      </c>
      <c r="K141" t="s">
        <v>4143</v>
      </c>
      <c r="L141" t="s">
        <v>266</v>
      </c>
      <c r="M141" t="s">
        <v>280</v>
      </c>
      <c r="N141" t="s">
        <v>533</v>
      </c>
      <c r="O141" t="s">
        <v>4214</v>
      </c>
      <c r="P141" t="s">
        <v>4218</v>
      </c>
      <c r="Q141">
        <v>2</v>
      </c>
      <c r="R141" t="s">
        <v>259</v>
      </c>
      <c r="S141" t="s">
        <v>4220</v>
      </c>
      <c r="T141" t="s">
        <v>4234</v>
      </c>
      <c r="U141">
        <v>149499</v>
      </c>
      <c r="V141" t="s">
        <v>4253</v>
      </c>
      <c r="W141" t="s">
        <v>4397</v>
      </c>
      <c r="X141" t="s">
        <v>838</v>
      </c>
    </row>
    <row r="142" spans="1:24">
      <c r="A142">
        <v>16</v>
      </c>
      <c r="B142" t="s">
        <v>27</v>
      </c>
      <c r="C142" t="s">
        <v>4117</v>
      </c>
      <c r="D142" t="s">
        <v>255</v>
      </c>
      <c r="E142" t="s">
        <v>257</v>
      </c>
      <c r="F142" t="s">
        <v>259</v>
      </c>
      <c r="G142" t="s">
        <v>259</v>
      </c>
      <c r="H142" t="s">
        <v>259</v>
      </c>
      <c r="I142" t="s">
        <v>257</v>
      </c>
      <c r="J142" t="s">
        <v>257</v>
      </c>
      <c r="K142" t="s">
        <v>4143</v>
      </c>
      <c r="L142" t="s">
        <v>266</v>
      </c>
      <c r="M142" t="s">
        <v>280</v>
      </c>
      <c r="N142" t="s">
        <v>463</v>
      </c>
      <c r="O142" t="s">
        <v>534</v>
      </c>
      <c r="P142" t="s">
        <v>4218</v>
      </c>
      <c r="Q142">
        <v>2</v>
      </c>
      <c r="R142" t="s">
        <v>259</v>
      </c>
      <c r="S142" t="s">
        <v>4220</v>
      </c>
      <c r="T142" t="s">
        <v>4234</v>
      </c>
      <c r="U142">
        <v>149499</v>
      </c>
      <c r="V142" t="s">
        <v>4253</v>
      </c>
      <c r="W142" t="s">
        <v>4398</v>
      </c>
      <c r="X142" t="s">
        <v>838</v>
      </c>
    </row>
    <row r="143" spans="1:24">
      <c r="A143">
        <v>1</v>
      </c>
      <c r="B143" t="s">
        <v>24</v>
      </c>
      <c r="C143" t="s">
        <v>4003</v>
      </c>
      <c r="D143" t="s">
        <v>252</v>
      </c>
      <c r="E143" t="s">
        <v>257</v>
      </c>
      <c r="F143" t="s">
        <v>259</v>
      </c>
      <c r="G143" t="s">
        <v>259</v>
      </c>
      <c r="H143" t="s">
        <v>259</v>
      </c>
      <c r="I143" t="s">
        <v>260</v>
      </c>
      <c r="J143" t="s">
        <v>257</v>
      </c>
      <c r="K143" t="s">
        <v>4143</v>
      </c>
      <c r="L143" t="s">
        <v>270</v>
      </c>
      <c r="M143" t="s">
        <v>281</v>
      </c>
      <c r="N143" t="s">
        <v>464</v>
      </c>
      <c r="O143" t="s">
        <v>1824</v>
      </c>
      <c r="P143" t="s">
        <v>4218</v>
      </c>
      <c r="Q143">
        <v>2</v>
      </c>
      <c r="R143" t="s">
        <v>259</v>
      </c>
      <c r="S143" t="s">
        <v>4220</v>
      </c>
      <c r="T143" t="s">
        <v>4235</v>
      </c>
      <c r="U143">
        <v>149579</v>
      </c>
      <c r="V143" t="s">
        <v>4254</v>
      </c>
      <c r="W143" t="s">
        <v>4399</v>
      </c>
      <c r="X143" t="s">
        <v>839</v>
      </c>
    </row>
    <row r="144" spans="1:24">
      <c r="A144">
        <v>2</v>
      </c>
      <c r="B144" t="s">
        <v>25</v>
      </c>
      <c r="C144" t="s">
        <v>4118</v>
      </c>
      <c r="D144" t="s">
        <v>253</v>
      </c>
      <c r="E144" t="s">
        <v>257</v>
      </c>
      <c r="F144" t="s">
        <v>259</v>
      </c>
      <c r="G144" t="s">
        <v>259</v>
      </c>
      <c r="H144" t="s">
        <v>259</v>
      </c>
      <c r="I144" t="s">
        <v>261</v>
      </c>
      <c r="J144" t="s">
        <v>257</v>
      </c>
      <c r="K144" t="s">
        <v>4143</v>
      </c>
      <c r="L144" t="s">
        <v>270</v>
      </c>
      <c r="M144" t="s">
        <v>281</v>
      </c>
      <c r="N144" t="s">
        <v>1824</v>
      </c>
      <c r="O144" t="s">
        <v>2475</v>
      </c>
      <c r="P144" t="s">
        <v>4218</v>
      </c>
      <c r="Q144">
        <v>2</v>
      </c>
      <c r="R144" t="s">
        <v>259</v>
      </c>
      <c r="S144" t="s">
        <v>4220</v>
      </c>
      <c r="T144" t="s">
        <v>4235</v>
      </c>
      <c r="U144">
        <v>149579</v>
      </c>
      <c r="V144" t="s">
        <v>4254</v>
      </c>
      <c r="W144" t="s">
        <v>4400</v>
      </c>
      <c r="X144" t="s">
        <v>839</v>
      </c>
    </row>
    <row r="145" spans="1:24">
      <c r="A145">
        <v>3</v>
      </c>
      <c r="B145" t="s">
        <v>24</v>
      </c>
      <c r="C145" t="s">
        <v>4119</v>
      </c>
      <c r="D145" t="s">
        <v>252</v>
      </c>
      <c r="E145" t="s">
        <v>257</v>
      </c>
      <c r="F145" t="s">
        <v>259</v>
      </c>
      <c r="G145" t="s">
        <v>259</v>
      </c>
      <c r="H145" t="s">
        <v>259</v>
      </c>
      <c r="I145" t="s">
        <v>1066</v>
      </c>
      <c r="J145" t="s">
        <v>257</v>
      </c>
      <c r="K145" t="s">
        <v>4143</v>
      </c>
      <c r="L145" t="s">
        <v>270</v>
      </c>
      <c r="M145" t="s">
        <v>281</v>
      </c>
      <c r="N145" t="s">
        <v>2475</v>
      </c>
      <c r="O145" t="s">
        <v>1213</v>
      </c>
      <c r="P145" t="s">
        <v>4218</v>
      </c>
      <c r="Q145">
        <v>2</v>
      </c>
      <c r="R145" t="s">
        <v>259</v>
      </c>
      <c r="S145" t="s">
        <v>4220</v>
      </c>
      <c r="T145" t="s">
        <v>4235</v>
      </c>
      <c r="U145">
        <v>149579</v>
      </c>
      <c r="V145" t="s">
        <v>4254</v>
      </c>
      <c r="W145" t="s">
        <v>4401</v>
      </c>
      <c r="X145" t="s">
        <v>839</v>
      </c>
    </row>
    <row r="146" spans="1:24">
      <c r="A146">
        <v>4</v>
      </c>
      <c r="B146" t="s">
        <v>26</v>
      </c>
      <c r="C146" t="s">
        <v>263</v>
      </c>
      <c r="D146" t="s">
        <v>254</v>
      </c>
      <c r="E146" t="s">
        <v>257</v>
      </c>
      <c r="F146" t="s">
        <v>259</v>
      </c>
      <c r="G146" t="s">
        <v>259</v>
      </c>
      <c r="H146" t="s">
        <v>259</v>
      </c>
      <c r="I146" t="s">
        <v>263</v>
      </c>
      <c r="J146" t="s">
        <v>257</v>
      </c>
      <c r="K146" t="s">
        <v>4143</v>
      </c>
      <c r="L146" t="s">
        <v>270</v>
      </c>
      <c r="M146" t="s">
        <v>281</v>
      </c>
      <c r="N146" t="s">
        <v>1213</v>
      </c>
      <c r="O146" t="s">
        <v>1214</v>
      </c>
      <c r="P146" t="s">
        <v>4218</v>
      </c>
      <c r="Q146">
        <v>2</v>
      </c>
      <c r="R146" t="s">
        <v>259</v>
      </c>
      <c r="S146" t="s">
        <v>4220</v>
      </c>
      <c r="T146" t="s">
        <v>4235</v>
      </c>
      <c r="U146">
        <v>149579</v>
      </c>
      <c r="V146" t="s">
        <v>4254</v>
      </c>
      <c r="W146" t="s">
        <v>4402</v>
      </c>
      <c r="X146" t="s">
        <v>839</v>
      </c>
    </row>
    <row r="147" spans="1:24">
      <c r="A147">
        <v>5</v>
      </c>
      <c r="B147" t="s">
        <v>842</v>
      </c>
      <c r="C147" t="s">
        <v>4120</v>
      </c>
      <c r="D147" t="s">
        <v>256</v>
      </c>
      <c r="E147" t="s">
        <v>3338</v>
      </c>
      <c r="F147" t="s">
        <v>259</v>
      </c>
      <c r="G147" t="s">
        <v>259</v>
      </c>
      <c r="H147" t="s">
        <v>259</v>
      </c>
      <c r="I147" t="s">
        <v>1065</v>
      </c>
      <c r="J147" t="s">
        <v>257</v>
      </c>
      <c r="K147" t="s">
        <v>4143</v>
      </c>
      <c r="L147" t="s">
        <v>270</v>
      </c>
      <c r="M147" t="s">
        <v>281</v>
      </c>
      <c r="N147" t="s">
        <v>1214</v>
      </c>
      <c r="O147" t="s">
        <v>1273</v>
      </c>
      <c r="P147" t="s">
        <v>4218</v>
      </c>
      <c r="Q147">
        <v>2</v>
      </c>
      <c r="R147" t="s">
        <v>259</v>
      </c>
      <c r="S147" t="s">
        <v>4220</v>
      </c>
      <c r="T147" t="s">
        <v>4235</v>
      </c>
      <c r="U147">
        <v>149579</v>
      </c>
      <c r="V147" t="s">
        <v>4254</v>
      </c>
      <c r="W147" t="s">
        <v>4403</v>
      </c>
      <c r="X147" t="s">
        <v>839</v>
      </c>
    </row>
    <row r="148" spans="1:24">
      <c r="A148">
        <v>7</v>
      </c>
      <c r="B148" t="s">
        <v>27</v>
      </c>
      <c r="C148" t="s">
        <v>4121</v>
      </c>
      <c r="D148" t="s">
        <v>255</v>
      </c>
      <c r="E148" t="s">
        <v>257</v>
      </c>
      <c r="F148" t="s">
        <v>259</v>
      </c>
      <c r="G148" t="s">
        <v>259</v>
      </c>
      <c r="H148" t="s">
        <v>259</v>
      </c>
      <c r="I148" t="s">
        <v>257</v>
      </c>
      <c r="J148" t="s">
        <v>257</v>
      </c>
      <c r="K148" t="s">
        <v>4143</v>
      </c>
      <c r="L148" t="s">
        <v>270</v>
      </c>
      <c r="M148" t="s">
        <v>281</v>
      </c>
      <c r="N148" t="s">
        <v>480</v>
      </c>
      <c r="O148" t="s">
        <v>536</v>
      </c>
      <c r="P148" t="s">
        <v>4218</v>
      </c>
      <c r="Q148">
        <v>2</v>
      </c>
      <c r="R148" t="s">
        <v>259</v>
      </c>
      <c r="S148" t="s">
        <v>4220</v>
      </c>
      <c r="T148" t="s">
        <v>4235</v>
      </c>
      <c r="U148">
        <v>149579</v>
      </c>
      <c r="V148" t="s">
        <v>4254</v>
      </c>
      <c r="W148" t="s">
        <v>4404</v>
      </c>
      <c r="X148" t="s">
        <v>839</v>
      </c>
    </row>
    <row r="149" spans="1:24">
      <c r="A149">
        <v>1</v>
      </c>
      <c r="B149" t="s">
        <v>24</v>
      </c>
      <c r="C149" t="s">
        <v>4122</v>
      </c>
      <c r="D149" t="s">
        <v>252</v>
      </c>
      <c r="E149" t="s">
        <v>257</v>
      </c>
      <c r="F149" t="s">
        <v>259</v>
      </c>
      <c r="G149" t="s">
        <v>259</v>
      </c>
      <c r="H149" t="s">
        <v>259</v>
      </c>
      <c r="I149" t="s">
        <v>260</v>
      </c>
      <c r="J149" t="s">
        <v>257</v>
      </c>
      <c r="K149" t="s">
        <v>4143</v>
      </c>
      <c r="L149" t="s">
        <v>267</v>
      </c>
      <c r="M149" t="s">
        <v>282</v>
      </c>
      <c r="N149" t="s">
        <v>481</v>
      </c>
      <c r="O149" t="s">
        <v>483</v>
      </c>
      <c r="P149" t="s">
        <v>4218</v>
      </c>
      <c r="Q149">
        <v>2</v>
      </c>
      <c r="R149" t="s">
        <v>259</v>
      </c>
      <c r="S149" t="s">
        <v>4220</v>
      </c>
      <c r="T149" t="s">
        <v>4236</v>
      </c>
      <c r="U149">
        <v>149691</v>
      </c>
      <c r="V149" t="s">
        <v>4255</v>
      </c>
      <c r="W149" t="s">
        <v>4405</v>
      </c>
      <c r="X149" t="s">
        <v>840</v>
      </c>
    </row>
    <row r="150" spans="1:24">
      <c r="A150">
        <v>2</v>
      </c>
      <c r="B150" t="s">
        <v>25</v>
      </c>
      <c r="C150" t="s">
        <v>4123</v>
      </c>
      <c r="D150" t="s">
        <v>253</v>
      </c>
      <c r="E150" t="s">
        <v>257</v>
      </c>
      <c r="F150" t="s">
        <v>259</v>
      </c>
      <c r="G150" t="s">
        <v>259</v>
      </c>
      <c r="H150" t="s">
        <v>259</v>
      </c>
      <c r="I150" t="s">
        <v>261</v>
      </c>
      <c r="J150" t="s">
        <v>257</v>
      </c>
      <c r="K150" t="s">
        <v>4143</v>
      </c>
      <c r="L150" t="s">
        <v>267</v>
      </c>
      <c r="M150" t="s">
        <v>282</v>
      </c>
      <c r="N150" t="s">
        <v>483</v>
      </c>
      <c r="O150" t="s">
        <v>1832</v>
      </c>
      <c r="P150" t="s">
        <v>4218</v>
      </c>
      <c r="Q150">
        <v>2</v>
      </c>
      <c r="R150" t="s">
        <v>259</v>
      </c>
      <c r="S150" t="s">
        <v>4220</v>
      </c>
      <c r="T150" t="s">
        <v>4236</v>
      </c>
      <c r="U150">
        <v>149691</v>
      </c>
      <c r="V150" t="s">
        <v>4255</v>
      </c>
      <c r="W150" t="s">
        <v>4406</v>
      </c>
      <c r="X150" t="s">
        <v>840</v>
      </c>
    </row>
    <row r="151" spans="1:24">
      <c r="A151">
        <v>3</v>
      </c>
      <c r="B151" t="s">
        <v>842</v>
      </c>
      <c r="C151" t="s">
        <v>4124</v>
      </c>
      <c r="D151" t="s">
        <v>252</v>
      </c>
      <c r="E151" t="s">
        <v>4142</v>
      </c>
      <c r="F151" t="s">
        <v>259</v>
      </c>
      <c r="G151" t="s">
        <v>259</v>
      </c>
      <c r="H151" t="s">
        <v>259</v>
      </c>
      <c r="I151" t="s">
        <v>1066</v>
      </c>
      <c r="J151" t="s">
        <v>257</v>
      </c>
      <c r="K151" t="s">
        <v>4143</v>
      </c>
      <c r="L151" t="s">
        <v>267</v>
      </c>
      <c r="M151" t="s">
        <v>282</v>
      </c>
      <c r="N151" t="s">
        <v>1832</v>
      </c>
      <c r="O151" t="s">
        <v>488</v>
      </c>
      <c r="P151" t="s">
        <v>4218</v>
      </c>
      <c r="Q151">
        <v>2</v>
      </c>
      <c r="R151" t="s">
        <v>259</v>
      </c>
      <c r="S151" t="s">
        <v>4220</v>
      </c>
      <c r="T151" t="s">
        <v>4236</v>
      </c>
      <c r="U151">
        <v>149691</v>
      </c>
      <c r="V151" t="s">
        <v>4255</v>
      </c>
      <c r="W151" t="s">
        <v>4407</v>
      </c>
      <c r="X151" t="s">
        <v>840</v>
      </c>
    </row>
    <row r="152" spans="1:24">
      <c r="A152">
        <v>5</v>
      </c>
      <c r="B152" t="s">
        <v>26</v>
      </c>
      <c r="C152" t="s">
        <v>263</v>
      </c>
      <c r="D152" t="s">
        <v>254</v>
      </c>
      <c r="E152" t="s">
        <v>257</v>
      </c>
      <c r="F152" t="s">
        <v>259</v>
      </c>
      <c r="G152" t="s">
        <v>259</v>
      </c>
      <c r="H152" t="s">
        <v>259</v>
      </c>
      <c r="I152" t="s">
        <v>263</v>
      </c>
      <c r="J152" t="s">
        <v>257</v>
      </c>
      <c r="K152" t="s">
        <v>4143</v>
      </c>
      <c r="L152" t="s">
        <v>267</v>
      </c>
      <c r="M152" t="s">
        <v>282</v>
      </c>
      <c r="N152" t="s">
        <v>488</v>
      </c>
      <c r="O152" t="s">
        <v>489</v>
      </c>
      <c r="P152" t="s">
        <v>4218</v>
      </c>
      <c r="Q152">
        <v>2</v>
      </c>
      <c r="R152" t="s">
        <v>259</v>
      </c>
      <c r="S152" t="s">
        <v>4220</v>
      </c>
      <c r="T152" t="s">
        <v>4236</v>
      </c>
      <c r="U152">
        <v>149691</v>
      </c>
      <c r="V152" t="s">
        <v>4255</v>
      </c>
      <c r="W152" t="s">
        <v>4408</v>
      </c>
      <c r="X152" t="s">
        <v>840</v>
      </c>
    </row>
    <row r="153" spans="1:24">
      <c r="A153">
        <v>6</v>
      </c>
      <c r="B153" t="s">
        <v>842</v>
      </c>
      <c r="C153" t="s">
        <v>4125</v>
      </c>
      <c r="D153" t="s">
        <v>252</v>
      </c>
      <c r="E153" t="s">
        <v>4142</v>
      </c>
      <c r="F153" t="s">
        <v>259</v>
      </c>
      <c r="G153" t="s">
        <v>259</v>
      </c>
      <c r="H153" t="s">
        <v>259</v>
      </c>
      <c r="I153" t="s">
        <v>1066</v>
      </c>
      <c r="J153" t="s">
        <v>257</v>
      </c>
      <c r="K153" t="s">
        <v>4143</v>
      </c>
      <c r="L153" t="s">
        <v>267</v>
      </c>
      <c r="M153" t="s">
        <v>282</v>
      </c>
      <c r="N153" t="s">
        <v>489</v>
      </c>
      <c r="O153" t="s">
        <v>4196</v>
      </c>
      <c r="P153" t="s">
        <v>4218</v>
      </c>
      <c r="Q153">
        <v>2</v>
      </c>
      <c r="R153" t="s">
        <v>259</v>
      </c>
      <c r="S153" t="s">
        <v>4220</v>
      </c>
      <c r="T153" t="s">
        <v>4236</v>
      </c>
      <c r="U153">
        <v>149691</v>
      </c>
      <c r="V153" t="s">
        <v>4255</v>
      </c>
      <c r="W153" t="s">
        <v>4409</v>
      </c>
      <c r="X153" t="s">
        <v>840</v>
      </c>
    </row>
    <row r="154" spans="1:24">
      <c r="A154">
        <v>7</v>
      </c>
      <c r="B154" t="s">
        <v>25</v>
      </c>
      <c r="C154" t="s">
        <v>4126</v>
      </c>
      <c r="D154" t="s">
        <v>253</v>
      </c>
      <c r="E154" t="s">
        <v>257</v>
      </c>
      <c r="F154" t="s">
        <v>259</v>
      </c>
      <c r="G154" t="s">
        <v>259</v>
      </c>
      <c r="H154" t="s">
        <v>259</v>
      </c>
      <c r="I154" t="s">
        <v>261</v>
      </c>
      <c r="J154" t="s">
        <v>257</v>
      </c>
      <c r="K154" t="s">
        <v>4143</v>
      </c>
      <c r="L154" t="s">
        <v>267</v>
      </c>
      <c r="M154" t="s">
        <v>282</v>
      </c>
      <c r="N154" t="s">
        <v>4196</v>
      </c>
      <c r="O154" t="s">
        <v>4215</v>
      </c>
      <c r="P154" t="s">
        <v>4218</v>
      </c>
      <c r="Q154">
        <v>2</v>
      </c>
      <c r="R154" t="s">
        <v>259</v>
      </c>
      <c r="S154" t="s">
        <v>4220</v>
      </c>
      <c r="T154" t="s">
        <v>4236</v>
      </c>
      <c r="U154">
        <v>149691</v>
      </c>
      <c r="V154" t="s">
        <v>4255</v>
      </c>
      <c r="W154" t="s">
        <v>4410</v>
      </c>
      <c r="X154" t="s">
        <v>840</v>
      </c>
    </row>
    <row r="155" spans="1:24">
      <c r="A155">
        <v>9</v>
      </c>
      <c r="B155" t="s">
        <v>27</v>
      </c>
      <c r="C155" t="s">
        <v>4127</v>
      </c>
      <c r="D155" t="s">
        <v>255</v>
      </c>
      <c r="E155" t="s">
        <v>257</v>
      </c>
      <c r="F155" t="s">
        <v>259</v>
      </c>
      <c r="G155" t="s">
        <v>259</v>
      </c>
      <c r="H155" t="s">
        <v>259</v>
      </c>
      <c r="I155" t="s">
        <v>257</v>
      </c>
      <c r="J155" t="s">
        <v>257</v>
      </c>
      <c r="K155" t="s">
        <v>4143</v>
      </c>
      <c r="L155" t="s">
        <v>267</v>
      </c>
      <c r="M155" t="s">
        <v>282</v>
      </c>
      <c r="N155" t="s">
        <v>494</v>
      </c>
      <c r="O155" t="s">
        <v>538</v>
      </c>
      <c r="P155" t="s">
        <v>4218</v>
      </c>
      <c r="Q155">
        <v>2</v>
      </c>
      <c r="R155" t="s">
        <v>259</v>
      </c>
      <c r="S155" t="s">
        <v>4220</v>
      </c>
      <c r="T155" t="s">
        <v>4236</v>
      </c>
      <c r="U155">
        <v>149691</v>
      </c>
      <c r="V155" t="s">
        <v>4255</v>
      </c>
      <c r="W155" t="s">
        <v>4411</v>
      </c>
      <c r="X155" t="s">
        <v>840</v>
      </c>
    </row>
    <row r="156" spans="1:24">
      <c r="A156">
        <v>1</v>
      </c>
      <c r="B156" t="s">
        <v>24</v>
      </c>
      <c r="C156" t="s">
        <v>4128</v>
      </c>
      <c r="D156" t="s">
        <v>252</v>
      </c>
      <c r="E156" t="s">
        <v>257</v>
      </c>
      <c r="F156" t="s">
        <v>259</v>
      </c>
      <c r="G156" t="s">
        <v>259</v>
      </c>
      <c r="H156" t="s">
        <v>259</v>
      </c>
      <c r="I156" t="s">
        <v>260</v>
      </c>
      <c r="J156" t="s">
        <v>257</v>
      </c>
      <c r="K156" t="s">
        <v>4143</v>
      </c>
      <c r="L156" t="s">
        <v>1068</v>
      </c>
      <c r="M156" t="s">
        <v>1079</v>
      </c>
      <c r="N156" t="s">
        <v>4197</v>
      </c>
      <c r="O156" t="s">
        <v>1275</v>
      </c>
      <c r="P156" t="s">
        <v>4218</v>
      </c>
      <c r="Q156">
        <v>1</v>
      </c>
      <c r="R156" t="s">
        <v>259</v>
      </c>
      <c r="S156" t="s">
        <v>4220</v>
      </c>
      <c r="T156" t="s">
        <v>4237</v>
      </c>
      <c r="U156">
        <v>149700</v>
      </c>
      <c r="V156" t="s">
        <v>4256</v>
      </c>
      <c r="W156" t="s">
        <v>4412</v>
      </c>
      <c r="X156" t="s">
        <v>1579</v>
      </c>
    </row>
    <row r="157" spans="1:24">
      <c r="A157">
        <v>2</v>
      </c>
      <c r="B157" t="s">
        <v>25</v>
      </c>
      <c r="C157" t="s">
        <v>4129</v>
      </c>
      <c r="D157" t="s">
        <v>253</v>
      </c>
      <c r="E157" t="s">
        <v>257</v>
      </c>
      <c r="F157" t="s">
        <v>259</v>
      </c>
      <c r="G157" t="s">
        <v>259</v>
      </c>
      <c r="H157" t="s">
        <v>259</v>
      </c>
      <c r="I157" t="s">
        <v>261</v>
      </c>
      <c r="J157" t="s">
        <v>257</v>
      </c>
      <c r="K157" t="s">
        <v>4143</v>
      </c>
      <c r="L157" t="s">
        <v>1068</v>
      </c>
      <c r="M157" t="s">
        <v>1079</v>
      </c>
      <c r="N157" t="s">
        <v>1275</v>
      </c>
      <c r="O157" t="s">
        <v>2493</v>
      </c>
      <c r="P157" t="s">
        <v>4218</v>
      </c>
      <c r="Q157">
        <v>1</v>
      </c>
      <c r="R157" t="s">
        <v>259</v>
      </c>
      <c r="S157" t="s">
        <v>4220</v>
      </c>
      <c r="T157" t="s">
        <v>4237</v>
      </c>
      <c r="U157">
        <v>149700</v>
      </c>
      <c r="V157" t="s">
        <v>4256</v>
      </c>
      <c r="W157" t="s">
        <v>4413</v>
      </c>
      <c r="X157" t="s">
        <v>1579</v>
      </c>
    </row>
    <row r="158" spans="1:24">
      <c r="A158">
        <v>3</v>
      </c>
      <c r="B158" t="s">
        <v>842</v>
      </c>
      <c r="C158" t="s">
        <v>4130</v>
      </c>
      <c r="D158" t="s">
        <v>256</v>
      </c>
      <c r="E158" t="s">
        <v>3338</v>
      </c>
      <c r="F158" t="s">
        <v>259</v>
      </c>
      <c r="G158" t="s">
        <v>259</v>
      </c>
      <c r="H158" t="s">
        <v>259</v>
      </c>
      <c r="I158" t="s">
        <v>264</v>
      </c>
      <c r="J158" t="s">
        <v>257</v>
      </c>
      <c r="K158" t="s">
        <v>4143</v>
      </c>
      <c r="L158" t="s">
        <v>1068</v>
      </c>
      <c r="M158" t="s">
        <v>1079</v>
      </c>
      <c r="N158" t="s">
        <v>2493</v>
      </c>
      <c r="O158" t="s">
        <v>4198</v>
      </c>
      <c r="P158" t="s">
        <v>4218</v>
      </c>
      <c r="Q158">
        <v>1</v>
      </c>
      <c r="R158" t="s">
        <v>259</v>
      </c>
      <c r="S158" t="s">
        <v>4220</v>
      </c>
      <c r="T158" t="s">
        <v>4237</v>
      </c>
      <c r="U158">
        <v>149700</v>
      </c>
      <c r="V158" t="s">
        <v>4256</v>
      </c>
      <c r="W158" t="s">
        <v>4414</v>
      </c>
      <c r="X158" t="s">
        <v>1579</v>
      </c>
    </row>
    <row r="159" spans="1:24">
      <c r="A159">
        <v>7</v>
      </c>
      <c r="B159" t="s">
        <v>25</v>
      </c>
      <c r="C159" t="s">
        <v>4131</v>
      </c>
      <c r="D159" t="s">
        <v>253</v>
      </c>
      <c r="E159" t="s">
        <v>257</v>
      </c>
      <c r="F159" t="s">
        <v>259</v>
      </c>
      <c r="G159" t="s">
        <v>259</v>
      </c>
      <c r="H159" t="s">
        <v>259</v>
      </c>
      <c r="I159" t="s">
        <v>261</v>
      </c>
      <c r="J159" t="s">
        <v>257</v>
      </c>
      <c r="K159" t="s">
        <v>4143</v>
      </c>
      <c r="L159" t="s">
        <v>1068</v>
      </c>
      <c r="M159" t="s">
        <v>1079</v>
      </c>
      <c r="N159" t="s">
        <v>4198</v>
      </c>
      <c r="O159" t="s">
        <v>4216</v>
      </c>
      <c r="P159" t="s">
        <v>4218</v>
      </c>
      <c r="Q159">
        <v>1</v>
      </c>
      <c r="R159" t="s">
        <v>259</v>
      </c>
      <c r="S159" t="s">
        <v>4220</v>
      </c>
      <c r="T159" t="s">
        <v>4237</v>
      </c>
      <c r="U159">
        <v>149700</v>
      </c>
      <c r="V159" t="s">
        <v>4256</v>
      </c>
      <c r="W159" t="s">
        <v>4415</v>
      </c>
      <c r="X159" t="s">
        <v>1579</v>
      </c>
    </row>
    <row r="160" spans="1:24">
      <c r="A160">
        <v>8</v>
      </c>
      <c r="B160" t="s">
        <v>27</v>
      </c>
      <c r="C160" t="s">
        <v>4132</v>
      </c>
      <c r="D160" t="s">
        <v>255</v>
      </c>
      <c r="E160" t="s">
        <v>257</v>
      </c>
      <c r="F160" t="s">
        <v>259</v>
      </c>
      <c r="G160" t="s">
        <v>259</v>
      </c>
      <c r="H160" t="s">
        <v>259</v>
      </c>
      <c r="I160" t="s">
        <v>257</v>
      </c>
      <c r="J160" t="s">
        <v>257</v>
      </c>
      <c r="K160" t="s">
        <v>4143</v>
      </c>
      <c r="L160" t="s">
        <v>1068</v>
      </c>
      <c r="M160" t="s">
        <v>1079</v>
      </c>
      <c r="N160" t="s">
        <v>1221</v>
      </c>
      <c r="O160" t="s">
        <v>1277</v>
      </c>
      <c r="P160" t="s">
        <v>4218</v>
      </c>
      <c r="Q160">
        <v>1</v>
      </c>
      <c r="R160" t="s">
        <v>259</v>
      </c>
      <c r="S160" t="s">
        <v>4220</v>
      </c>
      <c r="T160" t="s">
        <v>4237</v>
      </c>
      <c r="U160">
        <v>149700</v>
      </c>
      <c r="V160" t="s">
        <v>4256</v>
      </c>
      <c r="W160" t="s">
        <v>4416</v>
      </c>
      <c r="X160" t="s">
        <v>1579</v>
      </c>
    </row>
    <row r="161" spans="1:24">
      <c r="A161">
        <v>1</v>
      </c>
      <c r="B161" t="s">
        <v>24</v>
      </c>
      <c r="C161" t="s">
        <v>4133</v>
      </c>
      <c r="D161" t="s">
        <v>252</v>
      </c>
      <c r="E161" t="s">
        <v>257</v>
      </c>
      <c r="F161" t="s">
        <v>259</v>
      </c>
      <c r="G161" t="s">
        <v>259</v>
      </c>
      <c r="H161" t="s">
        <v>259</v>
      </c>
      <c r="I161" t="s">
        <v>260</v>
      </c>
      <c r="J161" t="s">
        <v>257</v>
      </c>
      <c r="K161" t="s">
        <v>4143</v>
      </c>
      <c r="L161" t="s">
        <v>268</v>
      </c>
      <c r="M161" t="s">
        <v>283</v>
      </c>
      <c r="N161" t="s">
        <v>495</v>
      </c>
      <c r="O161" t="s">
        <v>1236</v>
      </c>
      <c r="P161" t="s">
        <v>4218</v>
      </c>
      <c r="Q161">
        <v>2</v>
      </c>
      <c r="R161" t="s">
        <v>259</v>
      </c>
      <c r="S161" t="s">
        <v>4220</v>
      </c>
      <c r="T161" t="s">
        <v>4238</v>
      </c>
      <c r="U161">
        <v>149774</v>
      </c>
      <c r="V161" t="s">
        <v>4257</v>
      </c>
      <c r="W161" t="s">
        <v>4417</v>
      </c>
      <c r="X161" t="s">
        <v>841</v>
      </c>
    </row>
    <row r="162" spans="1:24">
      <c r="A162">
        <v>2</v>
      </c>
      <c r="B162" t="s">
        <v>25</v>
      </c>
      <c r="C162" t="s">
        <v>4134</v>
      </c>
      <c r="D162" t="s">
        <v>253</v>
      </c>
      <c r="E162" t="s">
        <v>257</v>
      </c>
      <c r="F162" t="s">
        <v>259</v>
      </c>
      <c r="G162" t="s">
        <v>259</v>
      </c>
      <c r="H162" t="s">
        <v>259</v>
      </c>
      <c r="I162" t="s">
        <v>261</v>
      </c>
      <c r="J162" t="s">
        <v>257</v>
      </c>
      <c r="K162" t="s">
        <v>4143</v>
      </c>
      <c r="L162" t="s">
        <v>268</v>
      </c>
      <c r="M162" t="s">
        <v>283</v>
      </c>
      <c r="N162" t="s">
        <v>1236</v>
      </c>
      <c r="O162" t="s">
        <v>4199</v>
      </c>
      <c r="P162" t="s">
        <v>4218</v>
      </c>
      <c r="Q162">
        <v>2</v>
      </c>
      <c r="R162" t="s">
        <v>259</v>
      </c>
      <c r="S162" t="s">
        <v>4220</v>
      </c>
      <c r="T162" t="s">
        <v>4238</v>
      </c>
      <c r="U162">
        <v>149774</v>
      </c>
      <c r="V162" t="s">
        <v>4257</v>
      </c>
      <c r="W162" t="s">
        <v>4418</v>
      </c>
      <c r="X162" t="s">
        <v>841</v>
      </c>
    </row>
    <row r="163" spans="1:24">
      <c r="A163">
        <v>3</v>
      </c>
      <c r="B163" t="s">
        <v>842</v>
      </c>
      <c r="C163" t="s">
        <v>4135</v>
      </c>
      <c r="D163" t="s">
        <v>256</v>
      </c>
      <c r="E163" t="s">
        <v>3338</v>
      </c>
      <c r="F163" t="s">
        <v>259</v>
      </c>
      <c r="G163" t="s">
        <v>259</v>
      </c>
      <c r="H163" t="s">
        <v>259</v>
      </c>
      <c r="I163" t="s">
        <v>264</v>
      </c>
      <c r="J163" t="s">
        <v>257</v>
      </c>
      <c r="K163" t="s">
        <v>4143</v>
      </c>
      <c r="L163" t="s">
        <v>268</v>
      </c>
      <c r="M163" t="s">
        <v>283</v>
      </c>
      <c r="N163" t="s">
        <v>4199</v>
      </c>
      <c r="O163" t="s">
        <v>3026</v>
      </c>
      <c r="P163" t="s">
        <v>4218</v>
      </c>
      <c r="Q163">
        <v>2</v>
      </c>
      <c r="R163" t="s">
        <v>259</v>
      </c>
      <c r="S163" t="s">
        <v>4220</v>
      </c>
      <c r="T163" t="s">
        <v>4238</v>
      </c>
      <c r="U163">
        <v>149774</v>
      </c>
      <c r="V163" t="s">
        <v>4257</v>
      </c>
      <c r="W163" t="s">
        <v>4419</v>
      </c>
      <c r="X163" t="s">
        <v>841</v>
      </c>
    </row>
    <row r="164" spans="1:24">
      <c r="A164">
        <v>7</v>
      </c>
      <c r="B164" t="s">
        <v>25</v>
      </c>
      <c r="C164" t="s">
        <v>4136</v>
      </c>
      <c r="D164" t="s">
        <v>253</v>
      </c>
      <c r="E164" t="s">
        <v>257</v>
      </c>
      <c r="F164" t="s">
        <v>259</v>
      </c>
      <c r="G164" t="s">
        <v>259</v>
      </c>
      <c r="H164" t="s">
        <v>259</v>
      </c>
      <c r="I164" t="s">
        <v>261</v>
      </c>
      <c r="J164" t="s">
        <v>257</v>
      </c>
      <c r="K164" t="s">
        <v>4143</v>
      </c>
      <c r="L164" t="s">
        <v>268</v>
      </c>
      <c r="M164" t="s">
        <v>283</v>
      </c>
      <c r="N164" t="s">
        <v>3026</v>
      </c>
      <c r="O164" t="s">
        <v>4200</v>
      </c>
      <c r="P164" t="s">
        <v>4218</v>
      </c>
      <c r="Q164">
        <v>2</v>
      </c>
      <c r="R164" t="s">
        <v>259</v>
      </c>
      <c r="S164" t="s">
        <v>4220</v>
      </c>
      <c r="T164" t="s">
        <v>4238</v>
      </c>
      <c r="U164">
        <v>149774</v>
      </c>
      <c r="V164" t="s">
        <v>4257</v>
      </c>
      <c r="W164" t="s">
        <v>4420</v>
      </c>
      <c r="X164" t="s">
        <v>841</v>
      </c>
    </row>
    <row r="165" spans="1:24">
      <c r="A165">
        <v>8</v>
      </c>
      <c r="B165" t="s">
        <v>843</v>
      </c>
      <c r="C165" t="s">
        <v>4137</v>
      </c>
      <c r="D165" t="s">
        <v>252</v>
      </c>
      <c r="E165" t="s">
        <v>3338</v>
      </c>
      <c r="F165" t="s">
        <v>259</v>
      </c>
      <c r="G165" t="s">
        <v>259</v>
      </c>
      <c r="H165" t="s">
        <v>259</v>
      </c>
      <c r="I165" t="s">
        <v>1066</v>
      </c>
      <c r="J165" t="s">
        <v>257</v>
      </c>
      <c r="K165" t="s">
        <v>4143</v>
      </c>
      <c r="L165" t="s">
        <v>268</v>
      </c>
      <c r="M165" t="s">
        <v>283</v>
      </c>
      <c r="N165" t="s">
        <v>4200</v>
      </c>
      <c r="O165" t="s">
        <v>3027</v>
      </c>
      <c r="P165" t="s">
        <v>4218</v>
      </c>
      <c r="Q165">
        <v>2</v>
      </c>
      <c r="R165" t="s">
        <v>259</v>
      </c>
      <c r="S165" t="s">
        <v>4220</v>
      </c>
      <c r="T165" t="s">
        <v>4238</v>
      </c>
      <c r="U165">
        <v>149774</v>
      </c>
      <c r="V165" t="s">
        <v>4257</v>
      </c>
      <c r="W165" t="s">
        <v>4421</v>
      </c>
      <c r="X165" t="s">
        <v>841</v>
      </c>
    </row>
    <row r="166" spans="1:24">
      <c r="A166">
        <v>10</v>
      </c>
      <c r="B166" t="s">
        <v>25</v>
      </c>
      <c r="C166" t="s">
        <v>4138</v>
      </c>
      <c r="D166" t="s">
        <v>253</v>
      </c>
      <c r="E166" t="s">
        <v>257</v>
      </c>
      <c r="F166" t="s">
        <v>259</v>
      </c>
      <c r="G166" t="s">
        <v>259</v>
      </c>
      <c r="H166" t="s">
        <v>259</v>
      </c>
      <c r="I166" t="s">
        <v>261</v>
      </c>
      <c r="J166" t="s">
        <v>257</v>
      </c>
      <c r="K166" t="s">
        <v>4143</v>
      </c>
      <c r="L166" t="s">
        <v>268</v>
      </c>
      <c r="M166" t="s">
        <v>283</v>
      </c>
      <c r="N166" t="s">
        <v>3027</v>
      </c>
      <c r="O166" t="s">
        <v>4201</v>
      </c>
      <c r="P166" t="s">
        <v>4218</v>
      </c>
      <c r="Q166">
        <v>2</v>
      </c>
      <c r="R166" t="s">
        <v>259</v>
      </c>
      <c r="S166" t="s">
        <v>4220</v>
      </c>
      <c r="T166" t="s">
        <v>4238</v>
      </c>
      <c r="U166">
        <v>149774</v>
      </c>
      <c r="V166" t="s">
        <v>4257</v>
      </c>
      <c r="W166" t="s">
        <v>4422</v>
      </c>
      <c r="X166" t="s">
        <v>841</v>
      </c>
    </row>
    <row r="167" spans="1:24">
      <c r="A167">
        <v>11</v>
      </c>
      <c r="B167" t="s">
        <v>26</v>
      </c>
      <c r="C167" t="s">
        <v>263</v>
      </c>
      <c r="D167" t="s">
        <v>254</v>
      </c>
      <c r="E167" t="s">
        <v>257</v>
      </c>
      <c r="F167" t="s">
        <v>259</v>
      </c>
      <c r="G167" t="s">
        <v>259</v>
      </c>
      <c r="H167" t="s">
        <v>259</v>
      </c>
      <c r="I167" t="s">
        <v>263</v>
      </c>
      <c r="J167" t="s">
        <v>257</v>
      </c>
      <c r="K167" t="s">
        <v>4143</v>
      </c>
      <c r="L167" t="s">
        <v>268</v>
      </c>
      <c r="M167" t="s">
        <v>283</v>
      </c>
      <c r="N167" t="s">
        <v>4201</v>
      </c>
      <c r="O167" t="s">
        <v>3028</v>
      </c>
      <c r="P167" t="s">
        <v>4218</v>
      </c>
      <c r="Q167">
        <v>2</v>
      </c>
      <c r="R167" t="s">
        <v>259</v>
      </c>
      <c r="S167" t="s">
        <v>4220</v>
      </c>
      <c r="T167" t="s">
        <v>4238</v>
      </c>
      <c r="U167">
        <v>149774</v>
      </c>
      <c r="V167" t="s">
        <v>4257</v>
      </c>
      <c r="W167" t="s">
        <v>4423</v>
      </c>
      <c r="X167" t="s">
        <v>841</v>
      </c>
    </row>
    <row r="168" spans="1:24">
      <c r="A168">
        <v>12</v>
      </c>
      <c r="B168" t="s">
        <v>844</v>
      </c>
      <c r="C168" t="s">
        <v>4139</v>
      </c>
      <c r="D168" t="s">
        <v>252</v>
      </c>
      <c r="E168" t="s">
        <v>3338</v>
      </c>
      <c r="F168" t="s">
        <v>259</v>
      </c>
      <c r="G168" t="s">
        <v>259</v>
      </c>
      <c r="H168" t="s">
        <v>259</v>
      </c>
      <c r="I168" t="s">
        <v>264</v>
      </c>
      <c r="J168" t="s">
        <v>257</v>
      </c>
      <c r="K168" t="s">
        <v>4143</v>
      </c>
      <c r="L168" t="s">
        <v>268</v>
      </c>
      <c r="M168" t="s">
        <v>283</v>
      </c>
      <c r="N168" t="s">
        <v>3028</v>
      </c>
      <c r="O168" t="s">
        <v>4202</v>
      </c>
      <c r="P168" t="s">
        <v>4218</v>
      </c>
      <c r="Q168">
        <v>2</v>
      </c>
      <c r="R168" t="s">
        <v>259</v>
      </c>
      <c r="S168" t="s">
        <v>4220</v>
      </c>
      <c r="T168" t="s">
        <v>4238</v>
      </c>
      <c r="U168">
        <v>149774</v>
      </c>
      <c r="V168" t="s">
        <v>4257</v>
      </c>
      <c r="W168" t="s">
        <v>4424</v>
      </c>
      <c r="X168" t="s">
        <v>841</v>
      </c>
    </row>
    <row r="169" spans="1:24">
      <c r="A169">
        <v>14</v>
      </c>
      <c r="B169" t="s">
        <v>844</v>
      </c>
      <c r="C169" t="s">
        <v>4140</v>
      </c>
      <c r="D169" t="s">
        <v>252</v>
      </c>
      <c r="E169" t="s">
        <v>3338</v>
      </c>
      <c r="F169" t="s">
        <v>259</v>
      </c>
      <c r="G169" t="s">
        <v>259</v>
      </c>
      <c r="H169" t="s">
        <v>259</v>
      </c>
      <c r="I169" t="s">
        <v>264</v>
      </c>
      <c r="J169" t="s">
        <v>257</v>
      </c>
      <c r="K169" t="s">
        <v>4143</v>
      </c>
      <c r="L169" t="s">
        <v>268</v>
      </c>
      <c r="M169" t="s">
        <v>283</v>
      </c>
      <c r="N169" t="s">
        <v>4202</v>
      </c>
      <c r="O169" t="s">
        <v>4217</v>
      </c>
      <c r="P169" t="s">
        <v>4218</v>
      </c>
      <c r="Q169">
        <v>2</v>
      </c>
      <c r="R169" t="s">
        <v>259</v>
      </c>
      <c r="S169" t="s">
        <v>4220</v>
      </c>
      <c r="T169" t="s">
        <v>4238</v>
      </c>
      <c r="U169">
        <v>149774</v>
      </c>
      <c r="V169" t="s">
        <v>4257</v>
      </c>
      <c r="W169" t="s">
        <v>4425</v>
      </c>
      <c r="X169" t="s">
        <v>841</v>
      </c>
    </row>
    <row r="170" spans="1:24">
      <c r="A170">
        <v>16</v>
      </c>
      <c r="B170" t="s">
        <v>27</v>
      </c>
      <c r="C170" t="s">
        <v>4141</v>
      </c>
      <c r="D170" t="s">
        <v>255</v>
      </c>
      <c r="E170" t="s">
        <v>257</v>
      </c>
      <c r="F170" t="s">
        <v>259</v>
      </c>
      <c r="G170" t="s">
        <v>259</v>
      </c>
      <c r="H170" t="s">
        <v>259</v>
      </c>
      <c r="I170" t="s">
        <v>257</v>
      </c>
      <c r="J170" t="s">
        <v>257</v>
      </c>
      <c r="K170" t="s">
        <v>4143</v>
      </c>
      <c r="L170" t="s">
        <v>268</v>
      </c>
      <c r="M170" t="s">
        <v>283</v>
      </c>
      <c r="N170" t="s">
        <v>511</v>
      </c>
      <c r="O170" t="s">
        <v>541</v>
      </c>
      <c r="P170" t="s">
        <v>4218</v>
      </c>
      <c r="Q170">
        <v>2</v>
      </c>
      <c r="R170" t="s">
        <v>259</v>
      </c>
      <c r="S170" t="s">
        <v>4220</v>
      </c>
      <c r="T170" t="s">
        <v>4238</v>
      </c>
      <c r="U170">
        <v>149774</v>
      </c>
      <c r="V170" t="s">
        <v>4257</v>
      </c>
      <c r="W170" t="s">
        <v>4426</v>
      </c>
      <c r="X170" t="s">
        <v>841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X157"/>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4427</v>
      </c>
      <c r="D2" t="s">
        <v>252</v>
      </c>
      <c r="E2" t="s">
        <v>257</v>
      </c>
      <c r="F2" t="s">
        <v>259</v>
      </c>
      <c r="G2" t="s">
        <v>259</v>
      </c>
      <c r="H2" t="s">
        <v>259</v>
      </c>
      <c r="I2" t="s">
        <v>1065</v>
      </c>
      <c r="J2" t="s">
        <v>257</v>
      </c>
      <c r="K2" t="s">
        <v>4566</v>
      </c>
      <c r="L2" t="s">
        <v>1068</v>
      </c>
      <c r="M2" t="s">
        <v>1070</v>
      </c>
      <c r="N2" t="s">
        <v>4567</v>
      </c>
      <c r="O2" t="s">
        <v>4568</v>
      </c>
      <c r="P2" t="s">
        <v>4614</v>
      </c>
      <c r="Q2">
        <v>1</v>
      </c>
      <c r="R2" t="s">
        <v>259</v>
      </c>
      <c r="S2" t="s">
        <v>4617</v>
      </c>
      <c r="T2" t="s">
        <v>4619</v>
      </c>
      <c r="U2">
        <v>148366</v>
      </c>
      <c r="V2" t="s">
        <v>4637</v>
      </c>
      <c r="W2" t="s">
        <v>4657</v>
      </c>
      <c r="X2" t="s">
        <v>1570</v>
      </c>
    </row>
    <row r="3" spans="1:24">
      <c r="A3">
        <v>2</v>
      </c>
      <c r="B3" t="s">
        <v>25</v>
      </c>
      <c r="C3" t="s">
        <v>4428</v>
      </c>
      <c r="D3" t="s">
        <v>253</v>
      </c>
      <c r="E3" t="s">
        <v>257</v>
      </c>
      <c r="F3" t="s">
        <v>259</v>
      </c>
      <c r="G3" t="s">
        <v>259</v>
      </c>
      <c r="H3" t="s">
        <v>259</v>
      </c>
      <c r="I3" t="s">
        <v>261</v>
      </c>
      <c r="J3" t="s">
        <v>257</v>
      </c>
      <c r="K3" t="s">
        <v>4566</v>
      </c>
      <c r="L3" t="s">
        <v>1068</v>
      </c>
      <c r="M3" t="s">
        <v>1070</v>
      </c>
      <c r="N3" t="s">
        <v>4568</v>
      </c>
      <c r="O3" t="s">
        <v>4569</v>
      </c>
      <c r="P3" t="s">
        <v>4614</v>
      </c>
      <c r="Q3">
        <v>1</v>
      </c>
      <c r="R3" t="s">
        <v>259</v>
      </c>
      <c r="S3" t="s">
        <v>4617</v>
      </c>
      <c r="T3" t="s">
        <v>4619</v>
      </c>
      <c r="U3">
        <v>148366</v>
      </c>
      <c r="V3" t="s">
        <v>4637</v>
      </c>
      <c r="W3" t="s">
        <v>4658</v>
      </c>
      <c r="X3" t="s">
        <v>1570</v>
      </c>
    </row>
    <row r="4" spans="1:24">
      <c r="A4">
        <v>3</v>
      </c>
      <c r="B4" t="s">
        <v>843</v>
      </c>
      <c r="C4" t="s">
        <v>4429</v>
      </c>
      <c r="D4" t="s">
        <v>256</v>
      </c>
      <c r="E4" t="s">
        <v>3228</v>
      </c>
      <c r="F4" t="s">
        <v>259</v>
      </c>
      <c r="G4" t="s">
        <v>259</v>
      </c>
      <c r="H4" t="s">
        <v>259</v>
      </c>
      <c r="I4" t="s">
        <v>260</v>
      </c>
      <c r="J4" t="s">
        <v>257</v>
      </c>
      <c r="K4" t="s">
        <v>4566</v>
      </c>
      <c r="L4" t="s">
        <v>1068</v>
      </c>
      <c r="M4" t="s">
        <v>1070</v>
      </c>
      <c r="N4" t="s">
        <v>4569</v>
      </c>
      <c r="O4" t="s">
        <v>4570</v>
      </c>
      <c r="P4" t="s">
        <v>4614</v>
      </c>
      <c r="Q4">
        <v>1</v>
      </c>
      <c r="R4" t="s">
        <v>259</v>
      </c>
      <c r="S4" t="s">
        <v>4617</v>
      </c>
      <c r="T4" t="s">
        <v>4619</v>
      </c>
      <c r="U4">
        <v>148366</v>
      </c>
      <c r="V4" t="s">
        <v>4637</v>
      </c>
      <c r="W4" t="s">
        <v>4659</v>
      </c>
      <c r="X4" t="s">
        <v>1570</v>
      </c>
    </row>
    <row r="5" spans="1:24">
      <c r="A5">
        <v>4</v>
      </c>
      <c r="B5" t="s">
        <v>25</v>
      </c>
      <c r="C5" t="s">
        <v>4430</v>
      </c>
      <c r="D5" t="s">
        <v>253</v>
      </c>
      <c r="E5" t="s">
        <v>257</v>
      </c>
      <c r="F5" t="s">
        <v>259</v>
      </c>
      <c r="G5" t="s">
        <v>259</v>
      </c>
      <c r="H5" t="s">
        <v>259</v>
      </c>
      <c r="I5" t="s">
        <v>261</v>
      </c>
      <c r="J5" t="s">
        <v>257</v>
      </c>
      <c r="K5" t="s">
        <v>4566</v>
      </c>
      <c r="L5" t="s">
        <v>1068</v>
      </c>
      <c r="M5" t="s">
        <v>1070</v>
      </c>
      <c r="N5" t="s">
        <v>4570</v>
      </c>
      <c r="O5" t="s">
        <v>4606</v>
      </c>
      <c r="P5" t="s">
        <v>4614</v>
      </c>
      <c r="Q5">
        <v>1</v>
      </c>
      <c r="R5" t="s">
        <v>259</v>
      </c>
      <c r="S5" t="s">
        <v>4617</v>
      </c>
      <c r="T5" t="s">
        <v>4619</v>
      </c>
      <c r="U5">
        <v>148366</v>
      </c>
      <c r="V5" t="s">
        <v>4637</v>
      </c>
      <c r="W5" t="s">
        <v>4660</v>
      </c>
      <c r="X5" t="s">
        <v>1570</v>
      </c>
    </row>
    <row r="6" spans="1:24">
      <c r="A6">
        <v>5</v>
      </c>
      <c r="B6" t="s">
        <v>27</v>
      </c>
      <c r="C6" t="s">
        <v>4431</v>
      </c>
      <c r="D6" t="s">
        <v>255</v>
      </c>
      <c r="E6" t="s">
        <v>257</v>
      </c>
      <c r="F6" t="s">
        <v>259</v>
      </c>
      <c r="G6" t="s">
        <v>259</v>
      </c>
      <c r="H6" t="s">
        <v>259</v>
      </c>
      <c r="I6" t="s">
        <v>257</v>
      </c>
      <c r="J6" t="s">
        <v>257</v>
      </c>
      <c r="K6" t="s">
        <v>4566</v>
      </c>
      <c r="L6" t="s">
        <v>1068</v>
      </c>
      <c r="M6" t="s">
        <v>1070</v>
      </c>
      <c r="N6" t="s">
        <v>1081</v>
      </c>
      <c r="O6" t="s">
        <v>1241</v>
      </c>
      <c r="P6" t="s">
        <v>4614</v>
      </c>
      <c r="Q6">
        <v>1</v>
      </c>
      <c r="R6" t="s">
        <v>259</v>
      </c>
      <c r="S6" t="s">
        <v>4617</v>
      </c>
      <c r="T6" t="s">
        <v>4619</v>
      </c>
      <c r="U6">
        <v>148366</v>
      </c>
      <c r="V6" t="s">
        <v>4637</v>
      </c>
      <c r="W6" t="s">
        <v>4661</v>
      </c>
      <c r="X6" t="s">
        <v>1570</v>
      </c>
    </row>
    <row r="7" spans="1:24">
      <c r="A7">
        <v>1</v>
      </c>
      <c r="B7" t="s">
        <v>24</v>
      </c>
      <c r="C7" t="s">
        <v>4432</v>
      </c>
      <c r="D7" t="s">
        <v>252</v>
      </c>
      <c r="E7" t="s">
        <v>257</v>
      </c>
      <c r="F7" t="s">
        <v>259</v>
      </c>
      <c r="G7" t="s">
        <v>259</v>
      </c>
      <c r="H7" t="s">
        <v>259</v>
      </c>
      <c r="I7" t="s">
        <v>260</v>
      </c>
      <c r="J7" t="s">
        <v>257</v>
      </c>
      <c r="K7" t="s">
        <v>4566</v>
      </c>
      <c r="L7" t="s">
        <v>266</v>
      </c>
      <c r="M7" t="s">
        <v>271</v>
      </c>
      <c r="N7" t="s">
        <v>284</v>
      </c>
      <c r="O7" t="s">
        <v>285</v>
      </c>
      <c r="P7" t="s">
        <v>4614</v>
      </c>
      <c r="Q7">
        <v>1</v>
      </c>
      <c r="R7" t="s">
        <v>259</v>
      </c>
      <c r="S7" t="s">
        <v>4617</v>
      </c>
      <c r="T7" t="s">
        <v>4620</v>
      </c>
      <c r="U7">
        <v>148513</v>
      </c>
      <c r="V7" t="s">
        <v>4638</v>
      </c>
      <c r="W7" t="s">
        <v>4662</v>
      </c>
      <c r="X7" t="s">
        <v>829</v>
      </c>
    </row>
    <row r="8" spans="1:24">
      <c r="A8">
        <v>2</v>
      </c>
      <c r="B8" t="s">
        <v>29</v>
      </c>
      <c r="C8" t="s">
        <v>4433</v>
      </c>
      <c r="D8" t="s">
        <v>252</v>
      </c>
      <c r="E8" t="s">
        <v>3336</v>
      </c>
      <c r="F8" t="s">
        <v>259</v>
      </c>
      <c r="G8" t="s">
        <v>259</v>
      </c>
      <c r="H8" t="s">
        <v>259</v>
      </c>
      <c r="I8" t="s">
        <v>260</v>
      </c>
      <c r="J8" t="s">
        <v>257</v>
      </c>
      <c r="K8" t="s">
        <v>4566</v>
      </c>
      <c r="L8" t="s">
        <v>266</v>
      </c>
      <c r="M8" t="s">
        <v>271</v>
      </c>
      <c r="N8" t="s">
        <v>285</v>
      </c>
      <c r="O8" t="s">
        <v>2364</v>
      </c>
      <c r="P8" t="s">
        <v>4614</v>
      </c>
      <c r="Q8">
        <v>1</v>
      </c>
      <c r="R8" t="s">
        <v>259</v>
      </c>
      <c r="S8" t="s">
        <v>4617</v>
      </c>
      <c r="T8" t="s">
        <v>4620</v>
      </c>
      <c r="U8">
        <v>148513</v>
      </c>
      <c r="V8" t="s">
        <v>4638</v>
      </c>
      <c r="W8" t="s">
        <v>4663</v>
      </c>
      <c r="X8" t="s">
        <v>829</v>
      </c>
    </row>
    <row r="9" spans="1:24">
      <c r="A9">
        <v>4</v>
      </c>
      <c r="B9" t="s">
        <v>24</v>
      </c>
      <c r="C9" t="s">
        <v>4434</v>
      </c>
      <c r="D9" t="s">
        <v>252</v>
      </c>
      <c r="E9" t="s">
        <v>257</v>
      </c>
      <c r="F9" t="s">
        <v>259</v>
      </c>
      <c r="G9" t="s">
        <v>259</v>
      </c>
      <c r="H9" t="s">
        <v>259</v>
      </c>
      <c r="I9" t="s">
        <v>260</v>
      </c>
      <c r="J9" t="s">
        <v>257</v>
      </c>
      <c r="K9" t="s">
        <v>4566</v>
      </c>
      <c r="L9" t="s">
        <v>266</v>
      </c>
      <c r="M9" t="s">
        <v>271</v>
      </c>
      <c r="N9" t="s">
        <v>2364</v>
      </c>
      <c r="O9" t="s">
        <v>290</v>
      </c>
      <c r="P9" t="s">
        <v>4614</v>
      </c>
      <c r="Q9">
        <v>1</v>
      </c>
      <c r="R9" t="s">
        <v>259</v>
      </c>
      <c r="S9" t="s">
        <v>4617</v>
      </c>
      <c r="T9" t="s">
        <v>4620</v>
      </c>
      <c r="U9">
        <v>148513</v>
      </c>
      <c r="V9" t="s">
        <v>4638</v>
      </c>
      <c r="W9" t="s">
        <v>4664</v>
      </c>
      <c r="X9" t="s">
        <v>829</v>
      </c>
    </row>
    <row r="10" spans="1:24">
      <c r="A10">
        <v>5</v>
      </c>
      <c r="B10" t="s">
        <v>29</v>
      </c>
      <c r="C10" t="s">
        <v>4435</v>
      </c>
      <c r="D10" t="s">
        <v>252</v>
      </c>
      <c r="E10" t="s">
        <v>1063</v>
      </c>
      <c r="F10" t="s">
        <v>259</v>
      </c>
      <c r="G10" t="s">
        <v>259</v>
      </c>
      <c r="H10" t="s">
        <v>259</v>
      </c>
      <c r="I10" t="s">
        <v>260</v>
      </c>
      <c r="J10" t="s">
        <v>257</v>
      </c>
      <c r="K10" t="s">
        <v>4566</v>
      </c>
      <c r="L10" t="s">
        <v>266</v>
      </c>
      <c r="M10" t="s">
        <v>271</v>
      </c>
      <c r="N10" t="s">
        <v>290</v>
      </c>
      <c r="O10" t="s">
        <v>294</v>
      </c>
      <c r="P10" t="s">
        <v>4614</v>
      </c>
      <c r="Q10">
        <v>1</v>
      </c>
      <c r="R10" t="s">
        <v>259</v>
      </c>
      <c r="S10" t="s">
        <v>4617</v>
      </c>
      <c r="T10" t="s">
        <v>4620</v>
      </c>
      <c r="U10">
        <v>148513</v>
      </c>
      <c r="V10" t="s">
        <v>4638</v>
      </c>
      <c r="W10" t="s">
        <v>4665</v>
      </c>
      <c r="X10" t="s">
        <v>829</v>
      </c>
    </row>
    <row r="11" spans="1:24">
      <c r="A11">
        <v>6</v>
      </c>
      <c r="B11" t="s">
        <v>26</v>
      </c>
      <c r="C11" t="s">
        <v>3271</v>
      </c>
      <c r="D11" t="s">
        <v>254</v>
      </c>
      <c r="E11" t="s">
        <v>257</v>
      </c>
      <c r="F11" t="s">
        <v>259</v>
      </c>
      <c r="G11" t="s">
        <v>259</v>
      </c>
      <c r="H11" t="s">
        <v>259</v>
      </c>
      <c r="I11" t="s">
        <v>263</v>
      </c>
      <c r="J11" t="s">
        <v>257</v>
      </c>
      <c r="K11" t="s">
        <v>4566</v>
      </c>
      <c r="L11" t="s">
        <v>266</v>
      </c>
      <c r="M11" t="s">
        <v>271</v>
      </c>
      <c r="N11" t="s">
        <v>294</v>
      </c>
      <c r="O11" t="s">
        <v>295</v>
      </c>
      <c r="P11" t="s">
        <v>4614</v>
      </c>
      <c r="Q11">
        <v>1</v>
      </c>
      <c r="R11" t="s">
        <v>259</v>
      </c>
      <c r="S11" t="s">
        <v>4617</v>
      </c>
      <c r="T11" t="s">
        <v>4620</v>
      </c>
      <c r="U11">
        <v>148513</v>
      </c>
      <c r="V11" t="s">
        <v>4638</v>
      </c>
      <c r="W11" t="s">
        <v>4666</v>
      </c>
      <c r="X11" t="s">
        <v>829</v>
      </c>
    </row>
    <row r="12" spans="1:24">
      <c r="A12">
        <v>7</v>
      </c>
      <c r="B12" t="s">
        <v>25</v>
      </c>
      <c r="C12" t="s">
        <v>4436</v>
      </c>
      <c r="D12" t="s">
        <v>253</v>
      </c>
      <c r="E12" t="s">
        <v>257</v>
      </c>
      <c r="F12" t="s">
        <v>259</v>
      </c>
      <c r="G12" t="s">
        <v>259</v>
      </c>
      <c r="H12" t="s">
        <v>259</v>
      </c>
      <c r="I12" t="s">
        <v>261</v>
      </c>
      <c r="J12" t="s">
        <v>257</v>
      </c>
      <c r="K12" t="s">
        <v>4566</v>
      </c>
      <c r="L12" t="s">
        <v>266</v>
      </c>
      <c r="M12" t="s">
        <v>271</v>
      </c>
      <c r="N12" t="s">
        <v>295</v>
      </c>
      <c r="O12" t="s">
        <v>1744</v>
      </c>
      <c r="P12" t="s">
        <v>4614</v>
      </c>
      <c r="Q12">
        <v>1</v>
      </c>
      <c r="R12" t="s">
        <v>259</v>
      </c>
      <c r="S12" t="s">
        <v>4617</v>
      </c>
      <c r="T12" t="s">
        <v>4620</v>
      </c>
      <c r="U12">
        <v>148513</v>
      </c>
      <c r="V12" t="s">
        <v>4638</v>
      </c>
      <c r="W12" t="s">
        <v>4667</v>
      </c>
      <c r="X12" t="s">
        <v>829</v>
      </c>
    </row>
    <row r="13" spans="1:24">
      <c r="A13">
        <v>8</v>
      </c>
      <c r="B13" t="s">
        <v>843</v>
      </c>
      <c r="C13" t="s">
        <v>4437</v>
      </c>
      <c r="D13" t="s">
        <v>252</v>
      </c>
      <c r="E13" t="s">
        <v>1063</v>
      </c>
      <c r="F13" t="s">
        <v>259</v>
      </c>
      <c r="G13" t="s">
        <v>259</v>
      </c>
      <c r="H13" t="s">
        <v>259</v>
      </c>
      <c r="I13" t="s">
        <v>260</v>
      </c>
      <c r="J13" t="s">
        <v>257</v>
      </c>
      <c r="K13" t="s">
        <v>4566</v>
      </c>
      <c r="L13" t="s">
        <v>266</v>
      </c>
      <c r="M13" t="s">
        <v>271</v>
      </c>
      <c r="N13" t="s">
        <v>1744</v>
      </c>
      <c r="O13" t="s">
        <v>4571</v>
      </c>
      <c r="P13" t="s">
        <v>4614</v>
      </c>
      <c r="Q13">
        <v>1</v>
      </c>
      <c r="R13" t="s">
        <v>259</v>
      </c>
      <c r="S13" t="s">
        <v>4617</v>
      </c>
      <c r="T13" t="s">
        <v>4620</v>
      </c>
      <c r="U13">
        <v>148513</v>
      </c>
      <c r="V13" t="s">
        <v>4638</v>
      </c>
      <c r="W13" t="s">
        <v>4668</v>
      </c>
      <c r="X13" t="s">
        <v>829</v>
      </c>
    </row>
    <row r="14" spans="1:24">
      <c r="A14">
        <v>9</v>
      </c>
      <c r="B14" t="s">
        <v>25</v>
      </c>
      <c r="C14" t="s">
        <v>3258</v>
      </c>
      <c r="D14" t="s">
        <v>253</v>
      </c>
      <c r="E14" t="s">
        <v>257</v>
      </c>
      <c r="F14" t="s">
        <v>259</v>
      </c>
      <c r="G14" t="s">
        <v>259</v>
      </c>
      <c r="H14" t="s">
        <v>259</v>
      </c>
      <c r="I14" t="s">
        <v>261</v>
      </c>
      <c r="J14" t="s">
        <v>257</v>
      </c>
      <c r="K14" t="s">
        <v>4566</v>
      </c>
      <c r="L14" t="s">
        <v>266</v>
      </c>
      <c r="M14" t="s">
        <v>271</v>
      </c>
      <c r="N14" t="s">
        <v>4571</v>
      </c>
      <c r="O14" t="s">
        <v>4607</v>
      </c>
      <c r="P14" t="s">
        <v>4614</v>
      </c>
      <c r="Q14">
        <v>1</v>
      </c>
      <c r="R14" t="s">
        <v>259</v>
      </c>
      <c r="S14" t="s">
        <v>4617</v>
      </c>
      <c r="T14" t="s">
        <v>4620</v>
      </c>
      <c r="U14">
        <v>148513</v>
      </c>
      <c r="V14" t="s">
        <v>4638</v>
      </c>
      <c r="W14" t="s">
        <v>4669</v>
      </c>
      <c r="X14" t="s">
        <v>829</v>
      </c>
    </row>
    <row r="15" spans="1:24">
      <c r="A15">
        <v>11</v>
      </c>
      <c r="B15" t="s">
        <v>27</v>
      </c>
      <c r="C15" t="s">
        <v>4438</v>
      </c>
      <c r="D15" t="s">
        <v>255</v>
      </c>
      <c r="E15" t="s">
        <v>257</v>
      </c>
      <c r="F15" t="s">
        <v>259</v>
      </c>
      <c r="G15" t="s">
        <v>259</v>
      </c>
      <c r="H15" t="s">
        <v>259</v>
      </c>
      <c r="I15" t="s">
        <v>257</v>
      </c>
      <c r="J15" t="s">
        <v>257</v>
      </c>
      <c r="K15" t="s">
        <v>4566</v>
      </c>
      <c r="L15" t="s">
        <v>266</v>
      </c>
      <c r="M15" t="s">
        <v>271</v>
      </c>
      <c r="N15" t="s">
        <v>308</v>
      </c>
      <c r="O15" t="s">
        <v>513</v>
      </c>
      <c r="P15" t="s">
        <v>4614</v>
      </c>
      <c r="Q15">
        <v>1</v>
      </c>
      <c r="R15" t="s">
        <v>259</v>
      </c>
      <c r="S15" t="s">
        <v>4617</v>
      </c>
      <c r="T15" t="s">
        <v>4620</v>
      </c>
      <c r="U15">
        <v>148513</v>
      </c>
      <c r="V15" t="s">
        <v>4638</v>
      </c>
      <c r="W15" t="s">
        <v>4670</v>
      </c>
      <c r="X15" t="s">
        <v>829</v>
      </c>
    </row>
    <row r="16" spans="1:24">
      <c r="A16">
        <v>1</v>
      </c>
      <c r="B16" t="s">
        <v>24</v>
      </c>
      <c r="C16" t="s">
        <v>4439</v>
      </c>
      <c r="D16" t="s">
        <v>252</v>
      </c>
      <c r="E16" t="s">
        <v>257</v>
      </c>
      <c r="F16" t="s">
        <v>259</v>
      </c>
      <c r="G16" t="s">
        <v>259</v>
      </c>
      <c r="H16" t="s">
        <v>259</v>
      </c>
      <c r="I16" t="s">
        <v>1065</v>
      </c>
      <c r="J16" t="s">
        <v>257</v>
      </c>
      <c r="K16" t="s">
        <v>4566</v>
      </c>
      <c r="L16" t="s">
        <v>266</v>
      </c>
      <c r="M16" t="s">
        <v>271</v>
      </c>
      <c r="N16" t="s">
        <v>4572</v>
      </c>
      <c r="O16" t="s">
        <v>284</v>
      </c>
      <c r="P16" t="s">
        <v>4615</v>
      </c>
      <c r="Q16">
        <v>0</v>
      </c>
      <c r="R16" t="s">
        <v>259</v>
      </c>
      <c r="S16" t="s">
        <v>257</v>
      </c>
      <c r="T16" t="s">
        <v>4621</v>
      </c>
      <c r="U16">
        <v>148443</v>
      </c>
      <c r="V16" t="s">
        <v>4639</v>
      </c>
      <c r="W16" t="s">
        <v>4671</v>
      </c>
      <c r="X16" t="s">
        <v>829</v>
      </c>
    </row>
    <row r="17" spans="1:24">
      <c r="A17">
        <v>2</v>
      </c>
      <c r="B17" t="s">
        <v>27</v>
      </c>
      <c r="C17" t="s">
        <v>4440</v>
      </c>
      <c r="D17" t="s">
        <v>255</v>
      </c>
      <c r="E17" t="s">
        <v>257</v>
      </c>
      <c r="F17" t="s">
        <v>259</v>
      </c>
      <c r="G17" t="s">
        <v>259</v>
      </c>
      <c r="H17" t="s">
        <v>259</v>
      </c>
      <c r="I17" t="s">
        <v>257</v>
      </c>
      <c r="J17" t="s">
        <v>257</v>
      </c>
      <c r="K17" t="s">
        <v>4566</v>
      </c>
      <c r="L17" t="s">
        <v>266</v>
      </c>
      <c r="M17" t="s">
        <v>271</v>
      </c>
      <c r="N17" t="s">
        <v>308</v>
      </c>
      <c r="O17" t="s">
        <v>513</v>
      </c>
      <c r="P17" t="s">
        <v>4615</v>
      </c>
      <c r="Q17">
        <v>0</v>
      </c>
      <c r="R17" t="s">
        <v>259</v>
      </c>
      <c r="S17" t="s">
        <v>257</v>
      </c>
      <c r="T17" t="s">
        <v>4621</v>
      </c>
      <c r="U17">
        <v>148443</v>
      </c>
      <c r="V17" t="s">
        <v>4639</v>
      </c>
      <c r="W17" t="s">
        <v>4672</v>
      </c>
      <c r="X17" t="s">
        <v>829</v>
      </c>
    </row>
    <row r="18" spans="1:24">
      <c r="A18">
        <v>4</v>
      </c>
      <c r="B18" t="s">
        <v>27</v>
      </c>
      <c r="C18" t="s">
        <v>4441</v>
      </c>
      <c r="D18" t="s">
        <v>255</v>
      </c>
      <c r="E18" t="s">
        <v>257</v>
      </c>
      <c r="F18" t="s">
        <v>259</v>
      </c>
      <c r="G18" t="s">
        <v>259</v>
      </c>
      <c r="H18" t="s">
        <v>259</v>
      </c>
      <c r="I18" t="s">
        <v>257</v>
      </c>
      <c r="J18" t="s">
        <v>257</v>
      </c>
      <c r="K18" t="s">
        <v>4566</v>
      </c>
      <c r="L18" t="s">
        <v>266</v>
      </c>
      <c r="M18" t="s">
        <v>271</v>
      </c>
      <c r="N18" t="s">
        <v>308</v>
      </c>
      <c r="O18" t="s">
        <v>513</v>
      </c>
      <c r="P18" t="s">
        <v>4615</v>
      </c>
      <c r="Q18">
        <v>0</v>
      </c>
      <c r="R18" t="s">
        <v>259</v>
      </c>
      <c r="S18" t="s">
        <v>257</v>
      </c>
      <c r="T18" t="s">
        <v>4621</v>
      </c>
      <c r="U18">
        <v>148443</v>
      </c>
      <c r="V18" t="s">
        <v>4639</v>
      </c>
      <c r="W18" t="s">
        <v>4673</v>
      </c>
      <c r="X18" t="s">
        <v>829</v>
      </c>
    </row>
    <row r="19" spans="1:24">
      <c r="A19">
        <v>1</v>
      </c>
      <c r="B19" t="s">
        <v>24</v>
      </c>
      <c r="C19" t="s">
        <v>4442</v>
      </c>
      <c r="D19" t="s">
        <v>252</v>
      </c>
      <c r="E19" t="s">
        <v>257</v>
      </c>
      <c r="F19" t="s">
        <v>259</v>
      </c>
      <c r="G19" t="s">
        <v>259</v>
      </c>
      <c r="H19" t="s">
        <v>259</v>
      </c>
      <c r="I19" t="s">
        <v>1066</v>
      </c>
      <c r="J19" t="s">
        <v>257</v>
      </c>
      <c r="K19" t="s">
        <v>4566</v>
      </c>
      <c r="L19" t="s">
        <v>270</v>
      </c>
      <c r="M19" t="s">
        <v>1074</v>
      </c>
      <c r="N19" t="s">
        <v>1114</v>
      </c>
      <c r="O19" t="s">
        <v>1116</v>
      </c>
      <c r="P19" t="s">
        <v>4614</v>
      </c>
      <c r="Q19">
        <v>2</v>
      </c>
      <c r="R19" t="s">
        <v>259</v>
      </c>
      <c r="S19" t="s">
        <v>4617</v>
      </c>
      <c r="T19" t="s">
        <v>4622</v>
      </c>
      <c r="U19">
        <v>148632</v>
      </c>
      <c r="V19" t="s">
        <v>4640</v>
      </c>
      <c r="W19" t="s">
        <v>4674</v>
      </c>
      <c r="X19" t="s">
        <v>1574</v>
      </c>
    </row>
    <row r="20" spans="1:24">
      <c r="A20">
        <v>2</v>
      </c>
      <c r="B20" t="s">
        <v>25</v>
      </c>
      <c r="C20" t="s">
        <v>4443</v>
      </c>
      <c r="D20" t="s">
        <v>253</v>
      </c>
      <c r="E20" t="s">
        <v>257</v>
      </c>
      <c r="F20" t="s">
        <v>259</v>
      </c>
      <c r="G20" t="s">
        <v>259</v>
      </c>
      <c r="H20" t="s">
        <v>259</v>
      </c>
      <c r="I20" t="s">
        <v>261</v>
      </c>
      <c r="J20" t="s">
        <v>257</v>
      </c>
      <c r="K20" t="s">
        <v>4566</v>
      </c>
      <c r="L20" t="s">
        <v>270</v>
      </c>
      <c r="M20" t="s">
        <v>1074</v>
      </c>
      <c r="N20" t="s">
        <v>1116</v>
      </c>
      <c r="O20" t="s">
        <v>4149</v>
      </c>
      <c r="P20" t="s">
        <v>4614</v>
      </c>
      <c r="Q20">
        <v>2</v>
      </c>
      <c r="R20" t="s">
        <v>259</v>
      </c>
      <c r="S20" t="s">
        <v>4617</v>
      </c>
      <c r="T20" t="s">
        <v>4622</v>
      </c>
      <c r="U20">
        <v>148632</v>
      </c>
      <c r="V20" t="s">
        <v>4640</v>
      </c>
      <c r="W20" t="s">
        <v>4675</v>
      </c>
      <c r="X20" t="s">
        <v>1574</v>
      </c>
    </row>
    <row r="21" spans="1:24">
      <c r="A21">
        <v>3</v>
      </c>
      <c r="B21" t="s">
        <v>24</v>
      </c>
      <c r="C21" t="s">
        <v>4444</v>
      </c>
      <c r="D21" t="s">
        <v>252</v>
      </c>
      <c r="E21" t="s">
        <v>257</v>
      </c>
      <c r="F21" t="s">
        <v>259</v>
      </c>
      <c r="G21" t="s">
        <v>259</v>
      </c>
      <c r="H21" t="s">
        <v>259</v>
      </c>
      <c r="I21" t="s">
        <v>260</v>
      </c>
      <c r="J21" t="s">
        <v>257</v>
      </c>
      <c r="K21" t="s">
        <v>4566</v>
      </c>
      <c r="L21" t="s">
        <v>270</v>
      </c>
      <c r="M21" t="s">
        <v>1074</v>
      </c>
      <c r="N21" t="s">
        <v>4149</v>
      </c>
      <c r="O21" t="s">
        <v>1118</v>
      </c>
      <c r="P21" t="s">
        <v>4614</v>
      </c>
      <c r="Q21">
        <v>2</v>
      </c>
      <c r="R21" t="s">
        <v>259</v>
      </c>
      <c r="S21" t="s">
        <v>4617</v>
      </c>
      <c r="T21" t="s">
        <v>4622</v>
      </c>
      <c r="U21">
        <v>148632</v>
      </c>
      <c r="V21" t="s">
        <v>4640</v>
      </c>
      <c r="W21" t="s">
        <v>4676</v>
      </c>
      <c r="X21" t="s">
        <v>1574</v>
      </c>
    </row>
    <row r="22" spans="1:24">
      <c r="A22">
        <v>5</v>
      </c>
      <c r="B22" t="s">
        <v>26</v>
      </c>
      <c r="C22" t="s">
        <v>4445</v>
      </c>
      <c r="D22" t="s">
        <v>254</v>
      </c>
      <c r="E22" t="s">
        <v>257</v>
      </c>
      <c r="F22" t="s">
        <v>259</v>
      </c>
      <c r="G22" t="s">
        <v>259</v>
      </c>
      <c r="H22" t="s">
        <v>259</v>
      </c>
      <c r="I22" t="s">
        <v>263</v>
      </c>
      <c r="J22" t="s">
        <v>257</v>
      </c>
      <c r="K22" t="s">
        <v>4566</v>
      </c>
      <c r="L22" t="s">
        <v>270</v>
      </c>
      <c r="M22" t="s">
        <v>1074</v>
      </c>
      <c r="N22" t="s">
        <v>1118</v>
      </c>
      <c r="O22" t="s">
        <v>4573</v>
      </c>
      <c r="P22" t="s">
        <v>4614</v>
      </c>
      <c r="Q22">
        <v>2</v>
      </c>
      <c r="R22" t="s">
        <v>259</v>
      </c>
      <c r="S22" t="s">
        <v>4617</v>
      </c>
      <c r="T22" t="s">
        <v>4622</v>
      </c>
      <c r="U22">
        <v>148632</v>
      </c>
      <c r="V22" t="s">
        <v>4640</v>
      </c>
      <c r="W22" t="s">
        <v>4677</v>
      </c>
      <c r="X22" t="s">
        <v>1574</v>
      </c>
    </row>
    <row r="23" spans="1:24">
      <c r="A23">
        <v>6</v>
      </c>
      <c r="B23" t="s">
        <v>25</v>
      </c>
      <c r="C23" t="s">
        <v>4446</v>
      </c>
      <c r="D23" t="s">
        <v>253</v>
      </c>
      <c r="E23" t="s">
        <v>257</v>
      </c>
      <c r="F23" t="s">
        <v>259</v>
      </c>
      <c r="G23" t="s">
        <v>259</v>
      </c>
      <c r="H23" t="s">
        <v>259</v>
      </c>
      <c r="I23" t="s">
        <v>261</v>
      </c>
      <c r="J23" t="s">
        <v>257</v>
      </c>
      <c r="K23" t="s">
        <v>4566</v>
      </c>
      <c r="L23" t="s">
        <v>270</v>
      </c>
      <c r="M23" t="s">
        <v>1074</v>
      </c>
      <c r="N23" t="s">
        <v>4573</v>
      </c>
      <c r="O23" t="s">
        <v>4574</v>
      </c>
      <c r="P23" t="s">
        <v>4614</v>
      </c>
      <c r="Q23">
        <v>2</v>
      </c>
      <c r="R23" t="s">
        <v>259</v>
      </c>
      <c r="S23" t="s">
        <v>4617</v>
      </c>
      <c r="T23" t="s">
        <v>4622</v>
      </c>
      <c r="U23">
        <v>148632</v>
      </c>
      <c r="V23" t="s">
        <v>4640</v>
      </c>
      <c r="W23" t="s">
        <v>4678</v>
      </c>
      <c r="X23" t="s">
        <v>1574</v>
      </c>
    </row>
    <row r="24" spans="1:24">
      <c r="A24">
        <v>7</v>
      </c>
      <c r="B24" t="s">
        <v>24</v>
      </c>
      <c r="C24" t="s">
        <v>4447</v>
      </c>
      <c r="D24" t="s">
        <v>252</v>
      </c>
      <c r="E24" t="s">
        <v>257</v>
      </c>
      <c r="F24" t="s">
        <v>259</v>
      </c>
      <c r="G24" t="s">
        <v>259</v>
      </c>
      <c r="H24" t="s">
        <v>259</v>
      </c>
      <c r="I24" t="s">
        <v>260</v>
      </c>
      <c r="J24" t="s">
        <v>257</v>
      </c>
      <c r="K24" t="s">
        <v>4566</v>
      </c>
      <c r="L24" t="s">
        <v>270</v>
      </c>
      <c r="M24" t="s">
        <v>1074</v>
      </c>
      <c r="N24" t="s">
        <v>4574</v>
      </c>
      <c r="O24" t="s">
        <v>3341</v>
      </c>
      <c r="P24" t="s">
        <v>4614</v>
      </c>
      <c r="Q24">
        <v>2</v>
      </c>
      <c r="R24" t="s">
        <v>259</v>
      </c>
      <c r="S24" t="s">
        <v>4617</v>
      </c>
      <c r="T24" t="s">
        <v>4622</v>
      </c>
      <c r="U24">
        <v>148632</v>
      </c>
      <c r="V24" t="s">
        <v>4640</v>
      </c>
      <c r="W24" t="s">
        <v>4679</v>
      </c>
      <c r="X24" t="s">
        <v>1574</v>
      </c>
    </row>
    <row r="25" spans="1:24">
      <c r="A25">
        <v>8</v>
      </c>
      <c r="B25" t="s">
        <v>25</v>
      </c>
      <c r="C25" t="s">
        <v>3258</v>
      </c>
      <c r="D25" t="s">
        <v>253</v>
      </c>
      <c r="E25" t="s">
        <v>257</v>
      </c>
      <c r="F25" t="s">
        <v>259</v>
      </c>
      <c r="G25" t="s">
        <v>259</v>
      </c>
      <c r="H25" t="s">
        <v>259</v>
      </c>
      <c r="I25" t="s">
        <v>261</v>
      </c>
      <c r="J25" t="s">
        <v>257</v>
      </c>
      <c r="K25" t="s">
        <v>4566</v>
      </c>
      <c r="L25" t="s">
        <v>270</v>
      </c>
      <c r="M25" t="s">
        <v>1074</v>
      </c>
      <c r="N25" t="s">
        <v>3341</v>
      </c>
      <c r="O25" t="s">
        <v>4608</v>
      </c>
      <c r="P25" t="s">
        <v>4614</v>
      </c>
      <c r="Q25">
        <v>2</v>
      </c>
      <c r="R25" t="s">
        <v>259</v>
      </c>
      <c r="S25" t="s">
        <v>4617</v>
      </c>
      <c r="T25" t="s">
        <v>4622</v>
      </c>
      <c r="U25">
        <v>148632</v>
      </c>
      <c r="V25" t="s">
        <v>4640</v>
      </c>
      <c r="W25" t="s">
        <v>4680</v>
      </c>
      <c r="X25" t="s">
        <v>1574</v>
      </c>
    </row>
    <row r="26" spans="1:24">
      <c r="A26">
        <v>10</v>
      </c>
      <c r="B26" t="s">
        <v>27</v>
      </c>
      <c r="C26" t="s">
        <v>4448</v>
      </c>
      <c r="D26" t="s">
        <v>255</v>
      </c>
      <c r="E26" t="s">
        <v>257</v>
      </c>
      <c r="F26" t="s">
        <v>259</v>
      </c>
      <c r="G26" t="s">
        <v>259</v>
      </c>
      <c r="H26" t="s">
        <v>259</v>
      </c>
      <c r="I26" t="s">
        <v>257</v>
      </c>
      <c r="J26" t="s">
        <v>257</v>
      </c>
      <c r="K26" t="s">
        <v>4566</v>
      </c>
      <c r="L26" t="s">
        <v>270</v>
      </c>
      <c r="M26" t="s">
        <v>1074</v>
      </c>
      <c r="N26" t="s">
        <v>1124</v>
      </c>
      <c r="O26" t="s">
        <v>1252</v>
      </c>
      <c r="P26" t="s">
        <v>4614</v>
      </c>
      <c r="Q26">
        <v>2</v>
      </c>
      <c r="R26" t="s">
        <v>259</v>
      </c>
      <c r="S26" t="s">
        <v>4617</v>
      </c>
      <c r="T26" t="s">
        <v>4622</v>
      </c>
      <c r="U26">
        <v>148632</v>
      </c>
      <c r="V26" t="s">
        <v>4640</v>
      </c>
      <c r="W26" t="s">
        <v>4681</v>
      </c>
      <c r="X26" t="s">
        <v>1574</v>
      </c>
    </row>
    <row r="27" spans="1:24">
      <c r="A27">
        <v>1</v>
      </c>
      <c r="B27" t="s">
        <v>24</v>
      </c>
      <c r="C27" t="s">
        <v>4449</v>
      </c>
      <c r="D27" t="s">
        <v>252</v>
      </c>
      <c r="E27" t="s">
        <v>257</v>
      </c>
      <c r="F27" t="s">
        <v>259</v>
      </c>
      <c r="G27" t="s">
        <v>259</v>
      </c>
      <c r="H27" t="s">
        <v>259</v>
      </c>
      <c r="I27" t="s">
        <v>1066</v>
      </c>
      <c r="J27" t="s">
        <v>257</v>
      </c>
      <c r="K27" t="s">
        <v>4566</v>
      </c>
      <c r="L27" t="s">
        <v>267</v>
      </c>
      <c r="M27" t="s">
        <v>272</v>
      </c>
      <c r="N27" t="s">
        <v>309</v>
      </c>
      <c r="O27" t="s">
        <v>310</v>
      </c>
      <c r="P27" t="s">
        <v>4614</v>
      </c>
      <c r="Q27">
        <v>2</v>
      </c>
      <c r="R27" t="s">
        <v>259</v>
      </c>
      <c r="S27" t="s">
        <v>4617</v>
      </c>
      <c r="T27" t="s">
        <v>4623</v>
      </c>
      <c r="U27">
        <v>148725</v>
      </c>
      <c r="V27" t="s">
        <v>4641</v>
      </c>
      <c r="W27" t="s">
        <v>4682</v>
      </c>
      <c r="X27" t="s">
        <v>830</v>
      </c>
    </row>
    <row r="28" spans="1:24">
      <c r="A28">
        <v>2</v>
      </c>
      <c r="B28" t="s">
        <v>24</v>
      </c>
      <c r="C28" t="s">
        <v>4450</v>
      </c>
      <c r="D28" t="s">
        <v>252</v>
      </c>
      <c r="E28" t="s">
        <v>257</v>
      </c>
      <c r="F28" t="s">
        <v>259</v>
      </c>
      <c r="G28" t="s">
        <v>259</v>
      </c>
      <c r="H28" t="s">
        <v>259</v>
      </c>
      <c r="I28" t="s">
        <v>260</v>
      </c>
      <c r="J28" t="s">
        <v>257</v>
      </c>
      <c r="K28" t="s">
        <v>4566</v>
      </c>
      <c r="L28" t="s">
        <v>267</v>
      </c>
      <c r="M28" t="s">
        <v>272</v>
      </c>
      <c r="N28" t="s">
        <v>310</v>
      </c>
      <c r="O28" t="s">
        <v>322</v>
      </c>
      <c r="P28" t="s">
        <v>4614</v>
      </c>
      <c r="Q28">
        <v>2</v>
      </c>
      <c r="R28" t="s">
        <v>259</v>
      </c>
      <c r="S28" t="s">
        <v>4617</v>
      </c>
      <c r="T28" t="s">
        <v>4623</v>
      </c>
      <c r="U28">
        <v>148725</v>
      </c>
      <c r="V28" t="s">
        <v>4641</v>
      </c>
      <c r="W28" t="s">
        <v>4683</v>
      </c>
      <c r="X28" t="s">
        <v>830</v>
      </c>
    </row>
    <row r="29" spans="1:24">
      <c r="A29">
        <v>4</v>
      </c>
      <c r="B29" t="s">
        <v>26</v>
      </c>
      <c r="C29" t="s">
        <v>3271</v>
      </c>
      <c r="D29" t="s">
        <v>254</v>
      </c>
      <c r="E29" t="s">
        <v>257</v>
      </c>
      <c r="F29" t="s">
        <v>259</v>
      </c>
      <c r="G29" t="s">
        <v>259</v>
      </c>
      <c r="H29" t="s">
        <v>259</v>
      </c>
      <c r="I29" t="s">
        <v>263</v>
      </c>
      <c r="J29" t="s">
        <v>257</v>
      </c>
      <c r="K29" t="s">
        <v>4566</v>
      </c>
      <c r="L29" t="s">
        <v>267</v>
      </c>
      <c r="M29" t="s">
        <v>272</v>
      </c>
      <c r="N29" t="s">
        <v>322</v>
      </c>
      <c r="O29" t="s">
        <v>326</v>
      </c>
      <c r="P29" t="s">
        <v>4614</v>
      </c>
      <c r="Q29">
        <v>2</v>
      </c>
      <c r="R29" t="s">
        <v>259</v>
      </c>
      <c r="S29" t="s">
        <v>4617</v>
      </c>
      <c r="T29" t="s">
        <v>4623</v>
      </c>
      <c r="U29">
        <v>148725</v>
      </c>
      <c r="V29" t="s">
        <v>4641</v>
      </c>
      <c r="W29" t="s">
        <v>4684</v>
      </c>
      <c r="X29" t="s">
        <v>830</v>
      </c>
    </row>
    <row r="30" spans="1:24">
      <c r="A30">
        <v>5</v>
      </c>
      <c r="B30" t="s">
        <v>24</v>
      </c>
      <c r="C30" t="s">
        <v>4451</v>
      </c>
      <c r="D30" t="s">
        <v>252</v>
      </c>
      <c r="E30" t="s">
        <v>257</v>
      </c>
      <c r="F30" t="s">
        <v>259</v>
      </c>
      <c r="G30" t="s">
        <v>259</v>
      </c>
      <c r="H30" t="s">
        <v>259</v>
      </c>
      <c r="I30" t="s">
        <v>260</v>
      </c>
      <c r="J30" t="s">
        <v>257</v>
      </c>
      <c r="K30" t="s">
        <v>4566</v>
      </c>
      <c r="L30" t="s">
        <v>267</v>
      </c>
      <c r="M30" t="s">
        <v>272</v>
      </c>
      <c r="N30" t="s">
        <v>326</v>
      </c>
      <c r="O30" t="s">
        <v>327</v>
      </c>
      <c r="P30" t="s">
        <v>4614</v>
      </c>
      <c r="Q30">
        <v>2</v>
      </c>
      <c r="R30" t="s">
        <v>259</v>
      </c>
      <c r="S30" t="s">
        <v>4617</v>
      </c>
      <c r="T30" t="s">
        <v>4623</v>
      </c>
      <c r="U30">
        <v>148725</v>
      </c>
      <c r="V30" t="s">
        <v>4641</v>
      </c>
      <c r="W30" t="s">
        <v>4685</v>
      </c>
      <c r="X30" t="s">
        <v>830</v>
      </c>
    </row>
    <row r="31" spans="1:24">
      <c r="A31">
        <v>6</v>
      </c>
      <c r="B31" t="s">
        <v>25</v>
      </c>
      <c r="C31" t="s">
        <v>4452</v>
      </c>
      <c r="D31" t="s">
        <v>253</v>
      </c>
      <c r="E31" t="s">
        <v>257</v>
      </c>
      <c r="F31" t="s">
        <v>259</v>
      </c>
      <c r="G31" t="s">
        <v>259</v>
      </c>
      <c r="H31" t="s">
        <v>259</v>
      </c>
      <c r="I31" t="s">
        <v>261</v>
      </c>
      <c r="J31" t="s">
        <v>257</v>
      </c>
      <c r="K31" t="s">
        <v>4566</v>
      </c>
      <c r="L31" t="s">
        <v>267</v>
      </c>
      <c r="M31" t="s">
        <v>272</v>
      </c>
      <c r="N31" t="s">
        <v>327</v>
      </c>
      <c r="O31" t="s">
        <v>3676</v>
      </c>
      <c r="P31" t="s">
        <v>4614</v>
      </c>
      <c r="Q31">
        <v>2</v>
      </c>
      <c r="R31" t="s">
        <v>259</v>
      </c>
      <c r="S31" t="s">
        <v>4617</v>
      </c>
      <c r="T31" t="s">
        <v>4623</v>
      </c>
      <c r="U31">
        <v>148725</v>
      </c>
      <c r="V31" t="s">
        <v>4641</v>
      </c>
      <c r="W31" t="s">
        <v>4686</v>
      </c>
      <c r="X31" t="s">
        <v>830</v>
      </c>
    </row>
    <row r="32" spans="1:24">
      <c r="A32">
        <v>7</v>
      </c>
      <c r="B32" t="s">
        <v>24</v>
      </c>
      <c r="C32" t="s">
        <v>4453</v>
      </c>
      <c r="D32" t="s">
        <v>252</v>
      </c>
      <c r="E32" t="s">
        <v>257</v>
      </c>
      <c r="F32" t="s">
        <v>259</v>
      </c>
      <c r="G32" t="s">
        <v>259</v>
      </c>
      <c r="H32" t="s">
        <v>259</v>
      </c>
      <c r="I32" t="s">
        <v>260</v>
      </c>
      <c r="J32" t="s">
        <v>257</v>
      </c>
      <c r="K32" t="s">
        <v>4566</v>
      </c>
      <c r="L32" t="s">
        <v>267</v>
      </c>
      <c r="M32" t="s">
        <v>272</v>
      </c>
      <c r="N32" t="s">
        <v>3676</v>
      </c>
      <c r="O32" t="s">
        <v>2384</v>
      </c>
      <c r="P32" t="s">
        <v>4614</v>
      </c>
      <c r="Q32">
        <v>2</v>
      </c>
      <c r="R32" t="s">
        <v>259</v>
      </c>
      <c r="S32" t="s">
        <v>4617</v>
      </c>
      <c r="T32" t="s">
        <v>4623</v>
      </c>
      <c r="U32">
        <v>148725</v>
      </c>
      <c r="V32" t="s">
        <v>4641</v>
      </c>
      <c r="W32" t="s">
        <v>4687</v>
      </c>
      <c r="X32" t="s">
        <v>830</v>
      </c>
    </row>
    <row r="33" spans="1:24">
      <c r="A33">
        <v>8</v>
      </c>
      <c r="B33" t="s">
        <v>25</v>
      </c>
      <c r="C33" t="s">
        <v>4454</v>
      </c>
      <c r="D33" t="s">
        <v>253</v>
      </c>
      <c r="E33" t="s">
        <v>257</v>
      </c>
      <c r="F33" t="s">
        <v>259</v>
      </c>
      <c r="G33" t="s">
        <v>259</v>
      </c>
      <c r="H33" t="s">
        <v>259</v>
      </c>
      <c r="I33" t="s">
        <v>261</v>
      </c>
      <c r="J33" t="s">
        <v>257</v>
      </c>
      <c r="K33" t="s">
        <v>4566</v>
      </c>
      <c r="L33" t="s">
        <v>267</v>
      </c>
      <c r="M33" t="s">
        <v>272</v>
      </c>
      <c r="N33" t="s">
        <v>2384</v>
      </c>
      <c r="O33" t="s">
        <v>1130</v>
      </c>
      <c r="P33" t="s">
        <v>4614</v>
      </c>
      <c r="Q33">
        <v>2</v>
      </c>
      <c r="R33" t="s">
        <v>259</v>
      </c>
      <c r="S33" t="s">
        <v>4617</v>
      </c>
      <c r="T33" t="s">
        <v>4623</v>
      </c>
      <c r="U33">
        <v>148725</v>
      </c>
      <c r="V33" t="s">
        <v>4641</v>
      </c>
      <c r="W33" t="s">
        <v>4688</v>
      </c>
      <c r="X33" t="s">
        <v>830</v>
      </c>
    </row>
    <row r="34" spans="1:24">
      <c r="A34">
        <v>9</v>
      </c>
      <c r="B34" t="s">
        <v>24</v>
      </c>
      <c r="C34" t="s">
        <v>4455</v>
      </c>
      <c r="D34" t="s">
        <v>252</v>
      </c>
      <c r="E34" t="s">
        <v>257</v>
      </c>
      <c r="F34" t="s">
        <v>259</v>
      </c>
      <c r="G34" t="s">
        <v>259</v>
      </c>
      <c r="H34" t="s">
        <v>259</v>
      </c>
      <c r="I34" t="s">
        <v>260</v>
      </c>
      <c r="J34" t="s">
        <v>257</v>
      </c>
      <c r="K34" t="s">
        <v>4566</v>
      </c>
      <c r="L34" t="s">
        <v>267</v>
      </c>
      <c r="M34" t="s">
        <v>272</v>
      </c>
      <c r="N34" t="s">
        <v>1130</v>
      </c>
      <c r="O34" t="s">
        <v>514</v>
      </c>
      <c r="P34" t="s">
        <v>4614</v>
      </c>
      <c r="Q34">
        <v>2</v>
      </c>
      <c r="R34" t="s">
        <v>259</v>
      </c>
      <c r="S34" t="s">
        <v>4617</v>
      </c>
      <c r="T34" t="s">
        <v>4623</v>
      </c>
      <c r="U34">
        <v>148725</v>
      </c>
      <c r="V34" t="s">
        <v>4641</v>
      </c>
      <c r="W34" t="s">
        <v>4689</v>
      </c>
      <c r="X34" t="s">
        <v>830</v>
      </c>
    </row>
    <row r="35" spans="1:24">
      <c r="A35">
        <v>11</v>
      </c>
      <c r="B35" t="s">
        <v>27</v>
      </c>
      <c r="C35" t="s">
        <v>4456</v>
      </c>
      <c r="D35" t="s">
        <v>255</v>
      </c>
      <c r="E35" t="s">
        <v>257</v>
      </c>
      <c r="F35" t="s">
        <v>259</v>
      </c>
      <c r="G35" t="s">
        <v>259</v>
      </c>
      <c r="H35" t="s">
        <v>259</v>
      </c>
      <c r="I35" t="s">
        <v>257</v>
      </c>
      <c r="J35" t="s">
        <v>257</v>
      </c>
      <c r="K35" t="s">
        <v>4566</v>
      </c>
      <c r="L35" t="s">
        <v>267</v>
      </c>
      <c r="M35" t="s">
        <v>272</v>
      </c>
      <c r="N35" t="s">
        <v>335</v>
      </c>
      <c r="O35" t="s">
        <v>515</v>
      </c>
      <c r="P35" t="s">
        <v>4614</v>
      </c>
      <c r="Q35">
        <v>2</v>
      </c>
      <c r="R35" t="s">
        <v>259</v>
      </c>
      <c r="S35" t="s">
        <v>4617</v>
      </c>
      <c r="T35" t="s">
        <v>4623</v>
      </c>
      <c r="U35">
        <v>148725</v>
      </c>
      <c r="V35" t="s">
        <v>4641</v>
      </c>
      <c r="W35" t="s">
        <v>4690</v>
      </c>
      <c r="X35" t="s">
        <v>830</v>
      </c>
    </row>
    <row r="36" spans="1:24">
      <c r="A36">
        <v>1</v>
      </c>
      <c r="B36" t="s">
        <v>24</v>
      </c>
      <c r="C36" t="s">
        <v>4457</v>
      </c>
      <c r="D36" t="s">
        <v>252</v>
      </c>
      <c r="E36" t="s">
        <v>257</v>
      </c>
      <c r="F36" t="s">
        <v>259</v>
      </c>
      <c r="G36" t="s">
        <v>259</v>
      </c>
      <c r="H36" t="s">
        <v>259</v>
      </c>
      <c r="I36" t="s">
        <v>1066</v>
      </c>
      <c r="J36" t="s">
        <v>257</v>
      </c>
      <c r="K36" t="s">
        <v>4566</v>
      </c>
      <c r="L36" t="s">
        <v>267</v>
      </c>
      <c r="M36" t="s">
        <v>272</v>
      </c>
      <c r="N36" t="s">
        <v>514</v>
      </c>
      <c r="O36" t="s">
        <v>4609</v>
      </c>
      <c r="P36" t="s">
        <v>4615</v>
      </c>
      <c r="Q36">
        <v>0</v>
      </c>
      <c r="R36" t="s">
        <v>259</v>
      </c>
      <c r="S36" t="s">
        <v>257</v>
      </c>
      <c r="T36" t="s">
        <v>4624</v>
      </c>
      <c r="U36">
        <v>148788</v>
      </c>
      <c r="V36" t="s">
        <v>4642</v>
      </c>
      <c r="W36" t="s">
        <v>4691</v>
      </c>
      <c r="X36" t="s">
        <v>830</v>
      </c>
    </row>
    <row r="37" spans="1:24">
      <c r="A37">
        <v>3</v>
      </c>
      <c r="B37" t="s">
        <v>27</v>
      </c>
      <c r="C37" t="s">
        <v>4458</v>
      </c>
      <c r="D37" t="s">
        <v>255</v>
      </c>
      <c r="E37" t="s">
        <v>257</v>
      </c>
      <c r="F37" t="s">
        <v>259</v>
      </c>
      <c r="G37" t="s">
        <v>259</v>
      </c>
      <c r="H37" t="s">
        <v>259</v>
      </c>
      <c r="I37" t="s">
        <v>257</v>
      </c>
      <c r="J37" t="s">
        <v>257</v>
      </c>
      <c r="K37" t="s">
        <v>4566</v>
      </c>
      <c r="L37" t="s">
        <v>267</v>
      </c>
      <c r="M37" t="s">
        <v>272</v>
      </c>
      <c r="N37" t="s">
        <v>335</v>
      </c>
      <c r="O37" t="s">
        <v>515</v>
      </c>
      <c r="P37" t="s">
        <v>4615</v>
      </c>
      <c r="Q37">
        <v>0</v>
      </c>
      <c r="R37" t="s">
        <v>259</v>
      </c>
      <c r="S37" t="s">
        <v>257</v>
      </c>
      <c r="T37" t="s">
        <v>4624</v>
      </c>
      <c r="U37">
        <v>148788</v>
      </c>
      <c r="V37" t="s">
        <v>4642</v>
      </c>
      <c r="W37" t="s">
        <v>4692</v>
      </c>
      <c r="X37" t="s">
        <v>830</v>
      </c>
    </row>
    <row r="38" spans="1:24">
      <c r="A38">
        <v>4</v>
      </c>
      <c r="B38" t="s">
        <v>27</v>
      </c>
      <c r="C38" t="s">
        <v>4459</v>
      </c>
      <c r="D38" t="s">
        <v>255</v>
      </c>
      <c r="E38" t="s">
        <v>257</v>
      </c>
      <c r="F38" t="s">
        <v>259</v>
      </c>
      <c r="G38" t="s">
        <v>259</v>
      </c>
      <c r="H38" t="s">
        <v>259</v>
      </c>
      <c r="I38" t="s">
        <v>257</v>
      </c>
      <c r="J38" t="s">
        <v>257</v>
      </c>
      <c r="K38" t="s">
        <v>4566</v>
      </c>
      <c r="L38" t="s">
        <v>267</v>
      </c>
      <c r="M38" t="s">
        <v>272</v>
      </c>
      <c r="N38" t="s">
        <v>335</v>
      </c>
      <c r="O38" t="s">
        <v>515</v>
      </c>
      <c r="P38" t="s">
        <v>4615</v>
      </c>
      <c r="Q38">
        <v>0</v>
      </c>
      <c r="R38" t="s">
        <v>259</v>
      </c>
      <c r="S38" t="s">
        <v>257</v>
      </c>
      <c r="T38" t="s">
        <v>4624</v>
      </c>
      <c r="U38">
        <v>148788</v>
      </c>
      <c r="V38" t="s">
        <v>4642</v>
      </c>
      <c r="W38" t="s">
        <v>4693</v>
      </c>
      <c r="X38" t="s">
        <v>830</v>
      </c>
    </row>
    <row r="39" spans="1:24">
      <c r="A39">
        <v>1</v>
      </c>
      <c r="B39" t="s">
        <v>24</v>
      </c>
      <c r="C39" t="s">
        <v>4460</v>
      </c>
      <c r="D39" t="s">
        <v>252</v>
      </c>
      <c r="E39" t="s">
        <v>257</v>
      </c>
      <c r="F39" t="s">
        <v>259</v>
      </c>
      <c r="G39" t="s">
        <v>259</v>
      </c>
      <c r="H39" t="s">
        <v>259</v>
      </c>
      <c r="I39" t="s">
        <v>1065</v>
      </c>
      <c r="J39" t="s">
        <v>257</v>
      </c>
      <c r="K39" t="s">
        <v>4566</v>
      </c>
      <c r="L39" t="s">
        <v>268</v>
      </c>
      <c r="M39" t="s">
        <v>273</v>
      </c>
      <c r="N39" t="s">
        <v>4575</v>
      </c>
      <c r="O39" t="s">
        <v>336</v>
      </c>
      <c r="P39" t="s">
        <v>4615</v>
      </c>
      <c r="Q39">
        <v>0</v>
      </c>
      <c r="R39" t="s">
        <v>259</v>
      </c>
      <c r="S39" t="s">
        <v>257</v>
      </c>
      <c r="T39" t="s">
        <v>4625</v>
      </c>
      <c r="U39">
        <v>148867</v>
      </c>
      <c r="V39" t="s">
        <v>4643</v>
      </c>
      <c r="W39" t="s">
        <v>4694</v>
      </c>
      <c r="X39" t="s">
        <v>831</v>
      </c>
    </row>
    <row r="40" spans="1:24">
      <c r="A40">
        <v>2</v>
      </c>
      <c r="B40" t="s">
        <v>27</v>
      </c>
      <c r="C40" t="s">
        <v>4461</v>
      </c>
      <c r="D40" t="s">
        <v>255</v>
      </c>
      <c r="E40" t="s">
        <v>257</v>
      </c>
      <c r="F40" t="s">
        <v>259</v>
      </c>
      <c r="G40" t="s">
        <v>259</v>
      </c>
      <c r="H40" t="s">
        <v>259</v>
      </c>
      <c r="I40" t="s">
        <v>257</v>
      </c>
      <c r="J40" t="s">
        <v>257</v>
      </c>
      <c r="K40" t="s">
        <v>4566</v>
      </c>
      <c r="L40" t="s">
        <v>268</v>
      </c>
      <c r="M40" t="s">
        <v>273</v>
      </c>
      <c r="N40" t="s">
        <v>346</v>
      </c>
      <c r="O40" t="s">
        <v>517</v>
      </c>
      <c r="P40" t="s">
        <v>4615</v>
      </c>
      <c r="Q40">
        <v>0</v>
      </c>
      <c r="R40" t="s">
        <v>259</v>
      </c>
      <c r="S40" t="s">
        <v>257</v>
      </c>
      <c r="T40" t="s">
        <v>4625</v>
      </c>
      <c r="U40">
        <v>148867</v>
      </c>
      <c r="V40" t="s">
        <v>4643</v>
      </c>
      <c r="W40" t="s">
        <v>4695</v>
      </c>
      <c r="X40" t="s">
        <v>831</v>
      </c>
    </row>
    <row r="41" spans="1:24">
      <c r="A41">
        <v>4</v>
      </c>
      <c r="B41" t="s">
        <v>27</v>
      </c>
      <c r="C41" t="s">
        <v>4462</v>
      </c>
      <c r="D41" t="s">
        <v>255</v>
      </c>
      <c r="E41" t="s">
        <v>257</v>
      </c>
      <c r="F41" t="s">
        <v>259</v>
      </c>
      <c r="G41" t="s">
        <v>259</v>
      </c>
      <c r="H41" t="s">
        <v>259</v>
      </c>
      <c r="I41" t="s">
        <v>257</v>
      </c>
      <c r="J41" t="s">
        <v>257</v>
      </c>
      <c r="K41" t="s">
        <v>4566</v>
      </c>
      <c r="L41" t="s">
        <v>268</v>
      </c>
      <c r="M41" t="s">
        <v>273</v>
      </c>
      <c r="N41" t="s">
        <v>346</v>
      </c>
      <c r="O41" t="s">
        <v>517</v>
      </c>
      <c r="P41" t="s">
        <v>4615</v>
      </c>
      <c r="Q41">
        <v>0</v>
      </c>
      <c r="R41" t="s">
        <v>259</v>
      </c>
      <c r="S41" t="s">
        <v>257</v>
      </c>
      <c r="T41" t="s">
        <v>4625</v>
      </c>
      <c r="U41">
        <v>148867</v>
      </c>
      <c r="V41" t="s">
        <v>4643</v>
      </c>
      <c r="W41" t="s">
        <v>4696</v>
      </c>
      <c r="X41" t="s">
        <v>831</v>
      </c>
    </row>
    <row r="42" spans="1:24">
      <c r="A42">
        <v>1</v>
      </c>
      <c r="B42" t="s">
        <v>24</v>
      </c>
      <c r="C42" t="s">
        <v>4463</v>
      </c>
      <c r="D42" t="s">
        <v>252</v>
      </c>
      <c r="E42" t="s">
        <v>257</v>
      </c>
      <c r="F42" t="s">
        <v>259</v>
      </c>
      <c r="G42" t="s">
        <v>259</v>
      </c>
      <c r="H42" t="s">
        <v>259</v>
      </c>
      <c r="I42" t="s">
        <v>1066</v>
      </c>
      <c r="J42" t="s">
        <v>257</v>
      </c>
      <c r="K42" t="s">
        <v>4566</v>
      </c>
      <c r="L42" t="s">
        <v>268</v>
      </c>
      <c r="M42" t="s">
        <v>273</v>
      </c>
      <c r="N42" t="s">
        <v>336</v>
      </c>
      <c r="O42" t="s">
        <v>1144</v>
      </c>
      <c r="P42" t="s">
        <v>4616</v>
      </c>
      <c r="Q42">
        <v>1</v>
      </c>
      <c r="R42" t="s">
        <v>259</v>
      </c>
      <c r="S42" t="s">
        <v>4617</v>
      </c>
      <c r="T42" t="s">
        <v>4626</v>
      </c>
      <c r="U42">
        <v>148883</v>
      </c>
      <c r="V42" t="s">
        <v>4644</v>
      </c>
      <c r="W42" t="s">
        <v>4697</v>
      </c>
      <c r="X42" t="s">
        <v>831</v>
      </c>
    </row>
    <row r="43" spans="1:24">
      <c r="A43">
        <v>2</v>
      </c>
      <c r="B43" t="s">
        <v>24</v>
      </c>
      <c r="C43" t="s">
        <v>4464</v>
      </c>
      <c r="D43" t="s">
        <v>252</v>
      </c>
      <c r="E43" t="s">
        <v>257</v>
      </c>
      <c r="F43" t="s">
        <v>259</v>
      </c>
      <c r="G43" t="s">
        <v>259</v>
      </c>
      <c r="H43" t="s">
        <v>259</v>
      </c>
      <c r="I43" t="s">
        <v>257</v>
      </c>
      <c r="J43" t="s">
        <v>257</v>
      </c>
      <c r="K43" t="s">
        <v>4566</v>
      </c>
      <c r="L43" t="s">
        <v>268</v>
      </c>
      <c r="M43" t="s">
        <v>273</v>
      </c>
      <c r="N43" t="s">
        <v>1144</v>
      </c>
      <c r="O43" t="s">
        <v>4576</v>
      </c>
      <c r="P43" t="s">
        <v>4616</v>
      </c>
      <c r="Q43">
        <v>1</v>
      </c>
      <c r="R43" t="s">
        <v>259</v>
      </c>
      <c r="S43" t="s">
        <v>4617</v>
      </c>
      <c r="T43" t="s">
        <v>4626</v>
      </c>
      <c r="U43">
        <v>148883</v>
      </c>
      <c r="V43" t="s">
        <v>4644</v>
      </c>
      <c r="W43" t="s">
        <v>4698</v>
      </c>
      <c r="X43" t="s">
        <v>831</v>
      </c>
    </row>
    <row r="44" spans="1:24">
      <c r="A44">
        <v>3</v>
      </c>
      <c r="B44" t="s">
        <v>24</v>
      </c>
      <c r="C44" t="s">
        <v>4465</v>
      </c>
      <c r="D44" t="s">
        <v>252</v>
      </c>
      <c r="E44" t="s">
        <v>257</v>
      </c>
      <c r="F44" t="s">
        <v>259</v>
      </c>
      <c r="G44" t="s">
        <v>259</v>
      </c>
      <c r="H44" t="s">
        <v>259</v>
      </c>
      <c r="I44" t="s">
        <v>260</v>
      </c>
      <c r="J44" t="s">
        <v>257</v>
      </c>
      <c r="K44" t="s">
        <v>4566</v>
      </c>
      <c r="L44" t="s">
        <v>268</v>
      </c>
      <c r="M44" t="s">
        <v>273</v>
      </c>
      <c r="N44" t="s">
        <v>4576</v>
      </c>
      <c r="O44" t="s">
        <v>1761</v>
      </c>
      <c r="P44" t="s">
        <v>4616</v>
      </c>
      <c r="Q44">
        <v>1</v>
      </c>
      <c r="R44" t="s">
        <v>259</v>
      </c>
      <c r="S44" t="s">
        <v>4617</v>
      </c>
      <c r="T44" t="s">
        <v>4626</v>
      </c>
      <c r="U44">
        <v>148883</v>
      </c>
      <c r="V44" t="s">
        <v>4644</v>
      </c>
      <c r="W44" t="s">
        <v>4699</v>
      </c>
      <c r="X44" t="s">
        <v>831</v>
      </c>
    </row>
    <row r="45" spans="1:24">
      <c r="A45">
        <v>4</v>
      </c>
      <c r="B45" t="s">
        <v>24</v>
      </c>
      <c r="C45" t="s">
        <v>4466</v>
      </c>
      <c r="D45" t="s">
        <v>252</v>
      </c>
      <c r="E45" t="s">
        <v>257</v>
      </c>
      <c r="F45" t="s">
        <v>259</v>
      </c>
      <c r="G45" t="s">
        <v>259</v>
      </c>
      <c r="H45" t="s">
        <v>259</v>
      </c>
      <c r="I45" t="s">
        <v>260</v>
      </c>
      <c r="J45" t="s">
        <v>257</v>
      </c>
      <c r="K45" t="s">
        <v>4566</v>
      </c>
      <c r="L45" t="s">
        <v>268</v>
      </c>
      <c r="M45" t="s">
        <v>273</v>
      </c>
      <c r="N45" t="s">
        <v>1761</v>
      </c>
      <c r="O45" t="s">
        <v>340</v>
      </c>
      <c r="P45" t="s">
        <v>4616</v>
      </c>
      <c r="Q45">
        <v>1</v>
      </c>
      <c r="R45" t="s">
        <v>259</v>
      </c>
      <c r="S45" t="s">
        <v>4617</v>
      </c>
      <c r="T45" t="s">
        <v>4626</v>
      </c>
      <c r="U45">
        <v>148883</v>
      </c>
      <c r="V45" t="s">
        <v>4644</v>
      </c>
      <c r="W45" t="s">
        <v>4700</v>
      </c>
      <c r="X45" t="s">
        <v>831</v>
      </c>
    </row>
    <row r="46" spans="1:24">
      <c r="A46">
        <v>6</v>
      </c>
      <c r="B46" t="s">
        <v>26</v>
      </c>
      <c r="C46" t="s">
        <v>3271</v>
      </c>
      <c r="D46" t="s">
        <v>254</v>
      </c>
      <c r="E46" t="s">
        <v>257</v>
      </c>
      <c r="F46" t="s">
        <v>259</v>
      </c>
      <c r="G46" t="s">
        <v>259</v>
      </c>
      <c r="H46" t="s">
        <v>259</v>
      </c>
      <c r="I46" t="s">
        <v>263</v>
      </c>
      <c r="J46" t="s">
        <v>257</v>
      </c>
      <c r="K46" t="s">
        <v>4566</v>
      </c>
      <c r="L46" t="s">
        <v>268</v>
      </c>
      <c r="M46" t="s">
        <v>273</v>
      </c>
      <c r="N46" t="s">
        <v>340</v>
      </c>
      <c r="O46" t="s">
        <v>341</v>
      </c>
      <c r="P46" t="s">
        <v>4616</v>
      </c>
      <c r="Q46">
        <v>1</v>
      </c>
      <c r="R46" t="s">
        <v>259</v>
      </c>
      <c r="S46" t="s">
        <v>4617</v>
      </c>
      <c r="T46" t="s">
        <v>4626</v>
      </c>
      <c r="U46">
        <v>148883</v>
      </c>
      <c r="V46" t="s">
        <v>4644</v>
      </c>
      <c r="W46" t="s">
        <v>4701</v>
      </c>
      <c r="X46" t="s">
        <v>831</v>
      </c>
    </row>
    <row r="47" spans="1:24">
      <c r="A47">
        <v>7</v>
      </c>
      <c r="B47" t="s">
        <v>24</v>
      </c>
      <c r="C47" t="s">
        <v>4467</v>
      </c>
      <c r="D47" t="s">
        <v>252</v>
      </c>
      <c r="E47" t="s">
        <v>257</v>
      </c>
      <c r="F47" t="s">
        <v>259</v>
      </c>
      <c r="G47" t="s">
        <v>259</v>
      </c>
      <c r="H47" t="s">
        <v>259</v>
      </c>
      <c r="I47" t="s">
        <v>260</v>
      </c>
      <c r="J47" t="s">
        <v>257</v>
      </c>
      <c r="K47" t="s">
        <v>4566</v>
      </c>
      <c r="L47" t="s">
        <v>268</v>
      </c>
      <c r="M47" t="s">
        <v>273</v>
      </c>
      <c r="N47" t="s">
        <v>341</v>
      </c>
      <c r="O47" t="s">
        <v>3001</v>
      </c>
      <c r="P47" t="s">
        <v>4616</v>
      </c>
      <c r="Q47">
        <v>1</v>
      </c>
      <c r="R47" t="s">
        <v>259</v>
      </c>
      <c r="S47" t="s">
        <v>4617</v>
      </c>
      <c r="T47" t="s">
        <v>4626</v>
      </c>
      <c r="U47">
        <v>148883</v>
      </c>
      <c r="V47" t="s">
        <v>4644</v>
      </c>
      <c r="W47" t="s">
        <v>4702</v>
      </c>
      <c r="X47" t="s">
        <v>831</v>
      </c>
    </row>
    <row r="48" spans="1:24">
      <c r="A48">
        <v>8</v>
      </c>
      <c r="B48" t="s">
        <v>25</v>
      </c>
      <c r="C48" t="s">
        <v>4468</v>
      </c>
      <c r="D48" t="s">
        <v>253</v>
      </c>
      <c r="E48" t="s">
        <v>257</v>
      </c>
      <c r="F48" t="s">
        <v>259</v>
      </c>
      <c r="G48" t="s">
        <v>259</v>
      </c>
      <c r="H48" t="s">
        <v>259</v>
      </c>
      <c r="I48" t="s">
        <v>261</v>
      </c>
      <c r="J48" t="s">
        <v>257</v>
      </c>
      <c r="K48" t="s">
        <v>4566</v>
      </c>
      <c r="L48" t="s">
        <v>268</v>
      </c>
      <c r="M48" t="s">
        <v>273</v>
      </c>
      <c r="N48" t="s">
        <v>3001</v>
      </c>
      <c r="O48" t="s">
        <v>343</v>
      </c>
      <c r="P48" t="s">
        <v>4616</v>
      </c>
      <c r="Q48">
        <v>1</v>
      </c>
      <c r="R48" t="s">
        <v>259</v>
      </c>
      <c r="S48" t="s">
        <v>4617</v>
      </c>
      <c r="T48" t="s">
        <v>4626</v>
      </c>
      <c r="U48">
        <v>148883</v>
      </c>
      <c r="V48" t="s">
        <v>4644</v>
      </c>
      <c r="W48" t="s">
        <v>4703</v>
      </c>
      <c r="X48" t="s">
        <v>831</v>
      </c>
    </row>
    <row r="49" spans="1:24">
      <c r="A49">
        <v>9</v>
      </c>
      <c r="B49" t="s">
        <v>24</v>
      </c>
      <c r="C49" t="s">
        <v>4469</v>
      </c>
      <c r="D49" t="s">
        <v>252</v>
      </c>
      <c r="E49" t="s">
        <v>257</v>
      </c>
      <c r="F49" t="s">
        <v>259</v>
      </c>
      <c r="G49" t="s">
        <v>259</v>
      </c>
      <c r="H49" t="s">
        <v>259</v>
      </c>
      <c r="I49" t="s">
        <v>260</v>
      </c>
      <c r="J49" t="s">
        <v>257</v>
      </c>
      <c r="K49" t="s">
        <v>4566</v>
      </c>
      <c r="L49" t="s">
        <v>268</v>
      </c>
      <c r="M49" t="s">
        <v>273</v>
      </c>
      <c r="N49" t="s">
        <v>343</v>
      </c>
      <c r="O49" t="s">
        <v>516</v>
      </c>
      <c r="P49" t="s">
        <v>4616</v>
      </c>
      <c r="Q49">
        <v>1</v>
      </c>
      <c r="R49" t="s">
        <v>259</v>
      </c>
      <c r="S49" t="s">
        <v>4617</v>
      </c>
      <c r="T49" t="s">
        <v>4626</v>
      </c>
      <c r="U49">
        <v>148883</v>
      </c>
      <c r="V49" t="s">
        <v>4644</v>
      </c>
      <c r="W49" t="s">
        <v>4704</v>
      </c>
      <c r="X49" t="s">
        <v>831</v>
      </c>
    </row>
    <row r="50" spans="1:24">
      <c r="A50">
        <v>11</v>
      </c>
      <c r="B50" t="s">
        <v>27</v>
      </c>
      <c r="C50" t="s">
        <v>4470</v>
      </c>
      <c r="D50" t="s">
        <v>255</v>
      </c>
      <c r="E50" t="s">
        <v>257</v>
      </c>
      <c r="F50" t="s">
        <v>259</v>
      </c>
      <c r="G50" t="s">
        <v>259</v>
      </c>
      <c r="H50" t="s">
        <v>259</v>
      </c>
      <c r="I50" t="s">
        <v>257</v>
      </c>
      <c r="J50" t="s">
        <v>257</v>
      </c>
      <c r="K50" t="s">
        <v>4566</v>
      </c>
      <c r="L50" t="s">
        <v>268</v>
      </c>
      <c r="M50" t="s">
        <v>273</v>
      </c>
      <c r="N50" t="s">
        <v>346</v>
      </c>
      <c r="O50" t="s">
        <v>517</v>
      </c>
      <c r="P50" t="s">
        <v>4616</v>
      </c>
      <c r="Q50">
        <v>1</v>
      </c>
      <c r="R50" t="s">
        <v>259</v>
      </c>
      <c r="S50" t="s">
        <v>4617</v>
      </c>
      <c r="T50" t="s">
        <v>4626</v>
      </c>
      <c r="U50">
        <v>148883</v>
      </c>
      <c r="V50" t="s">
        <v>4644</v>
      </c>
      <c r="W50" t="s">
        <v>4705</v>
      </c>
      <c r="X50" t="s">
        <v>831</v>
      </c>
    </row>
    <row r="51" spans="1:24">
      <c r="A51">
        <v>1</v>
      </c>
      <c r="B51" t="s">
        <v>24</v>
      </c>
      <c r="C51" t="s">
        <v>4471</v>
      </c>
      <c r="D51" t="s">
        <v>252</v>
      </c>
      <c r="E51" t="s">
        <v>257</v>
      </c>
      <c r="F51" t="s">
        <v>259</v>
      </c>
      <c r="G51" t="s">
        <v>259</v>
      </c>
      <c r="H51" t="s">
        <v>259</v>
      </c>
      <c r="I51" t="s">
        <v>1066</v>
      </c>
      <c r="J51" t="s">
        <v>257</v>
      </c>
      <c r="K51" t="s">
        <v>4566</v>
      </c>
      <c r="L51" t="s">
        <v>269</v>
      </c>
      <c r="M51" t="s">
        <v>274</v>
      </c>
      <c r="N51" t="s">
        <v>347</v>
      </c>
      <c r="O51" t="s">
        <v>349</v>
      </c>
      <c r="P51" t="s">
        <v>4616</v>
      </c>
      <c r="Q51">
        <v>1</v>
      </c>
      <c r="R51" t="s">
        <v>259</v>
      </c>
      <c r="S51" t="s">
        <v>4617</v>
      </c>
      <c r="T51" t="s">
        <v>4627</v>
      </c>
      <c r="U51">
        <v>148964</v>
      </c>
      <c r="V51" t="s">
        <v>4645</v>
      </c>
      <c r="W51" t="s">
        <v>4706</v>
      </c>
      <c r="X51" t="s">
        <v>832</v>
      </c>
    </row>
    <row r="52" spans="1:24">
      <c r="A52">
        <v>2</v>
      </c>
      <c r="B52" t="s">
        <v>25</v>
      </c>
      <c r="C52" t="s">
        <v>4472</v>
      </c>
      <c r="D52" t="s">
        <v>253</v>
      </c>
      <c r="E52" t="s">
        <v>257</v>
      </c>
      <c r="F52" t="s">
        <v>259</v>
      </c>
      <c r="G52" t="s">
        <v>259</v>
      </c>
      <c r="H52" t="s">
        <v>259</v>
      </c>
      <c r="I52" t="s">
        <v>261</v>
      </c>
      <c r="J52" t="s">
        <v>257</v>
      </c>
      <c r="K52" t="s">
        <v>4566</v>
      </c>
      <c r="L52" t="s">
        <v>269</v>
      </c>
      <c r="M52" t="s">
        <v>274</v>
      </c>
      <c r="N52" t="s">
        <v>349</v>
      </c>
      <c r="O52" t="s">
        <v>1774</v>
      </c>
      <c r="P52" t="s">
        <v>4616</v>
      </c>
      <c r="Q52">
        <v>1</v>
      </c>
      <c r="R52" t="s">
        <v>259</v>
      </c>
      <c r="S52" t="s">
        <v>4617</v>
      </c>
      <c r="T52" t="s">
        <v>4627</v>
      </c>
      <c r="U52">
        <v>148964</v>
      </c>
      <c r="V52" t="s">
        <v>4645</v>
      </c>
      <c r="W52" t="s">
        <v>4707</v>
      </c>
      <c r="X52" t="s">
        <v>832</v>
      </c>
    </row>
    <row r="53" spans="1:24">
      <c r="A53">
        <v>3</v>
      </c>
      <c r="B53" t="s">
        <v>25</v>
      </c>
      <c r="C53" t="s">
        <v>4473</v>
      </c>
      <c r="D53" t="s">
        <v>253</v>
      </c>
      <c r="E53" t="s">
        <v>257</v>
      </c>
      <c r="F53" t="s">
        <v>259</v>
      </c>
      <c r="G53" t="s">
        <v>259</v>
      </c>
      <c r="H53" t="s">
        <v>259</v>
      </c>
      <c r="I53" t="s">
        <v>261</v>
      </c>
      <c r="J53" t="s">
        <v>257</v>
      </c>
      <c r="K53" t="s">
        <v>4566</v>
      </c>
      <c r="L53" t="s">
        <v>269</v>
      </c>
      <c r="M53" t="s">
        <v>274</v>
      </c>
      <c r="N53" t="s">
        <v>1774</v>
      </c>
      <c r="O53" t="s">
        <v>1856</v>
      </c>
      <c r="P53" t="s">
        <v>4616</v>
      </c>
      <c r="Q53">
        <v>1</v>
      </c>
      <c r="R53" t="s">
        <v>259</v>
      </c>
      <c r="S53" t="s">
        <v>4617</v>
      </c>
      <c r="T53" t="s">
        <v>4627</v>
      </c>
      <c r="U53">
        <v>148964</v>
      </c>
      <c r="V53" t="s">
        <v>4645</v>
      </c>
      <c r="W53" t="s">
        <v>4708</v>
      </c>
      <c r="X53" t="s">
        <v>832</v>
      </c>
    </row>
    <row r="54" spans="1:24">
      <c r="A54">
        <v>4</v>
      </c>
      <c r="B54" t="s">
        <v>24</v>
      </c>
      <c r="C54" t="s">
        <v>4474</v>
      </c>
      <c r="D54" t="s">
        <v>252</v>
      </c>
      <c r="E54" t="s">
        <v>257</v>
      </c>
      <c r="F54" t="s">
        <v>259</v>
      </c>
      <c r="G54" t="s">
        <v>259</v>
      </c>
      <c r="H54" t="s">
        <v>259</v>
      </c>
      <c r="I54" t="s">
        <v>260</v>
      </c>
      <c r="J54" t="s">
        <v>257</v>
      </c>
      <c r="K54" t="s">
        <v>4566</v>
      </c>
      <c r="L54" t="s">
        <v>269</v>
      </c>
      <c r="M54" t="s">
        <v>274</v>
      </c>
      <c r="N54" t="s">
        <v>1856</v>
      </c>
      <c r="O54" t="s">
        <v>4577</v>
      </c>
      <c r="P54" t="s">
        <v>4616</v>
      </c>
      <c r="Q54">
        <v>1</v>
      </c>
      <c r="R54" t="s">
        <v>259</v>
      </c>
      <c r="S54" t="s">
        <v>4617</v>
      </c>
      <c r="T54" t="s">
        <v>4627</v>
      </c>
      <c r="U54">
        <v>148964</v>
      </c>
      <c r="V54" t="s">
        <v>4645</v>
      </c>
      <c r="W54" t="s">
        <v>4709</v>
      </c>
      <c r="X54" t="s">
        <v>832</v>
      </c>
    </row>
    <row r="55" spans="1:24">
      <c r="A55">
        <v>5</v>
      </c>
      <c r="B55" t="s">
        <v>25</v>
      </c>
      <c r="C55" t="s">
        <v>4475</v>
      </c>
      <c r="D55" t="s">
        <v>253</v>
      </c>
      <c r="E55" t="s">
        <v>257</v>
      </c>
      <c r="F55" t="s">
        <v>259</v>
      </c>
      <c r="G55" t="s">
        <v>259</v>
      </c>
      <c r="H55" t="s">
        <v>259</v>
      </c>
      <c r="I55" t="s">
        <v>261</v>
      </c>
      <c r="J55" t="s">
        <v>257</v>
      </c>
      <c r="K55" t="s">
        <v>4566</v>
      </c>
      <c r="L55" t="s">
        <v>269</v>
      </c>
      <c r="M55" t="s">
        <v>274</v>
      </c>
      <c r="N55" t="s">
        <v>4577</v>
      </c>
      <c r="O55" t="s">
        <v>4578</v>
      </c>
      <c r="P55" t="s">
        <v>4616</v>
      </c>
      <c r="Q55">
        <v>1</v>
      </c>
      <c r="R55" t="s">
        <v>259</v>
      </c>
      <c r="S55" t="s">
        <v>4617</v>
      </c>
      <c r="T55" t="s">
        <v>4627</v>
      </c>
      <c r="U55">
        <v>148964</v>
      </c>
      <c r="V55" t="s">
        <v>4645</v>
      </c>
      <c r="W55" t="s">
        <v>4710</v>
      </c>
      <c r="X55" t="s">
        <v>832</v>
      </c>
    </row>
    <row r="56" spans="1:24">
      <c r="A56">
        <v>6</v>
      </c>
      <c r="B56" t="s">
        <v>24</v>
      </c>
      <c r="C56" t="s">
        <v>4476</v>
      </c>
      <c r="D56" t="s">
        <v>252</v>
      </c>
      <c r="E56" t="s">
        <v>257</v>
      </c>
      <c r="F56" t="s">
        <v>259</v>
      </c>
      <c r="G56" t="s">
        <v>259</v>
      </c>
      <c r="H56" t="s">
        <v>259</v>
      </c>
      <c r="I56" t="s">
        <v>260</v>
      </c>
      <c r="J56" t="s">
        <v>257</v>
      </c>
      <c r="K56" t="s">
        <v>4566</v>
      </c>
      <c r="L56" t="s">
        <v>269</v>
      </c>
      <c r="M56" t="s">
        <v>274</v>
      </c>
      <c r="N56" t="s">
        <v>4578</v>
      </c>
      <c r="O56" t="s">
        <v>4579</v>
      </c>
      <c r="P56" t="s">
        <v>4616</v>
      </c>
      <c r="Q56">
        <v>1</v>
      </c>
      <c r="R56" t="s">
        <v>259</v>
      </c>
      <c r="S56" t="s">
        <v>4617</v>
      </c>
      <c r="T56" t="s">
        <v>4627</v>
      </c>
      <c r="U56">
        <v>148964</v>
      </c>
      <c r="V56" t="s">
        <v>4645</v>
      </c>
      <c r="W56" t="s">
        <v>4711</v>
      </c>
      <c r="X56" t="s">
        <v>832</v>
      </c>
    </row>
    <row r="57" spans="1:24">
      <c r="A57">
        <v>8</v>
      </c>
      <c r="B57" t="s">
        <v>25</v>
      </c>
      <c r="C57" t="s">
        <v>3263</v>
      </c>
      <c r="D57" t="s">
        <v>253</v>
      </c>
      <c r="E57" t="s">
        <v>257</v>
      </c>
      <c r="F57" t="s">
        <v>259</v>
      </c>
      <c r="G57" t="s">
        <v>259</v>
      </c>
      <c r="H57" t="s">
        <v>259</v>
      </c>
      <c r="I57" t="s">
        <v>261</v>
      </c>
      <c r="J57" t="s">
        <v>257</v>
      </c>
      <c r="K57" t="s">
        <v>4566</v>
      </c>
      <c r="L57" t="s">
        <v>269</v>
      </c>
      <c r="M57" t="s">
        <v>274</v>
      </c>
      <c r="N57" t="s">
        <v>4579</v>
      </c>
      <c r="O57" t="s">
        <v>354</v>
      </c>
      <c r="P57" t="s">
        <v>4616</v>
      </c>
      <c r="Q57">
        <v>1</v>
      </c>
      <c r="R57" t="s">
        <v>259</v>
      </c>
      <c r="S57" t="s">
        <v>4617</v>
      </c>
      <c r="T57" t="s">
        <v>4627</v>
      </c>
      <c r="U57">
        <v>148964</v>
      </c>
      <c r="V57" t="s">
        <v>4645</v>
      </c>
      <c r="W57" t="s">
        <v>4712</v>
      </c>
      <c r="X57" t="s">
        <v>832</v>
      </c>
    </row>
    <row r="58" spans="1:24">
      <c r="A58">
        <v>9</v>
      </c>
      <c r="B58" t="s">
        <v>26</v>
      </c>
      <c r="C58" t="s">
        <v>3265</v>
      </c>
      <c r="D58" t="s">
        <v>254</v>
      </c>
      <c r="E58" t="s">
        <v>257</v>
      </c>
      <c r="F58" t="s">
        <v>259</v>
      </c>
      <c r="G58" t="s">
        <v>259</v>
      </c>
      <c r="H58" t="s">
        <v>259</v>
      </c>
      <c r="I58" t="s">
        <v>263</v>
      </c>
      <c r="J58" t="s">
        <v>257</v>
      </c>
      <c r="K58" t="s">
        <v>4566</v>
      </c>
      <c r="L58" t="s">
        <v>269</v>
      </c>
      <c r="M58" t="s">
        <v>274</v>
      </c>
      <c r="N58" t="s">
        <v>354</v>
      </c>
      <c r="O58" t="s">
        <v>356</v>
      </c>
      <c r="P58" t="s">
        <v>4616</v>
      </c>
      <c r="Q58">
        <v>1</v>
      </c>
      <c r="R58" t="s">
        <v>259</v>
      </c>
      <c r="S58" t="s">
        <v>4617</v>
      </c>
      <c r="T58" t="s">
        <v>4627</v>
      </c>
      <c r="U58">
        <v>148964</v>
      </c>
      <c r="V58" t="s">
        <v>4645</v>
      </c>
      <c r="W58" t="s">
        <v>4713</v>
      </c>
      <c r="X58" t="s">
        <v>832</v>
      </c>
    </row>
    <row r="59" spans="1:24">
      <c r="A59">
        <v>10</v>
      </c>
      <c r="B59" t="s">
        <v>25</v>
      </c>
      <c r="C59" t="s">
        <v>4477</v>
      </c>
      <c r="D59" t="s">
        <v>253</v>
      </c>
      <c r="E59" t="s">
        <v>257</v>
      </c>
      <c r="F59" t="s">
        <v>259</v>
      </c>
      <c r="G59" t="s">
        <v>259</v>
      </c>
      <c r="H59" t="s">
        <v>259</v>
      </c>
      <c r="I59" t="s">
        <v>261</v>
      </c>
      <c r="J59" t="s">
        <v>257</v>
      </c>
      <c r="K59" t="s">
        <v>4566</v>
      </c>
      <c r="L59" t="s">
        <v>269</v>
      </c>
      <c r="M59" t="s">
        <v>274</v>
      </c>
      <c r="N59" t="s">
        <v>356</v>
      </c>
      <c r="O59" t="s">
        <v>3693</v>
      </c>
      <c r="P59" t="s">
        <v>4616</v>
      </c>
      <c r="Q59">
        <v>1</v>
      </c>
      <c r="R59" t="s">
        <v>259</v>
      </c>
      <c r="S59" t="s">
        <v>4617</v>
      </c>
      <c r="T59" t="s">
        <v>4627</v>
      </c>
      <c r="U59">
        <v>148964</v>
      </c>
      <c r="V59" t="s">
        <v>4645</v>
      </c>
      <c r="W59" t="s">
        <v>4714</v>
      </c>
      <c r="X59" t="s">
        <v>832</v>
      </c>
    </row>
    <row r="60" spans="1:24">
      <c r="A60">
        <v>11</v>
      </c>
      <c r="B60" t="s">
        <v>24</v>
      </c>
      <c r="C60" t="s">
        <v>4478</v>
      </c>
      <c r="D60" t="s">
        <v>252</v>
      </c>
      <c r="E60" t="s">
        <v>257</v>
      </c>
      <c r="F60" t="s">
        <v>259</v>
      </c>
      <c r="G60" t="s">
        <v>259</v>
      </c>
      <c r="H60" t="s">
        <v>259</v>
      </c>
      <c r="I60" t="s">
        <v>260</v>
      </c>
      <c r="J60" t="s">
        <v>257</v>
      </c>
      <c r="K60" t="s">
        <v>4566</v>
      </c>
      <c r="L60" t="s">
        <v>269</v>
      </c>
      <c r="M60" t="s">
        <v>274</v>
      </c>
      <c r="N60" t="s">
        <v>3693</v>
      </c>
      <c r="O60" t="s">
        <v>3694</v>
      </c>
      <c r="P60" t="s">
        <v>4616</v>
      </c>
      <c r="Q60">
        <v>1</v>
      </c>
      <c r="R60" t="s">
        <v>259</v>
      </c>
      <c r="S60" t="s">
        <v>4617</v>
      </c>
      <c r="T60" t="s">
        <v>4627</v>
      </c>
      <c r="U60">
        <v>148964</v>
      </c>
      <c r="V60" t="s">
        <v>4645</v>
      </c>
      <c r="W60" t="s">
        <v>4715</v>
      </c>
      <c r="X60" t="s">
        <v>832</v>
      </c>
    </row>
    <row r="61" spans="1:24">
      <c r="A61">
        <v>12</v>
      </c>
      <c r="B61" t="s">
        <v>25</v>
      </c>
      <c r="C61" t="s">
        <v>3258</v>
      </c>
      <c r="D61" t="s">
        <v>253</v>
      </c>
      <c r="E61" t="s">
        <v>257</v>
      </c>
      <c r="F61" t="s">
        <v>259</v>
      </c>
      <c r="G61" t="s">
        <v>259</v>
      </c>
      <c r="H61" t="s">
        <v>259</v>
      </c>
      <c r="I61" t="s">
        <v>261</v>
      </c>
      <c r="J61" t="s">
        <v>257</v>
      </c>
      <c r="K61" t="s">
        <v>4566</v>
      </c>
      <c r="L61" t="s">
        <v>269</v>
      </c>
      <c r="M61" t="s">
        <v>274</v>
      </c>
      <c r="N61" t="s">
        <v>3694</v>
      </c>
      <c r="O61" t="s">
        <v>2407</v>
      </c>
      <c r="P61" t="s">
        <v>4616</v>
      </c>
      <c r="Q61">
        <v>1</v>
      </c>
      <c r="R61" t="s">
        <v>259</v>
      </c>
      <c r="S61" t="s">
        <v>4617</v>
      </c>
      <c r="T61" t="s">
        <v>4627</v>
      </c>
      <c r="U61">
        <v>148964</v>
      </c>
      <c r="V61" t="s">
        <v>4645</v>
      </c>
      <c r="W61" t="s">
        <v>4716</v>
      </c>
      <c r="X61" t="s">
        <v>832</v>
      </c>
    </row>
    <row r="62" spans="1:24">
      <c r="A62">
        <v>13</v>
      </c>
      <c r="B62" t="s">
        <v>24</v>
      </c>
      <c r="C62" t="s">
        <v>4479</v>
      </c>
      <c r="D62" t="s">
        <v>252</v>
      </c>
      <c r="E62" t="s">
        <v>257</v>
      </c>
      <c r="F62" t="s">
        <v>259</v>
      </c>
      <c r="G62" t="s">
        <v>259</v>
      </c>
      <c r="H62" t="s">
        <v>259</v>
      </c>
      <c r="I62" t="s">
        <v>260</v>
      </c>
      <c r="J62" t="s">
        <v>257</v>
      </c>
      <c r="K62" t="s">
        <v>4566</v>
      </c>
      <c r="L62" t="s">
        <v>269</v>
      </c>
      <c r="M62" t="s">
        <v>274</v>
      </c>
      <c r="N62" t="s">
        <v>2407</v>
      </c>
      <c r="O62" t="s">
        <v>518</v>
      </c>
      <c r="P62" t="s">
        <v>4616</v>
      </c>
      <c r="Q62">
        <v>1</v>
      </c>
      <c r="R62" t="s">
        <v>259</v>
      </c>
      <c r="S62" t="s">
        <v>4617</v>
      </c>
      <c r="T62" t="s">
        <v>4627</v>
      </c>
      <c r="U62">
        <v>148964</v>
      </c>
      <c r="V62" t="s">
        <v>4645</v>
      </c>
      <c r="W62" t="s">
        <v>4717</v>
      </c>
      <c r="X62" t="s">
        <v>832</v>
      </c>
    </row>
    <row r="63" spans="1:24">
      <c r="A63">
        <v>15</v>
      </c>
      <c r="B63" t="s">
        <v>27</v>
      </c>
      <c r="C63" t="s">
        <v>4470</v>
      </c>
      <c r="D63" t="s">
        <v>255</v>
      </c>
      <c r="E63" t="s">
        <v>257</v>
      </c>
      <c r="F63" t="s">
        <v>259</v>
      </c>
      <c r="G63" t="s">
        <v>259</v>
      </c>
      <c r="H63" t="s">
        <v>259</v>
      </c>
      <c r="I63" t="s">
        <v>257</v>
      </c>
      <c r="J63" t="s">
        <v>257</v>
      </c>
      <c r="K63" t="s">
        <v>4566</v>
      </c>
      <c r="L63" t="s">
        <v>269</v>
      </c>
      <c r="M63" t="s">
        <v>274</v>
      </c>
      <c r="N63" t="s">
        <v>363</v>
      </c>
      <c r="O63" t="s">
        <v>519</v>
      </c>
      <c r="P63" t="s">
        <v>4616</v>
      </c>
      <c r="Q63">
        <v>1</v>
      </c>
      <c r="R63" t="s">
        <v>259</v>
      </c>
      <c r="S63" t="s">
        <v>4617</v>
      </c>
      <c r="T63" t="s">
        <v>4627</v>
      </c>
      <c r="U63">
        <v>148964</v>
      </c>
      <c r="V63" t="s">
        <v>4645</v>
      </c>
      <c r="W63" t="s">
        <v>4718</v>
      </c>
      <c r="X63" t="s">
        <v>832</v>
      </c>
    </row>
    <row r="64" spans="1:24">
      <c r="A64">
        <v>1</v>
      </c>
      <c r="B64" t="s">
        <v>24</v>
      </c>
      <c r="C64" t="s">
        <v>4480</v>
      </c>
      <c r="D64" t="s">
        <v>252</v>
      </c>
      <c r="E64" t="s">
        <v>257</v>
      </c>
      <c r="F64" t="s">
        <v>259</v>
      </c>
      <c r="G64" t="s">
        <v>259</v>
      </c>
      <c r="H64" t="s">
        <v>259</v>
      </c>
      <c r="I64" t="s">
        <v>260</v>
      </c>
      <c r="J64" t="s">
        <v>257</v>
      </c>
      <c r="K64" t="s">
        <v>4566</v>
      </c>
      <c r="L64" t="s">
        <v>266</v>
      </c>
      <c r="M64" t="s">
        <v>275</v>
      </c>
      <c r="N64" t="s">
        <v>364</v>
      </c>
      <c r="O64" t="s">
        <v>4580</v>
      </c>
      <c r="P64" t="s">
        <v>4616</v>
      </c>
      <c r="Q64">
        <v>0</v>
      </c>
      <c r="R64" t="s">
        <v>259</v>
      </c>
      <c r="S64" t="s">
        <v>4617</v>
      </c>
      <c r="T64" t="s">
        <v>4628</v>
      </c>
      <c r="U64">
        <v>149049</v>
      </c>
      <c r="V64" t="s">
        <v>4646</v>
      </c>
      <c r="W64" t="s">
        <v>4719</v>
      </c>
      <c r="X64" t="s">
        <v>833</v>
      </c>
    </row>
    <row r="65" spans="1:24">
      <c r="A65">
        <v>2</v>
      </c>
      <c r="B65" t="s">
        <v>25</v>
      </c>
      <c r="C65" t="s">
        <v>4481</v>
      </c>
      <c r="D65" t="s">
        <v>253</v>
      </c>
      <c r="E65" t="s">
        <v>257</v>
      </c>
      <c r="F65" t="s">
        <v>259</v>
      </c>
      <c r="G65" t="s">
        <v>259</v>
      </c>
      <c r="H65" t="s">
        <v>259</v>
      </c>
      <c r="I65" t="s">
        <v>261</v>
      </c>
      <c r="J65" t="s">
        <v>257</v>
      </c>
      <c r="K65" t="s">
        <v>4566</v>
      </c>
      <c r="L65" t="s">
        <v>266</v>
      </c>
      <c r="M65" t="s">
        <v>275</v>
      </c>
      <c r="N65" t="s">
        <v>4580</v>
      </c>
      <c r="O65" t="s">
        <v>1785</v>
      </c>
      <c r="P65" t="s">
        <v>4616</v>
      </c>
      <c r="Q65">
        <v>0</v>
      </c>
      <c r="R65" t="s">
        <v>259</v>
      </c>
      <c r="S65" t="s">
        <v>4617</v>
      </c>
      <c r="T65" t="s">
        <v>4628</v>
      </c>
      <c r="U65">
        <v>149049</v>
      </c>
      <c r="V65" t="s">
        <v>4646</v>
      </c>
      <c r="W65" t="s">
        <v>4720</v>
      </c>
      <c r="X65" t="s">
        <v>833</v>
      </c>
    </row>
    <row r="66" spans="1:24">
      <c r="A66">
        <v>3</v>
      </c>
      <c r="B66" t="s">
        <v>24</v>
      </c>
      <c r="C66" t="s">
        <v>4482</v>
      </c>
      <c r="D66" t="s">
        <v>252</v>
      </c>
      <c r="E66" t="s">
        <v>257</v>
      </c>
      <c r="F66" t="s">
        <v>259</v>
      </c>
      <c r="G66" t="s">
        <v>259</v>
      </c>
      <c r="H66" t="s">
        <v>259</v>
      </c>
      <c r="I66" t="s">
        <v>260</v>
      </c>
      <c r="J66" t="s">
        <v>257</v>
      </c>
      <c r="K66" t="s">
        <v>4566</v>
      </c>
      <c r="L66" t="s">
        <v>266</v>
      </c>
      <c r="M66" t="s">
        <v>275</v>
      </c>
      <c r="N66" t="s">
        <v>1785</v>
      </c>
      <c r="O66" t="s">
        <v>4167</v>
      </c>
      <c r="P66" t="s">
        <v>4616</v>
      </c>
      <c r="Q66">
        <v>0</v>
      </c>
      <c r="R66" t="s">
        <v>259</v>
      </c>
      <c r="S66" t="s">
        <v>4617</v>
      </c>
      <c r="T66" t="s">
        <v>4628</v>
      </c>
      <c r="U66">
        <v>149049</v>
      </c>
      <c r="V66" t="s">
        <v>4646</v>
      </c>
      <c r="W66" t="s">
        <v>4721</v>
      </c>
      <c r="X66" t="s">
        <v>833</v>
      </c>
    </row>
    <row r="67" spans="1:24">
      <c r="A67">
        <v>4</v>
      </c>
      <c r="B67" t="s">
        <v>25</v>
      </c>
      <c r="C67" t="s">
        <v>4446</v>
      </c>
      <c r="D67" t="s">
        <v>253</v>
      </c>
      <c r="E67" t="s">
        <v>257</v>
      </c>
      <c r="F67" t="s">
        <v>259</v>
      </c>
      <c r="G67" t="s">
        <v>259</v>
      </c>
      <c r="H67" t="s">
        <v>259</v>
      </c>
      <c r="I67" t="s">
        <v>261</v>
      </c>
      <c r="J67" t="s">
        <v>257</v>
      </c>
      <c r="K67" t="s">
        <v>4566</v>
      </c>
      <c r="L67" t="s">
        <v>266</v>
      </c>
      <c r="M67" t="s">
        <v>275</v>
      </c>
      <c r="N67" t="s">
        <v>4167</v>
      </c>
      <c r="O67" t="s">
        <v>4581</v>
      </c>
      <c r="P67" t="s">
        <v>4616</v>
      </c>
      <c r="Q67">
        <v>0</v>
      </c>
      <c r="R67" t="s">
        <v>259</v>
      </c>
      <c r="S67" t="s">
        <v>4617</v>
      </c>
      <c r="T67" t="s">
        <v>4628</v>
      </c>
      <c r="U67">
        <v>149049</v>
      </c>
      <c r="V67" t="s">
        <v>4646</v>
      </c>
      <c r="W67" t="s">
        <v>4722</v>
      </c>
      <c r="X67" t="s">
        <v>833</v>
      </c>
    </row>
    <row r="68" spans="1:24">
      <c r="A68">
        <v>5</v>
      </c>
      <c r="B68" t="s">
        <v>24</v>
      </c>
      <c r="C68" t="s">
        <v>4483</v>
      </c>
      <c r="D68" t="s">
        <v>252</v>
      </c>
      <c r="E68" t="s">
        <v>257</v>
      </c>
      <c r="F68" t="s">
        <v>259</v>
      </c>
      <c r="G68" t="s">
        <v>259</v>
      </c>
      <c r="H68" t="s">
        <v>259</v>
      </c>
      <c r="I68" t="s">
        <v>260</v>
      </c>
      <c r="J68" t="s">
        <v>257</v>
      </c>
      <c r="K68" t="s">
        <v>4566</v>
      </c>
      <c r="L68" t="s">
        <v>266</v>
      </c>
      <c r="M68" t="s">
        <v>275</v>
      </c>
      <c r="N68" t="s">
        <v>4581</v>
      </c>
      <c r="O68" t="s">
        <v>374</v>
      </c>
      <c r="P68" t="s">
        <v>4616</v>
      </c>
      <c r="Q68">
        <v>0</v>
      </c>
      <c r="R68" t="s">
        <v>259</v>
      </c>
      <c r="S68" t="s">
        <v>4617</v>
      </c>
      <c r="T68" t="s">
        <v>4628</v>
      </c>
      <c r="U68">
        <v>149049</v>
      </c>
      <c r="V68" t="s">
        <v>4646</v>
      </c>
      <c r="W68" t="s">
        <v>4723</v>
      </c>
      <c r="X68" t="s">
        <v>833</v>
      </c>
    </row>
    <row r="69" spans="1:24">
      <c r="A69">
        <v>6</v>
      </c>
      <c r="B69" t="s">
        <v>26</v>
      </c>
      <c r="C69" t="s">
        <v>4484</v>
      </c>
      <c r="D69" t="s">
        <v>254</v>
      </c>
      <c r="E69" t="s">
        <v>257</v>
      </c>
      <c r="F69" t="s">
        <v>259</v>
      </c>
      <c r="G69" t="s">
        <v>259</v>
      </c>
      <c r="H69" t="s">
        <v>259</v>
      </c>
      <c r="I69" t="s">
        <v>263</v>
      </c>
      <c r="J69" t="s">
        <v>257</v>
      </c>
      <c r="K69" t="s">
        <v>4566</v>
      </c>
      <c r="L69" t="s">
        <v>266</v>
      </c>
      <c r="M69" t="s">
        <v>275</v>
      </c>
      <c r="N69" t="s">
        <v>374</v>
      </c>
      <c r="O69" t="s">
        <v>375</v>
      </c>
      <c r="P69" t="s">
        <v>4616</v>
      </c>
      <c r="Q69">
        <v>0</v>
      </c>
      <c r="R69" t="s">
        <v>259</v>
      </c>
      <c r="S69" t="s">
        <v>4617</v>
      </c>
      <c r="T69" t="s">
        <v>4628</v>
      </c>
      <c r="U69">
        <v>149049</v>
      </c>
      <c r="V69" t="s">
        <v>4646</v>
      </c>
      <c r="W69" t="s">
        <v>4724</v>
      </c>
      <c r="X69" t="s">
        <v>833</v>
      </c>
    </row>
    <row r="70" spans="1:24">
      <c r="A70">
        <v>7</v>
      </c>
      <c r="B70" t="s">
        <v>24</v>
      </c>
      <c r="C70" t="s">
        <v>4485</v>
      </c>
      <c r="D70" t="s">
        <v>252</v>
      </c>
      <c r="E70" t="s">
        <v>257</v>
      </c>
      <c r="F70" t="s">
        <v>259</v>
      </c>
      <c r="G70" t="s">
        <v>259</v>
      </c>
      <c r="H70" t="s">
        <v>259</v>
      </c>
      <c r="I70" t="s">
        <v>260</v>
      </c>
      <c r="J70" t="s">
        <v>257</v>
      </c>
      <c r="K70" t="s">
        <v>4566</v>
      </c>
      <c r="L70" t="s">
        <v>266</v>
      </c>
      <c r="M70" t="s">
        <v>275</v>
      </c>
      <c r="N70" t="s">
        <v>375</v>
      </c>
      <c r="O70" t="s">
        <v>4582</v>
      </c>
      <c r="P70" t="s">
        <v>4616</v>
      </c>
      <c r="Q70">
        <v>0</v>
      </c>
      <c r="R70" t="s">
        <v>259</v>
      </c>
      <c r="S70" t="s">
        <v>4617</v>
      </c>
      <c r="T70" t="s">
        <v>4628</v>
      </c>
      <c r="U70">
        <v>149049</v>
      </c>
      <c r="V70" t="s">
        <v>4646</v>
      </c>
      <c r="W70" t="s">
        <v>4725</v>
      </c>
      <c r="X70" t="s">
        <v>833</v>
      </c>
    </row>
    <row r="71" spans="1:24">
      <c r="A71">
        <v>8</v>
      </c>
      <c r="B71" t="s">
        <v>25</v>
      </c>
      <c r="C71" t="s">
        <v>4486</v>
      </c>
      <c r="D71" t="s">
        <v>253</v>
      </c>
      <c r="E71" t="s">
        <v>257</v>
      </c>
      <c r="F71" t="s">
        <v>259</v>
      </c>
      <c r="G71" t="s">
        <v>259</v>
      </c>
      <c r="H71" t="s">
        <v>259</v>
      </c>
      <c r="I71" t="s">
        <v>261</v>
      </c>
      <c r="J71" t="s">
        <v>257</v>
      </c>
      <c r="K71" t="s">
        <v>4566</v>
      </c>
      <c r="L71" t="s">
        <v>266</v>
      </c>
      <c r="M71" t="s">
        <v>275</v>
      </c>
      <c r="N71" t="s">
        <v>4582</v>
      </c>
      <c r="O71" t="s">
        <v>1790</v>
      </c>
      <c r="P71" t="s">
        <v>4616</v>
      </c>
      <c r="Q71">
        <v>0</v>
      </c>
      <c r="R71" t="s">
        <v>259</v>
      </c>
      <c r="S71" t="s">
        <v>4617</v>
      </c>
      <c r="T71" t="s">
        <v>4628</v>
      </c>
      <c r="U71">
        <v>149049</v>
      </c>
      <c r="V71" t="s">
        <v>4646</v>
      </c>
      <c r="W71" t="s">
        <v>4726</v>
      </c>
      <c r="X71" t="s">
        <v>833</v>
      </c>
    </row>
    <row r="72" spans="1:24">
      <c r="A72">
        <v>9</v>
      </c>
      <c r="B72" t="s">
        <v>24</v>
      </c>
      <c r="C72" t="s">
        <v>4487</v>
      </c>
      <c r="D72" t="s">
        <v>252</v>
      </c>
      <c r="E72" t="s">
        <v>257</v>
      </c>
      <c r="F72" t="s">
        <v>259</v>
      </c>
      <c r="G72" t="s">
        <v>259</v>
      </c>
      <c r="H72" t="s">
        <v>259</v>
      </c>
      <c r="I72" t="s">
        <v>260</v>
      </c>
      <c r="J72" t="s">
        <v>257</v>
      </c>
      <c r="K72" t="s">
        <v>4566</v>
      </c>
      <c r="L72" t="s">
        <v>266</v>
      </c>
      <c r="M72" t="s">
        <v>275</v>
      </c>
      <c r="N72" t="s">
        <v>1790</v>
      </c>
      <c r="O72" t="s">
        <v>4583</v>
      </c>
      <c r="P72" t="s">
        <v>4616</v>
      </c>
      <c r="Q72">
        <v>0</v>
      </c>
      <c r="R72" t="s">
        <v>259</v>
      </c>
      <c r="S72" t="s">
        <v>4617</v>
      </c>
      <c r="T72" t="s">
        <v>4628</v>
      </c>
      <c r="U72">
        <v>149049</v>
      </c>
      <c r="V72" t="s">
        <v>4646</v>
      </c>
      <c r="W72" t="s">
        <v>4727</v>
      </c>
      <c r="X72" t="s">
        <v>833</v>
      </c>
    </row>
    <row r="73" spans="1:24">
      <c r="A73">
        <v>10</v>
      </c>
      <c r="B73" t="s">
        <v>25</v>
      </c>
      <c r="C73" t="s">
        <v>4488</v>
      </c>
      <c r="D73" t="s">
        <v>253</v>
      </c>
      <c r="E73" t="s">
        <v>257</v>
      </c>
      <c r="F73" t="s">
        <v>259</v>
      </c>
      <c r="G73" t="s">
        <v>259</v>
      </c>
      <c r="H73" t="s">
        <v>259</v>
      </c>
      <c r="I73" t="s">
        <v>261</v>
      </c>
      <c r="J73" t="s">
        <v>257</v>
      </c>
      <c r="K73" t="s">
        <v>4566</v>
      </c>
      <c r="L73" t="s">
        <v>266</v>
      </c>
      <c r="M73" t="s">
        <v>275</v>
      </c>
      <c r="N73" t="s">
        <v>4583</v>
      </c>
      <c r="O73" t="s">
        <v>1791</v>
      </c>
      <c r="P73" t="s">
        <v>4616</v>
      </c>
      <c r="Q73">
        <v>0</v>
      </c>
      <c r="R73" t="s">
        <v>259</v>
      </c>
      <c r="S73" t="s">
        <v>4617</v>
      </c>
      <c r="T73" t="s">
        <v>4628</v>
      </c>
      <c r="U73">
        <v>149049</v>
      </c>
      <c r="V73" t="s">
        <v>4646</v>
      </c>
      <c r="W73" t="s">
        <v>4728</v>
      </c>
      <c r="X73" t="s">
        <v>833</v>
      </c>
    </row>
    <row r="74" spans="1:24">
      <c r="A74">
        <v>11</v>
      </c>
      <c r="B74" t="s">
        <v>24</v>
      </c>
      <c r="C74" t="s">
        <v>4489</v>
      </c>
      <c r="D74" t="s">
        <v>252</v>
      </c>
      <c r="E74" t="s">
        <v>257</v>
      </c>
      <c r="F74" t="s">
        <v>259</v>
      </c>
      <c r="G74" t="s">
        <v>259</v>
      </c>
      <c r="H74" t="s">
        <v>259</v>
      </c>
      <c r="I74" t="s">
        <v>260</v>
      </c>
      <c r="J74" t="s">
        <v>257</v>
      </c>
      <c r="K74" t="s">
        <v>4566</v>
      </c>
      <c r="L74" t="s">
        <v>266</v>
      </c>
      <c r="M74" t="s">
        <v>275</v>
      </c>
      <c r="N74" t="s">
        <v>1791</v>
      </c>
      <c r="O74" t="s">
        <v>4584</v>
      </c>
      <c r="P74" t="s">
        <v>4616</v>
      </c>
      <c r="Q74">
        <v>0</v>
      </c>
      <c r="R74" t="s">
        <v>259</v>
      </c>
      <c r="S74" t="s">
        <v>4617</v>
      </c>
      <c r="T74" t="s">
        <v>4628</v>
      </c>
      <c r="U74">
        <v>149049</v>
      </c>
      <c r="V74" t="s">
        <v>4646</v>
      </c>
      <c r="W74" t="s">
        <v>4729</v>
      </c>
      <c r="X74" t="s">
        <v>833</v>
      </c>
    </row>
    <row r="75" spans="1:24">
      <c r="A75">
        <v>12</v>
      </c>
      <c r="B75" t="s">
        <v>25</v>
      </c>
      <c r="C75" t="s">
        <v>3291</v>
      </c>
      <c r="D75" t="s">
        <v>253</v>
      </c>
      <c r="E75" t="s">
        <v>257</v>
      </c>
      <c r="F75" t="s">
        <v>259</v>
      </c>
      <c r="G75" t="s">
        <v>259</v>
      </c>
      <c r="H75" t="s">
        <v>259</v>
      </c>
      <c r="I75" t="s">
        <v>261</v>
      </c>
      <c r="J75" t="s">
        <v>257</v>
      </c>
      <c r="K75" t="s">
        <v>4566</v>
      </c>
      <c r="L75" t="s">
        <v>266</v>
      </c>
      <c r="M75" t="s">
        <v>275</v>
      </c>
      <c r="N75" t="s">
        <v>4584</v>
      </c>
      <c r="O75" t="s">
        <v>382</v>
      </c>
      <c r="P75" t="s">
        <v>4616</v>
      </c>
      <c r="Q75">
        <v>0</v>
      </c>
      <c r="R75" t="s">
        <v>259</v>
      </c>
      <c r="S75" t="s">
        <v>4617</v>
      </c>
      <c r="T75" t="s">
        <v>4628</v>
      </c>
      <c r="U75">
        <v>149049</v>
      </c>
      <c r="V75" t="s">
        <v>4646</v>
      </c>
      <c r="W75" t="s">
        <v>4730</v>
      </c>
      <c r="X75" t="s">
        <v>833</v>
      </c>
    </row>
    <row r="76" spans="1:24">
      <c r="A76">
        <v>13</v>
      </c>
      <c r="B76" t="s">
        <v>24</v>
      </c>
      <c r="C76" t="s">
        <v>4490</v>
      </c>
      <c r="D76" t="s">
        <v>252</v>
      </c>
      <c r="E76" t="s">
        <v>257</v>
      </c>
      <c r="F76" t="s">
        <v>259</v>
      </c>
      <c r="G76" t="s">
        <v>259</v>
      </c>
      <c r="H76" t="s">
        <v>259</v>
      </c>
      <c r="I76" t="s">
        <v>260</v>
      </c>
      <c r="J76" t="s">
        <v>257</v>
      </c>
      <c r="K76" t="s">
        <v>4566</v>
      </c>
      <c r="L76" t="s">
        <v>266</v>
      </c>
      <c r="M76" t="s">
        <v>275</v>
      </c>
      <c r="N76" t="s">
        <v>382</v>
      </c>
      <c r="O76" t="s">
        <v>4585</v>
      </c>
      <c r="P76" t="s">
        <v>4616</v>
      </c>
      <c r="Q76">
        <v>0</v>
      </c>
      <c r="R76" t="s">
        <v>259</v>
      </c>
      <c r="S76" t="s">
        <v>4617</v>
      </c>
      <c r="T76" t="s">
        <v>4628</v>
      </c>
      <c r="U76">
        <v>149049</v>
      </c>
      <c r="V76" t="s">
        <v>4646</v>
      </c>
      <c r="W76" t="s">
        <v>4731</v>
      </c>
      <c r="X76" t="s">
        <v>833</v>
      </c>
    </row>
    <row r="77" spans="1:24">
      <c r="A77">
        <v>14</v>
      </c>
      <c r="B77" t="s">
        <v>25</v>
      </c>
      <c r="C77" t="s">
        <v>3258</v>
      </c>
      <c r="D77" t="s">
        <v>253</v>
      </c>
      <c r="E77" t="s">
        <v>257</v>
      </c>
      <c r="F77" t="s">
        <v>259</v>
      </c>
      <c r="G77" t="s">
        <v>259</v>
      </c>
      <c r="H77" t="s">
        <v>259</v>
      </c>
      <c r="I77" t="s">
        <v>261</v>
      </c>
      <c r="J77" t="s">
        <v>257</v>
      </c>
      <c r="K77" t="s">
        <v>4566</v>
      </c>
      <c r="L77" t="s">
        <v>266</v>
      </c>
      <c r="M77" t="s">
        <v>275</v>
      </c>
      <c r="N77" t="s">
        <v>4585</v>
      </c>
      <c r="O77" t="s">
        <v>4586</v>
      </c>
      <c r="P77" t="s">
        <v>4616</v>
      </c>
      <c r="Q77">
        <v>0</v>
      </c>
      <c r="R77" t="s">
        <v>259</v>
      </c>
      <c r="S77" t="s">
        <v>4617</v>
      </c>
      <c r="T77" t="s">
        <v>4628</v>
      </c>
      <c r="U77">
        <v>149049</v>
      </c>
      <c r="V77" t="s">
        <v>4646</v>
      </c>
      <c r="W77" t="s">
        <v>4732</v>
      </c>
      <c r="X77" t="s">
        <v>833</v>
      </c>
    </row>
    <row r="78" spans="1:24">
      <c r="A78">
        <v>15</v>
      </c>
      <c r="B78" t="s">
        <v>24</v>
      </c>
      <c r="C78" t="s">
        <v>4491</v>
      </c>
      <c r="D78" t="s">
        <v>252</v>
      </c>
      <c r="E78" t="s">
        <v>257</v>
      </c>
      <c r="F78" t="s">
        <v>259</v>
      </c>
      <c r="G78" t="s">
        <v>259</v>
      </c>
      <c r="H78" t="s">
        <v>259</v>
      </c>
      <c r="I78" t="s">
        <v>260</v>
      </c>
      <c r="J78" t="s">
        <v>257</v>
      </c>
      <c r="K78" t="s">
        <v>4566</v>
      </c>
      <c r="L78" t="s">
        <v>266</v>
      </c>
      <c r="M78" t="s">
        <v>275</v>
      </c>
      <c r="N78" t="s">
        <v>4586</v>
      </c>
      <c r="O78" t="s">
        <v>1262</v>
      </c>
      <c r="P78" t="s">
        <v>4616</v>
      </c>
      <c r="Q78">
        <v>0</v>
      </c>
      <c r="R78" t="s">
        <v>259</v>
      </c>
      <c r="S78" t="s">
        <v>4617</v>
      </c>
      <c r="T78" t="s">
        <v>4628</v>
      </c>
      <c r="U78">
        <v>149049</v>
      </c>
      <c r="V78" t="s">
        <v>4646</v>
      </c>
      <c r="W78" t="s">
        <v>4733</v>
      </c>
      <c r="X78" t="s">
        <v>833</v>
      </c>
    </row>
    <row r="79" spans="1:24">
      <c r="A79">
        <v>17</v>
      </c>
      <c r="B79" t="s">
        <v>27</v>
      </c>
      <c r="C79" t="s">
        <v>4492</v>
      </c>
      <c r="D79" t="s">
        <v>255</v>
      </c>
      <c r="E79" t="s">
        <v>257</v>
      </c>
      <c r="F79" t="s">
        <v>259</v>
      </c>
      <c r="G79" t="s">
        <v>259</v>
      </c>
      <c r="H79" t="s">
        <v>259</v>
      </c>
      <c r="I79" t="s">
        <v>257</v>
      </c>
      <c r="J79" t="s">
        <v>257</v>
      </c>
      <c r="K79" t="s">
        <v>4566</v>
      </c>
      <c r="L79" t="s">
        <v>266</v>
      </c>
      <c r="M79" t="s">
        <v>275</v>
      </c>
      <c r="N79" t="s">
        <v>389</v>
      </c>
      <c r="O79" t="s">
        <v>524</v>
      </c>
      <c r="P79" t="s">
        <v>4616</v>
      </c>
      <c r="Q79">
        <v>0</v>
      </c>
      <c r="R79" t="s">
        <v>259</v>
      </c>
      <c r="S79" t="s">
        <v>4617</v>
      </c>
      <c r="T79" t="s">
        <v>4628</v>
      </c>
      <c r="U79">
        <v>149049</v>
      </c>
      <c r="V79" t="s">
        <v>4646</v>
      </c>
      <c r="W79" t="s">
        <v>4734</v>
      </c>
      <c r="X79" t="s">
        <v>833</v>
      </c>
    </row>
    <row r="80" spans="1:24">
      <c r="A80">
        <v>1</v>
      </c>
      <c r="B80" t="s">
        <v>24</v>
      </c>
      <c r="C80" t="s">
        <v>4493</v>
      </c>
      <c r="D80" t="s">
        <v>252</v>
      </c>
      <c r="E80" t="s">
        <v>257</v>
      </c>
      <c r="F80" t="s">
        <v>259</v>
      </c>
      <c r="G80" t="s">
        <v>259</v>
      </c>
      <c r="H80" t="s">
        <v>259</v>
      </c>
      <c r="I80" t="s">
        <v>260</v>
      </c>
      <c r="J80" t="s">
        <v>257</v>
      </c>
      <c r="K80" t="s">
        <v>4566</v>
      </c>
      <c r="L80" t="s">
        <v>270</v>
      </c>
      <c r="M80" t="s">
        <v>276</v>
      </c>
      <c r="N80" t="s">
        <v>390</v>
      </c>
      <c r="O80" t="s">
        <v>1160</v>
      </c>
      <c r="P80" t="s">
        <v>4615</v>
      </c>
      <c r="Q80">
        <v>0</v>
      </c>
      <c r="R80" t="s">
        <v>259</v>
      </c>
      <c r="S80" t="s">
        <v>1865</v>
      </c>
      <c r="T80" t="s">
        <v>4624</v>
      </c>
      <c r="U80">
        <v>149170</v>
      </c>
      <c r="V80" t="s">
        <v>4647</v>
      </c>
      <c r="W80" t="s">
        <v>4735</v>
      </c>
      <c r="X80" t="s">
        <v>834</v>
      </c>
    </row>
    <row r="81" spans="1:24">
      <c r="A81">
        <v>2</v>
      </c>
      <c r="B81" t="s">
        <v>26</v>
      </c>
      <c r="C81" t="s">
        <v>2136</v>
      </c>
      <c r="D81" t="s">
        <v>254</v>
      </c>
      <c r="E81" t="s">
        <v>257</v>
      </c>
      <c r="F81" t="s">
        <v>259</v>
      </c>
      <c r="G81" t="s">
        <v>259</v>
      </c>
      <c r="H81" t="s">
        <v>259</v>
      </c>
      <c r="I81" t="s">
        <v>263</v>
      </c>
      <c r="J81" t="s">
        <v>257</v>
      </c>
      <c r="K81" t="s">
        <v>4566</v>
      </c>
      <c r="L81" t="s">
        <v>270</v>
      </c>
      <c r="M81" t="s">
        <v>276</v>
      </c>
      <c r="N81" t="s">
        <v>1160</v>
      </c>
      <c r="O81" t="s">
        <v>1263</v>
      </c>
      <c r="P81" t="s">
        <v>4615</v>
      </c>
      <c r="Q81">
        <v>0</v>
      </c>
      <c r="R81" t="s">
        <v>259</v>
      </c>
      <c r="S81" t="s">
        <v>1865</v>
      </c>
      <c r="T81" t="s">
        <v>4624</v>
      </c>
      <c r="U81">
        <v>149170</v>
      </c>
      <c r="V81" t="s">
        <v>4647</v>
      </c>
      <c r="W81" t="s">
        <v>4736</v>
      </c>
      <c r="X81" t="s">
        <v>834</v>
      </c>
    </row>
    <row r="82" spans="1:24">
      <c r="A82">
        <v>3</v>
      </c>
      <c r="B82" t="s">
        <v>24</v>
      </c>
      <c r="C82" t="s">
        <v>4494</v>
      </c>
      <c r="D82" t="s">
        <v>252</v>
      </c>
      <c r="E82" t="s">
        <v>257</v>
      </c>
      <c r="F82" t="s">
        <v>259</v>
      </c>
      <c r="G82" t="s">
        <v>259</v>
      </c>
      <c r="H82" t="s">
        <v>259</v>
      </c>
      <c r="I82" t="s">
        <v>260</v>
      </c>
      <c r="J82" t="s">
        <v>257</v>
      </c>
      <c r="K82" t="s">
        <v>4566</v>
      </c>
      <c r="L82" t="s">
        <v>270</v>
      </c>
      <c r="M82" t="s">
        <v>276</v>
      </c>
      <c r="N82" t="s">
        <v>1263</v>
      </c>
      <c r="O82" t="s">
        <v>1264</v>
      </c>
      <c r="P82" t="s">
        <v>4615</v>
      </c>
      <c r="Q82">
        <v>0</v>
      </c>
      <c r="R82" t="s">
        <v>259</v>
      </c>
      <c r="S82" t="s">
        <v>1865</v>
      </c>
      <c r="T82" t="s">
        <v>4624</v>
      </c>
      <c r="U82">
        <v>149170</v>
      </c>
      <c r="V82" t="s">
        <v>4647</v>
      </c>
      <c r="W82" t="s">
        <v>4737</v>
      </c>
      <c r="X82" t="s">
        <v>834</v>
      </c>
    </row>
    <row r="83" spans="1:24">
      <c r="A83">
        <v>4</v>
      </c>
      <c r="B83" t="s">
        <v>25</v>
      </c>
      <c r="C83" t="s">
        <v>4495</v>
      </c>
      <c r="D83" t="s">
        <v>253</v>
      </c>
      <c r="E83" t="s">
        <v>257</v>
      </c>
      <c r="F83" t="s">
        <v>259</v>
      </c>
      <c r="G83" t="s">
        <v>259</v>
      </c>
      <c r="H83" t="s">
        <v>259</v>
      </c>
      <c r="I83" t="s">
        <v>261</v>
      </c>
      <c r="J83" t="s">
        <v>257</v>
      </c>
      <c r="K83" t="s">
        <v>4566</v>
      </c>
      <c r="L83" t="s">
        <v>270</v>
      </c>
      <c r="M83" t="s">
        <v>276</v>
      </c>
      <c r="N83" t="s">
        <v>1264</v>
      </c>
      <c r="O83" t="s">
        <v>4610</v>
      </c>
      <c r="P83" t="s">
        <v>4615</v>
      </c>
      <c r="Q83">
        <v>0</v>
      </c>
      <c r="R83" t="s">
        <v>259</v>
      </c>
      <c r="S83" t="s">
        <v>1865</v>
      </c>
      <c r="T83" t="s">
        <v>4624</v>
      </c>
      <c r="U83">
        <v>149170</v>
      </c>
      <c r="V83" t="s">
        <v>4647</v>
      </c>
      <c r="W83" t="s">
        <v>4738</v>
      </c>
      <c r="X83" t="s">
        <v>834</v>
      </c>
    </row>
    <row r="84" spans="1:24">
      <c r="A84">
        <v>5</v>
      </c>
      <c r="B84" t="s">
        <v>27</v>
      </c>
      <c r="C84" t="s">
        <v>4496</v>
      </c>
      <c r="D84" t="s">
        <v>255</v>
      </c>
      <c r="E84" t="s">
        <v>257</v>
      </c>
      <c r="F84" t="s">
        <v>259</v>
      </c>
      <c r="G84" t="s">
        <v>259</v>
      </c>
      <c r="H84" t="s">
        <v>259</v>
      </c>
      <c r="I84" t="s">
        <v>257</v>
      </c>
      <c r="J84" t="s">
        <v>257</v>
      </c>
      <c r="K84" t="s">
        <v>4566</v>
      </c>
      <c r="L84" t="s">
        <v>270</v>
      </c>
      <c r="M84" t="s">
        <v>276</v>
      </c>
      <c r="N84" t="s">
        <v>399</v>
      </c>
      <c r="O84" t="s">
        <v>526</v>
      </c>
      <c r="P84" t="s">
        <v>4615</v>
      </c>
      <c r="Q84">
        <v>0</v>
      </c>
      <c r="R84" t="s">
        <v>259</v>
      </c>
      <c r="S84" t="s">
        <v>1865</v>
      </c>
      <c r="T84" t="s">
        <v>4624</v>
      </c>
      <c r="U84">
        <v>149170</v>
      </c>
      <c r="V84" t="s">
        <v>4647</v>
      </c>
      <c r="W84" t="s">
        <v>4739</v>
      </c>
      <c r="X84" t="s">
        <v>834</v>
      </c>
    </row>
    <row r="85" spans="1:24">
      <c r="A85">
        <v>6</v>
      </c>
      <c r="B85" t="s">
        <v>27</v>
      </c>
      <c r="C85" t="s">
        <v>4497</v>
      </c>
      <c r="D85" t="s">
        <v>255</v>
      </c>
      <c r="E85" t="s">
        <v>257</v>
      </c>
      <c r="F85" t="s">
        <v>259</v>
      </c>
      <c r="G85" t="s">
        <v>259</v>
      </c>
      <c r="H85" t="s">
        <v>259</v>
      </c>
      <c r="I85" t="s">
        <v>257</v>
      </c>
      <c r="J85" t="s">
        <v>257</v>
      </c>
      <c r="K85" t="s">
        <v>4566</v>
      </c>
      <c r="L85" t="s">
        <v>270</v>
      </c>
      <c r="M85" t="s">
        <v>276</v>
      </c>
      <c r="N85" t="s">
        <v>399</v>
      </c>
      <c r="O85" t="s">
        <v>526</v>
      </c>
      <c r="P85" t="s">
        <v>4615</v>
      </c>
      <c r="Q85">
        <v>0</v>
      </c>
      <c r="R85" t="s">
        <v>259</v>
      </c>
      <c r="S85" t="s">
        <v>1865</v>
      </c>
      <c r="T85" t="s">
        <v>4624</v>
      </c>
      <c r="U85">
        <v>149170</v>
      </c>
      <c r="V85" t="s">
        <v>4647</v>
      </c>
      <c r="W85" t="s">
        <v>4740</v>
      </c>
      <c r="X85" t="s">
        <v>834</v>
      </c>
    </row>
    <row r="86" spans="1:24">
      <c r="A86">
        <v>1</v>
      </c>
      <c r="B86" t="s">
        <v>24</v>
      </c>
      <c r="C86" t="s">
        <v>4480</v>
      </c>
      <c r="D86" t="s">
        <v>252</v>
      </c>
      <c r="E86" t="s">
        <v>257</v>
      </c>
      <c r="F86" t="s">
        <v>259</v>
      </c>
      <c r="G86" t="s">
        <v>259</v>
      </c>
      <c r="H86" t="s">
        <v>259</v>
      </c>
      <c r="I86" t="s">
        <v>1066</v>
      </c>
      <c r="J86" t="s">
        <v>257</v>
      </c>
      <c r="K86" t="s">
        <v>4566</v>
      </c>
      <c r="L86" t="s">
        <v>270</v>
      </c>
      <c r="M86" t="s">
        <v>276</v>
      </c>
      <c r="N86" t="s">
        <v>390</v>
      </c>
      <c r="O86" t="s">
        <v>391</v>
      </c>
      <c r="P86" t="s">
        <v>4616</v>
      </c>
      <c r="Q86">
        <v>1</v>
      </c>
      <c r="R86" t="s">
        <v>259</v>
      </c>
      <c r="S86" t="s">
        <v>4617</v>
      </c>
      <c r="T86" t="s">
        <v>3374</v>
      </c>
      <c r="U86">
        <v>149115</v>
      </c>
      <c r="V86" t="s">
        <v>4648</v>
      </c>
      <c r="W86" t="s">
        <v>4741</v>
      </c>
      <c r="X86" t="s">
        <v>834</v>
      </c>
    </row>
    <row r="87" spans="1:24">
      <c r="A87">
        <v>2</v>
      </c>
      <c r="B87" t="s">
        <v>24</v>
      </c>
      <c r="C87" t="s">
        <v>4498</v>
      </c>
      <c r="D87" t="s">
        <v>252</v>
      </c>
      <c r="E87" t="s">
        <v>257</v>
      </c>
      <c r="F87" t="s">
        <v>259</v>
      </c>
      <c r="G87" t="s">
        <v>259</v>
      </c>
      <c r="H87" t="s">
        <v>259</v>
      </c>
      <c r="I87" t="s">
        <v>260</v>
      </c>
      <c r="J87" t="s">
        <v>257</v>
      </c>
      <c r="K87" t="s">
        <v>4566</v>
      </c>
      <c r="L87" t="s">
        <v>270</v>
      </c>
      <c r="M87" t="s">
        <v>276</v>
      </c>
      <c r="N87" t="s">
        <v>391</v>
      </c>
      <c r="O87" t="s">
        <v>1792</v>
      </c>
      <c r="P87" t="s">
        <v>4616</v>
      </c>
      <c r="Q87">
        <v>1</v>
      </c>
      <c r="R87" t="s">
        <v>259</v>
      </c>
      <c r="S87" t="s">
        <v>4617</v>
      </c>
      <c r="T87" t="s">
        <v>3374</v>
      </c>
      <c r="U87">
        <v>149115</v>
      </c>
      <c r="V87" t="s">
        <v>4648</v>
      </c>
      <c r="W87" t="s">
        <v>4742</v>
      </c>
      <c r="X87" t="s">
        <v>834</v>
      </c>
    </row>
    <row r="88" spans="1:24">
      <c r="A88">
        <v>3</v>
      </c>
      <c r="B88" t="s">
        <v>24</v>
      </c>
      <c r="C88" t="s">
        <v>4499</v>
      </c>
      <c r="D88" t="s">
        <v>252</v>
      </c>
      <c r="E88" t="s">
        <v>257</v>
      </c>
      <c r="F88" t="s">
        <v>259</v>
      </c>
      <c r="G88" t="s">
        <v>259</v>
      </c>
      <c r="H88" t="s">
        <v>259</v>
      </c>
      <c r="I88" t="s">
        <v>260</v>
      </c>
      <c r="J88" t="s">
        <v>257</v>
      </c>
      <c r="K88" t="s">
        <v>4566</v>
      </c>
      <c r="L88" t="s">
        <v>270</v>
      </c>
      <c r="M88" t="s">
        <v>276</v>
      </c>
      <c r="N88" t="s">
        <v>1792</v>
      </c>
      <c r="O88" t="s">
        <v>1160</v>
      </c>
      <c r="P88" t="s">
        <v>4616</v>
      </c>
      <c r="Q88">
        <v>1</v>
      </c>
      <c r="R88" t="s">
        <v>259</v>
      </c>
      <c r="S88" t="s">
        <v>4617</v>
      </c>
      <c r="T88" t="s">
        <v>3374</v>
      </c>
      <c r="U88">
        <v>149115</v>
      </c>
      <c r="V88" t="s">
        <v>4648</v>
      </c>
      <c r="W88" t="s">
        <v>4743</v>
      </c>
      <c r="X88" t="s">
        <v>834</v>
      </c>
    </row>
    <row r="89" spans="1:24">
      <c r="A89">
        <v>4</v>
      </c>
      <c r="B89" t="s">
        <v>26</v>
      </c>
      <c r="C89" t="s">
        <v>3256</v>
      </c>
      <c r="D89" t="s">
        <v>254</v>
      </c>
      <c r="E89" t="s">
        <v>257</v>
      </c>
      <c r="F89" t="s">
        <v>259</v>
      </c>
      <c r="G89" t="s">
        <v>259</v>
      </c>
      <c r="H89" t="s">
        <v>259</v>
      </c>
      <c r="I89" t="s">
        <v>263</v>
      </c>
      <c r="J89" t="s">
        <v>257</v>
      </c>
      <c r="K89" t="s">
        <v>4566</v>
      </c>
      <c r="L89" t="s">
        <v>270</v>
      </c>
      <c r="M89" t="s">
        <v>276</v>
      </c>
      <c r="N89" t="s">
        <v>1160</v>
      </c>
      <c r="O89" t="s">
        <v>1263</v>
      </c>
      <c r="P89" t="s">
        <v>4616</v>
      </c>
      <c r="Q89">
        <v>1</v>
      </c>
      <c r="R89" t="s">
        <v>259</v>
      </c>
      <c r="S89" t="s">
        <v>4617</v>
      </c>
      <c r="T89" t="s">
        <v>3374</v>
      </c>
      <c r="U89">
        <v>149115</v>
      </c>
      <c r="V89" t="s">
        <v>4648</v>
      </c>
      <c r="W89" t="s">
        <v>4744</v>
      </c>
      <c r="X89" t="s">
        <v>834</v>
      </c>
    </row>
    <row r="90" spans="1:24">
      <c r="A90">
        <v>5</v>
      </c>
      <c r="B90" t="s">
        <v>24</v>
      </c>
      <c r="C90" t="s">
        <v>4500</v>
      </c>
      <c r="D90" t="s">
        <v>252</v>
      </c>
      <c r="E90" t="s">
        <v>257</v>
      </c>
      <c r="F90" t="s">
        <v>259</v>
      </c>
      <c r="G90" t="s">
        <v>259</v>
      </c>
      <c r="H90" t="s">
        <v>259</v>
      </c>
      <c r="I90" t="s">
        <v>260</v>
      </c>
      <c r="J90" t="s">
        <v>257</v>
      </c>
      <c r="K90" t="s">
        <v>4566</v>
      </c>
      <c r="L90" t="s">
        <v>270</v>
      </c>
      <c r="M90" t="s">
        <v>276</v>
      </c>
      <c r="N90" t="s">
        <v>1263</v>
      </c>
      <c r="O90" t="s">
        <v>3234</v>
      </c>
      <c r="P90" t="s">
        <v>4616</v>
      </c>
      <c r="Q90">
        <v>1</v>
      </c>
      <c r="R90" t="s">
        <v>259</v>
      </c>
      <c r="S90" t="s">
        <v>4617</v>
      </c>
      <c r="T90" t="s">
        <v>3374</v>
      </c>
      <c r="U90">
        <v>149115</v>
      </c>
      <c r="V90" t="s">
        <v>4648</v>
      </c>
      <c r="W90" t="s">
        <v>4745</v>
      </c>
      <c r="X90" t="s">
        <v>834</v>
      </c>
    </row>
    <row r="91" spans="1:24">
      <c r="A91">
        <v>7</v>
      </c>
      <c r="B91" t="s">
        <v>27</v>
      </c>
      <c r="C91" t="s">
        <v>4501</v>
      </c>
      <c r="D91" t="s">
        <v>255</v>
      </c>
      <c r="E91" t="s">
        <v>257</v>
      </c>
      <c r="F91" t="s">
        <v>259</v>
      </c>
      <c r="G91" t="s">
        <v>259</v>
      </c>
      <c r="H91" t="s">
        <v>259</v>
      </c>
      <c r="I91" t="s">
        <v>257</v>
      </c>
      <c r="J91" t="s">
        <v>257</v>
      </c>
      <c r="K91" t="s">
        <v>4566</v>
      </c>
      <c r="L91" t="s">
        <v>270</v>
      </c>
      <c r="M91" t="s">
        <v>276</v>
      </c>
      <c r="N91" t="s">
        <v>399</v>
      </c>
      <c r="O91" t="s">
        <v>526</v>
      </c>
      <c r="P91" t="s">
        <v>4616</v>
      </c>
      <c r="Q91">
        <v>1</v>
      </c>
      <c r="R91" t="s">
        <v>259</v>
      </c>
      <c r="S91" t="s">
        <v>4617</v>
      </c>
      <c r="T91" t="s">
        <v>3374</v>
      </c>
      <c r="U91">
        <v>149115</v>
      </c>
      <c r="V91" t="s">
        <v>4648</v>
      </c>
      <c r="W91" t="s">
        <v>4746</v>
      </c>
      <c r="X91" t="s">
        <v>834</v>
      </c>
    </row>
    <row r="92" spans="1:24">
      <c r="A92">
        <v>1</v>
      </c>
      <c r="B92" t="s">
        <v>24</v>
      </c>
      <c r="C92" t="s">
        <v>4502</v>
      </c>
      <c r="D92" t="s">
        <v>252</v>
      </c>
      <c r="E92" t="s">
        <v>257</v>
      </c>
      <c r="F92" t="s">
        <v>259</v>
      </c>
      <c r="G92" t="s">
        <v>259</v>
      </c>
      <c r="H92" t="s">
        <v>259</v>
      </c>
      <c r="I92" t="s">
        <v>260</v>
      </c>
      <c r="J92" t="s">
        <v>257</v>
      </c>
      <c r="K92" t="s">
        <v>4566</v>
      </c>
      <c r="L92" t="s">
        <v>267</v>
      </c>
      <c r="M92" t="s">
        <v>277</v>
      </c>
      <c r="N92" t="s">
        <v>400</v>
      </c>
      <c r="O92" t="s">
        <v>401</v>
      </c>
      <c r="P92" t="s">
        <v>4616</v>
      </c>
      <c r="Q92">
        <v>2</v>
      </c>
      <c r="R92" t="s">
        <v>259</v>
      </c>
      <c r="S92" t="s">
        <v>4617</v>
      </c>
      <c r="T92" t="s">
        <v>4629</v>
      </c>
      <c r="U92">
        <v>149192</v>
      </c>
      <c r="V92" t="s">
        <v>4649</v>
      </c>
      <c r="W92" t="s">
        <v>4747</v>
      </c>
      <c r="X92" t="s">
        <v>835</v>
      </c>
    </row>
    <row r="93" spans="1:24">
      <c r="A93">
        <v>2</v>
      </c>
      <c r="B93" t="s">
        <v>24</v>
      </c>
      <c r="C93" t="s">
        <v>4503</v>
      </c>
      <c r="D93" t="s">
        <v>252</v>
      </c>
      <c r="E93" t="s">
        <v>257</v>
      </c>
      <c r="F93" t="s">
        <v>259</v>
      </c>
      <c r="G93" t="s">
        <v>259</v>
      </c>
      <c r="H93" t="s">
        <v>259</v>
      </c>
      <c r="I93" t="s">
        <v>260</v>
      </c>
      <c r="J93" t="s">
        <v>257</v>
      </c>
      <c r="K93" t="s">
        <v>4566</v>
      </c>
      <c r="L93" t="s">
        <v>267</v>
      </c>
      <c r="M93" t="s">
        <v>277</v>
      </c>
      <c r="N93" t="s">
        <v>401</v>
      </c>
      <c r="O93" t="s">
        <v>1169</v>
      </c>
      <c r="P93" t="s">
        <v>4616</v>
      </c>
      <c r="Q93">
        <v>2</v>
      </c>
      <c r="R93" t="s">
        <v>259</v>
      </c>
      <c r="S93" t="s">
        <v>4617</v>
      </c>
      <c r="T93" t="s">
        <v>4629</v>
      </c>
      <c r="U93">
        <v>149192</v>
      </c>
      <c r="V93" t="s">
        <v>4649</v>
      </c>
      <c r="W93" t="s">
        <v>4748</v>
      </c>
      <c r="X93" t="s">
        <v>835</v>
      </c>
    </row>
    <row r="94" spans="1:24">
      <c r="A94">
        <v>3</v>
      </c>
      <c r="B94" t="s">
        <v>26</v>
      </c>
      <c r="C94" t="s">
        <v>4504</v>
      </c>
      <c r="D94" t="s">
        <v>254</v>
      </c>
      <c r="E94" t="s">
        <v>257</v>
      </c>
      <c r="F94" t="s">
        <v>259</v>
      </c>
      <c r="G94" t="s">
        <v>259</v>
      </c>
      <c r="H94" t="s">
        <v>259</v>
      </c>
      <c r="I94" t="s">
        <v>263</v>
      </c>
      <c r="J94" t="s">
        <v>257</v>
      </c>
      <c r="K94" t="s">
        <v>4566</v>
      </c>
      <c r="L94" t="s">
        <v>267</v>
      </c>
      <c r="M94" t="s">
        <v>277</v>
      </c>
      <c r="N94" t="s">
        <v>1169</v>
      </c>
      <c r="O94" t="s">
        <v>410</v>
      </c>
      <c r="P94" t="s">
        <v>4616</v>
      </c>
      <c r="Q94">
        <v>2</v>
      </c>
      <c r="R94" t="s">
        <v>259</v>
      </c>
      <c r="S94" t="s">
        <v>4617</v>
      </c>
      <c r="T94" t="s">
        <v>4629</v>
      </c>
      <c r="U94">
        <v>149192</v>
      </c>
      <c r="V94" t="s">
        <v>4649</v>
      </c>
      <c r="W94" t="s">
        <v>4749</v>
      </c>
      <c r="X94" t="s">
        <v>835</v>
      </c>
    </row>
    <row r="95" spans="1:24">
      <c r="A95">
        <v>4</v>
      </c>
      <c r="B95" t="s">
        <v>24</v>
      </c>
      <c r="C95" t="s">
        <v>4505</v>
      </c>
      <c r="D95" t="s">
        <v>252</v>
      </c>
      <c r="E95" t="s">
        <v>257</v>
      </c>
      <c r="F95" t="s">
        <v>259</v>
      </c>
      <c r="G95" t="s">
        <v>259</v>
      </c>
      <c r="H95" t="s">
        <v>259</v>
      </c>
      <c r="I95" t="s">
        <v>260</v>
      </c>
      <c r="J95" t="s">
        <v>257</v>
      </c>
      <c r="K95" t="s">
        <v>4566</v>
      </c>
      <c r="L95" t="s">
        <v>267</v>
      </c>
      <c r="M95" t="s">
        <v>277</v>
      </c>
      <c r="N95" t="s">
        <v>410</v>
      </c>
      <c r="O95" t="s">
        <v>1170</v>
      </c>
      <c r="P95" t="s">
        <v>4616</v>
      </c>
      <c r="Q95">
        <v>2</v>
      </c>
      <c r="R95" t="s">
        <v>259</v>
      </c>
      <c r="S95" t="s">
        <v>4617</v>
      </c>
      <c r="T95" t="s">
        <v>4629</v>
      </c>
      <c r="U95">
        <v>149192</v>
      </c>
      <c r="V95" t="s">
        <v>4649</v>
      </c>
      <c r="W95" t="s">
        <v>4750</v>
      </c>
      <c r="X95" t="s">
        <v>835</v>
      </c>
    </row>
    <row r="96" spans="1:24">
      <c r="A96">
        <v>6</v>
      </c>
      <c r="B96" t="s">
        <v>25</v>
      </c>
      <c r="C96" t="s">
        <v>4506</v>
      </c>
      <c r="D96" t="s">
        <v>253</v>
      </c>
      <c r="E96" t="s">
        <v>257</v>
      </c>
      <c r="F96" t="s">
        <v>259</v>
      </c>
      <c r="G96" t="s">
        <v>259</v>
      </c>
      <c r="H96" t="s">
        <v>259</v>
      </c>
      <c r="I96" t="s">
        <v>261</v>
      </c>
      <c r="J96" t="s">
        <v>257</v>
      </c>
      <c r="K96" t="s">
        <v>4566</v>
      </c>
      <c r="L96" t="s">
        <v>267</v>
      </c>
      <c r="M96" t="s">
        <v>277</v>
      </c>
      <c r="N96" t="s">
        <v>1170</v>
      </c>
      <c r="O96" t="s">
        <v>4587</v>
      </c>
      <c r="P96" t="s">
        <v>4616</v>
      </c>
      <c r="Q96">
        <v>2</v>
      </c>
      <c r="R96" t="s">
        <v>259</v>
      </c>
      <c r="S96" t="s">
        <v>4617</v>
      </c>
      <c r="T96" t="s">
        <v>4629</v>
      </c>
      <c r="U96">
        <v>149192</v>
      </c>
      <c r="V96" t="s">
        <v>4649</v>
      </c>
      <c r="W96" t="s">
        <v>4751</v>
      </c>
      <c r="X96" t="s">
        <v>835</v>
      </c>
    </row>
    <row r="97" spans="1:24">
      <c r="A97">
        <v>7</v>
      </c>
      <c r="B97" t="s">
        <v>24</v>
      </c>
      <c r="C97" t="s">
        <v>4507</v>
      </c>
      <c r="D97" t="s">
        <v>252</v>
      </c>
      <c r="E97" t="s">
        <v>257</v>
      </c>
      <c r="F97" t="s">
        <v>259</v>
      </c>
      <c r="G97" t="s">
        <v>259</v>
      </c>
      <c r="H97" t="s">
        <v>259</v>
      </c>
      <c r="I97" t="s">
        <v>260</v>
      </c>
      <c r="J97" t="s">
        <v>257</v>
      </c>
      <c r="K97" t="s">
        <v>4566</v>
      </c>
      <c r="L97" t="s">
        <v>267</v>
      </c>
      <c r="M97" t="s">
        <v>277</v>
      </c>
      <c r="N97" t="s">
        <v>4587</v>
      </c>
      <c r="O97" t="s">
        <v>4588</v>
      </c>
      <c r="P97" t="s">
        <v>4616</v>
      </c>
      <c r="Q97">
        <v>2</v>
      </c>
      <c r="R97" t="s">
        <v>259</v>
      </c>
      <c r="S97" t="s">
        <v>4617</v>
      </c>
      <c r="T97" t="s">
        <v>4629</v>
      </c>
      <c r="U97">
        <v>149192</v>
      </c>
      <c r="V97" t="s">
        <v>4649</v>
      </c>
      <c r="W97" t="s">
        <v>4752</v>
      </c>
      <c r="X97" t="s">
        <v>835</v>
      </c>
    </row>
    <row r="98" spans="1:24">
      <c r="A98">
        <v>8</v>
      </c>
      <c r="B98" t="s">
        <v>25</v>
      </c>
      <c r="C98" t="s">
        <v>3258</v>
      </c>
      <c r="D98" t="s">
        <v>253</v>
      </c>
      <c r="E98" t="s">
        <v>257</v>
      </c>
      <c r="F98" t="s">
        <v>259</v>
      </c>
      <c r="G98" t="s">
        <v>259</v>
      </c>
      <c r="H98" t="s">
        <v>259</v>
      </c>
      <c r="I98" t="s">
        <v>261</v>
      </c>
      <c r="J98" t="s">
        <v>257</v>
      </c>
      <c r="K98" t="s">
        <v>4566</v>
      </c>
      <c r="L98" t="s">
        <v>267</v>
      </c>
      <c r="M98" t="s">
        <v>277</v>
      </c>
      <c r="N98" t="s">
        <v>4588</v>
      </c>
      <c r="O98" t="s">
        <v>527</v>
      </c>
      <c r="P98" t="s">
        <v>4616</v>
      </c>
      <c r="Q98">
        <v>2</v>
      </c>
      <c r="R98" t="s">
        <v>259</v>
      </c>
      <c r="S98" t="s">
        <v>4617</v>
      </c>
      <c r="T98" t="s">
        <v>4629</v>
      </c>
      <c r="U98">
        <v>149192</v>
      </c>
      <c r="V98" t="s">
        <v>4649</v>
      </c>
      <c r="W98" t="s">
        <v>4753</v>
      </c>
      <c r="X98" t="s">
        <v>835</v>
      </c>
    </row>
    <row r="99" spans="1:24">
      <c r="A99">
        <v>9</v>
      </c>
      <c r="B99" t="s">
        <v>27</v>
      </c>
      <c r="C99" t="s">
        <v>4508</v>
      </c>
      <c r="D99" t="s">
        <v>255</v>
      </c>
      <c r="E99" t="s">
        <v>257</v>
      </c>
      <c r="F99" t="s">
        <v>259</v>
      </c>
      <c r="G99" t="s">
        <v>259</v>
      </c>
      <c r="H99" t="s">
        <v>259</v>
      </c>
      <c r="I99" t="s">
        <v>257</v>
      </c>
      <c r="J99" t="s">
        <v>257</v>
      </c>
      <c r="K99" t="s">
        <v>4566</v>
      </c>
      <c r="L99" t="s">
        <v>267</v>
      </c>
      <c r="M99" t="s">
        <v>277</v>
      </c>
      <c r="N99" t="s">
        <v>416</v>
      </c>
      <c r="O99" t="s">
        <v>528</v>
      </c>
      <c r="P99" t="s">
        <v>4616</v>
      </c>
      <c r="Q99">
        <v>2</v>
      </c>
      <c r="R99" t="s">
        <v>259</v>
      </c>
      <c r="S99" t="s">
        <v>4617</v>
      </c>
      <c r="T99" t="s">
        <v>4629</v>
      </c>
      <c r="U99">
        <v>149192</v>
      </c>
      <c r="V99" t="s">
        <v>4649</v>
      </c>
      <c r="W99" t="s">
        <v>4754</v>
      </c>
      <c r="X99" t="s">
        <v>835</v>
      </c>
    </row>
    <row r="100" spans="1:24">
      <c r="A100">
        <v>1</v>
      </c>
      <c r="B100" t="s">
        <v>24</v>
      </c>
      <c r="C100" t="s">
        <v>4509</v>
      </c>
      <c r="D100" t="s">
        <v>252</v>
      </c>
      <c r="E100" t="s">
        <v>257</v>
      </c>
      <c r="F100" t="s">
        <v>259</v>
      </c>
      <c r="G100" t="s">
        <v>259</v>
      </c>
      <c r="H100" t="s">
        <v>259</v>
      </c>
      <c r="I100" t="s">
        <v>1065</v>
      </c>
      <c r="J100" t="s">
        <v>257</v>
      </c>
      <c r="K100" t="s">
        <v>4566</v>
      </c>
      <c r="L100" t="s">
        <v>268</v>
      </c>
      <c r="M100" t="s">
        <v>278</v>
      </c>
      <c r="N100" t="s">
        <v>417</v>
      </c>
      <c r="O100" t="s">
        <v>4589</v>
      </c>
      <c r="P100" t="s">
        <v>4614</v>
      </c>
      <c r="Q100">
        <v>2</v>
      </c>
      <c r="R100" t="s">
        <v>259</v>
      </c>
      <c r="S100" t="s">
        <v>4617</v>
      </c>
      <c r="T100" t="s">
        <v>4630</v>
      </c>
      <c r="U100">
        <v>149324</v>
      </c>
      <c r="V100" t="s">
        <v>4650</v>
      </c>
      <c r="W100" t="s">
        <v>4755</v>
      </c>
      <c r="X100" t="s">
        <v>836</v>
      </c>
    </row>
    <row r="101" spans="1:24">
      <c r="A101">
        <v>2</v>
      </c>
      <c r="B101" t="s">
        <v>25</v>
      </c>
      <c r="C101" t="s">
        <v>4510</v>
      </c>
      <c r="D101" t="s">
        <v>253</v>
      </c>
      <c r="E101" t="s">
        <v>257</v>
      </c>
      <c r="F101" t="s">
        <v>259</v>
      </c>
      <c r="G101" t="s">
        <v>259</v>
      </c>
      <c r="H101" t="s">
        <v>259</v>
      </c>
      <c r="I101" t="s">
        <v>261</v>
      </c>
      <c r="J101" t="s">
        <v>257</v>
      </c>
      <c r="K101" t="s">
        <v>4566</v>
      </c>
      <c r="L101" t="s">
        <v>268</v>
      </c>
      <c r="M101" t="s">
        <v>278</v>
      </c>
      <c r="N101" t="s">
        <v>4589</v>
      </c>
      <c r="O101" t="s">
        <v>4590</v>
      </c>
      <c r="P101" t="s">
        <v>4614</v>
      </c>
      <c r="Q101">
        <v>2</v>
      </c>
      <c r="R101" t="s">
        <v>259</v>
      </c>
      <c r="S101" t="s">
        <v>4617</v>
      </c>
      <c r="T101" t="s">
        <v>4630</v>
      </c>
      <c r="U101">
        <v>149324</v>
      </c>
      <c r="V101" t="s">
        <v>4650</v>
      </c>
      <c r="W101" t="s">
        <v>4756</v>
      </c>
      <c r="X101" t="s">
        <v>836</v>
      </c>
    </row>
    <row r="102" spans="1:24">
      <c r="A102">
        <v>3</v>
      </c>
      <c r="B102" t="s">
        <v>29</v>
      </c>
      <c r="C102" t="s">
        <v>4511</v>
      </c>
      <c r="D102" t="s">
        <v>252</v>
      </c>
      <c r="E102" t="s">
        <v>2982</v>
      </c>
      <c r="F102" t="s">
        <v>259</v>
      </c>
      <c r="G102" t="s">
        <v>259</v>
      </c>
      <c r="H102" t="s">
        <v>259</v>
      </c>
      <c r="I102" t="s">
        <v>264</v>
      </c>
      <c r="J102" t="s">
        <v>257</v>
      </c>
      <c r="K102" t="s">
        <v>4566</v>
      </c>
      <c r="L102" t="s">
        <v>268</v>
      </c>
      <c r="M102" t="s">
        <v>278</v>
      </c>
      <c r="N102" t="s">
        <v>4590</v>
      </c>
      <c r="O102" t="s">
        <v>4591</v>
      </c>
      <c r="P102" t="s">
        <v>4614</v>
      </c>
      <c r="Q102">
        <v>2</v>
      </c>
      <c r="R102" t="s">
        <v>259</v>
      </c>
      <c r="S102" t="s">
        <v>4617</v>
      </c>
      <c r="T102" t="s">
        <v>4630</v>
      </c>
      <c r="U102">
        <v>149324</v>
      </c>
      <c r="V102" t="s">
        <v>4650</v>
      </c>
      <c r="W102" t="s">
        <v>4757</v>
      </c>
      <c r="X102" t="s">
        <v>836</v>
      </c>
    </row>
    <row r="103" spans="1:24">
      <c r="A103">
        <v>4</v>
      </c>
      <c r="B103" t="s">
        <v>29</v>
      </c>
      <c r="C103" t="s">
        <v>4512</v>
      </c>
      <c r="D103" t="s">
        <v>252</v>
      </c>
      <c r="E103" t="s">
        <v>2982</v>
      </c>
      <c r="F103" t="s">
        <v>259</v>
      </c>
      <c r="G103" t="s">
        <v>259</v>
      </c>
      <c r="H103" t="s">
        <v>259</v>
      </c>
      <c r="I103" t="s">
        <v>262</v>
      </c>
      <c r="J103" t="s">
        <v>257</v>
      </c>
      <c r="K103" t="s">
        <v>4566</v>
      </c>
      <c r="L103" t="s">
        <v>268</v>
      </c>
      <c r="M103" t="s">
        <v>278</v>
      </c>
      <c r="N103" t="s">
        <v>4591</v>
      </c>
      <c r="O103" t="s">
        <v>4592</v>
      </c>
      <c r="P103" t="s">
        <v>4614</v>
      </c>
      <c r="Q103">
        <v>2</v>
      </c>
      <c r="R103" t="s">
        <v>259</v>
      </c>
      <c r="S103" t="s">
        <v>4617</v>
      </c>
      <c r="T103" t="s">
        <v>4630</v>
      </c>
      <c r="U103">
        <v>149324</v>
      </c>
      <c r="V103" t="s">
        <v>4650</v>
      </c>
      <c r="W103" t="s">
        <v>4758</v>
      </c>
      <c r="X103" t="s">
        <v>836</v>
      </c>
    </row>
    <row r="104" spans="1:24">
      <c r="A104">
        <v>5</v>
      </c>
      <c r="B104" t="s">
        <v>26</v>
      </c>
      <c r="C104" t="s">
        <v>4513</v>
      </c>
      <c r="D104" t="s">
        <v>254</v>
      </c>
      <c r="E104" t="s">
        <v>257</v>
      </c>
      <c r="F104" t="s">
        <v>259</v>
      </c>
      <c r="G104" t="s">
        <v>259</v>
      </c>
      <c r="H104" t="s">
        <v>259</v>
      </c>
      <c r="I104" t="s">
        <v>263</v>
      </c>
      <c r="J104" t="s">
        <v>257</v>
      </c>
      <c r="K104" t="s">
        <v>4566</v>
      </c>
      <c r="L104" t="s">
        <v>268</v>
      </c>
      <c r="M104" t="s">
        <v>278</v>
      </c>
      <c r="N104" t="s">
        <v>4592</v>
      </c>
      <c r="O104" t="s">
        <v>424</v>
      </c>
      <c r="P104" t="s">
        <v>4614</v>
      </c>
      <c r="Q104">
        <v>2</v>
      </c>
      <c r="R104" t="s">
        <v>259</v>
      </c>
      <c r="S104" t="s">
        <v>4617</v>
      </c>
      <c r="T104" t="s">
        <v>4630</v>
      </c>
      <c r="U104">
        <v>149324</v>
      </c>
      <c r="V104" t="s">
        <v>4650</v>
      </c>
      <c r="W104" t="s">
        <v>4759</v>
      </c>
      <c r="X104" t="s">
        <v>836</v>
      </c>
    </row>
    <row r="105" spans="1:24">
      <c r="A105">
        <v>6</v>
      </c>
      <c r="B105" t="s">
        <v>29</v>
      </c>
      <c r="C105" t="s">
        <v>4514</v>
      </c>
      <c r="D105" t="s">
        <v>252</v>
      </c>
      <c r="E105" t="s">
        <v>2982</v>
      </c>
      <c r="F105" t="s">
        <v>259</v>
      </c>
      <c r="G105" t="s">
        <v>259</v>
      </c>
      <c r="H105" t="s">
        <v>259</v>
      </c>
      <c r="I105" t="s">
        <v>264</v>
      </c>
      <c r="J105" t="s">
        <v>257</v>
      </c>
      <c r="K105" t="s">
        <v>4566</v>
      </c>
      <c r="L105" t="s">
        <v>268</v>
      </c>
      <c r="M105" t="s">
        <v>278</v>
      </c>
      <c r="N105" t="s">
        <v>424</v>
      </c>
      <c r="O105" t="s">
        <v>4593</v>
      </c>
      <c r="P105" t="s">
        <v>4614</v>
      </c>
      <c r="Q105">
        <v>2</v>
      </c>
      <c r="R105" t="s">
        <v>259</v>
      </c>
      <c r="S105" t="s">
        <v>4617</v>
      </c>
      <c r="T105" t="s">
        <v>4630</v>
      </c>
      <c r="U105">
        <v>149324</v>
      </c>
      <c r="V105" t="s">
        <v>4650</v>
      </c>
      <c r="W105" t="s">
        <v>4760</v>
      </c>
      <c r="X105" t="s">
        <v>836</v>
      </c>
    </row>
    <row r="106" spans="1:24">
      <c r="A106">
        <v>7</v>
      </c>
      <c r="B106" t="s">
        <v>29</v>
      </c>
      <c r="C106" t="s">
        <v>4515</v>
      </c>
      <c r="D106" t="s">
        <v>252</v>
      </c>
      <c r="E106" t="s">
        <v>2982</v>
      </c>
      <c r="F106" t="s">
        <v>259</v>
      </c>
      <c r="G106" t="s">
        <v>259</v>
      </c>
      <c r="H106" t="s">
        <v>259</v>
      </c>
      <c r="I106" t="s">
        <v>264</v>
      </c>
      <c r="J106" t="s">
        <v>257</v>
      </c>
      <c r="K106" t="s">
        <v>4566</v>
      </c>
      <c r="L106" t="s">
        <v>268</v>
      </c>
      <c r="M106" t="s">
        <v>278</v>
      </c>
      <c r="N106" t="s">
        <v>4593</v>
      </c>
      <c r="O106" t="s">
        <v>4594</v>
      </c>
      <c r="P106" t="s">
        <v>4614</v>
      </c>
      <c r="Q106">
        <v>2</v>
      </c>
      <c r="R106" t="s">
        <v>259</v>
      </c>
      <c r="S106" t="s">
        <v>4617</v>
      </c>
      <c r="T106" t="s">
        <v>4630</v>
      </c>
      <c r="U106">
        <v>149324</v>
      </c>
      <c r="V106" t="s">
        <v>4650</v>
      </c>
      <c r="W106" t="s">
        <v>4761</v>
      </c>
      <c r="X106" t="s">
        <v>836</v>
      </c>
    </row>
    <row r="107" spans="1:24">
      <c r="A107">
        <v>8</v>
      </c>
      <c r="B107" t="s">
        <v>25</v>
      </c>
      <c r="C107" t="s">
        <v>4516</v>
      </c>
      <c r="D107" t="s">
        <v>253</v>
      </c>
      <c r="E107" t="s">
        <v>257</v>
      </c>
      <c r="F107" t="s">
        <v>259</v>
      </c>
      <c r="G107" t="s">
        <v>259</v>
      </c>
      <c r="H107" t="s">
        <v>259</v>
      </c>
      <c r="I107" t="s">
        <v>261</v>
      </c>
      <c r="J107" t="s">
        <v>257</v>
      </c>
      <c r="K107" t="s">
        <v>4566</v>
      </c>
      <c r="L107" t="s">
        <v>268</v>
      </c>
      <c r="M107" t="s">
        <v>278</v>
      </c>
      <c r="N107" t="s">
        <v>4594</v>
      </c>
      <c r="O107" t="s">
        <v>1859</v>
      </c>
      <c r="P107" t="s">
        <v>4614</v>
      </c>
      <c r="Q107">
        <v>2</v>
      </c>
      <c r="R107" t="s">
        <v>259</v>
      </c>
      <c r="S107" t="s">
        <v>4617</v>
      </c>
      <c r="T107" t="s">
        <v>4630</v>
      </c>
      <c r="U107">
        <v>149324</v>
      </c>
      <c r="V107" t="s">
        <v>4650</v>
      </c>
      <c r="W107" t="s">
        <v>4762</v>
      </c>
      <c r="X107" t="s">
        <v>836</v>
      </c>
    </row>
    <row r="108" spans="1:24">
      <c r="A108">
        <v>9</v>
      </c>
      <c r="B108" t="s">
        <v>27</v>
      </c>
      <c r="C108" t="s">
        <v>4517</v>
      </c>
      <c r="D108" t="s">
        <v>255</v>
      </c>
      <c r="E108" t="s">
        <v>257</v>
      </c>
      <c r="F108" t="s">
        <v>259</v>
      </c>
      <c r="G108" t="s">
        <v>259</v>
      </c>
      <c r="H108" t="s">
        <v>259</v>
      </c>
      <c r="I108" t="s">
        <v>257</v>
      </c>
      <c r="J108" t="s">
        <v>257</v>
      </c>
      <c r="K108" t="s">
        <v>4566</v>
      </c>
      <c r="L108" t="s">
        <v>268</v>
      </c>
      <c r="M108" t="s">
        <v>278</v>
      </c>
      <c r="N108" t="s">
        <v>431</v>
      </c>
      <c r="O108" t="s">
        <v>530</v>
      </c>
      <c r="P108" t="s">
        <v>4614</v>
      </c>
      <c r="Q108">
        <v>2</v>
      </c>
      <c r="R108" t="s">
        <v>259</v>
      </c>
      <c r="S108" t="s">
        <v>4617</v>
      </c>
      <c r="T108" t="s">
        <v>4630</v>
      </c>
      <c r="U108">
        <v>149324</v>
      </c>
      <c r="V108" t="s">
        <v>4650</v>
      </c>
      <c r="W108" t="s">
        <v>4763</v>
      </c>
      <c r="X108" t="s">
        <v>836</v>
      </c>
    </row>
    <row r="109" spans="1:24">
      <c r="A109">
        <v>1</v>
      </c>
      <c r="B109" t="s">
        <v>24</v>
      </c>
      <c r="C109" t="s">
        <v>4518</v>
      </c>
      <c r="D109" t="s">
        <v>252</v>
      </c>
      <c r="E109" t="s">
        <v>257</v>
      </c>
      <c r="F109" t="s">
        <v>259</v>
      </c>
      <c r="G109" t="s">
        <v>259</v>
      </c>
      <c r="H109" t="s">
        <v>259</v>
      </c>
      <c r="I109" t="s">
        <v>1065</v>
      </c>
      <c r="J109" t="s">
        <v>257</v>
      </c>
      <c r="K109" t="s">
        <v>4566</v>
      </c>
      <c r="L109" t="s">
        <v>269</v>
      </c>
      <c r="M109" t="s">
        <v>279</v>
      </c>
      <c r="N109" t="s">
        <v>432</v>
      </c>
      <c r="O109" t="s">
        <v>433</v>
      </c>
      <c r="P109" t="s">
        <v>4614</v>
      </c>
      <c r="Q109">
        <v>1</v>
      </c>
      <c r="R109" t="s">
        <v>259</v>
      </c>
      <c r="S109" t="s">
        <v>4617</v>
      </c>
      <c r="T109" t="s">
        <v>4631</v>
      </c>
      <c r="U109">
        <v>149421</v>
      </c>
      <c r="V109" t="s">
        <v>4651</v>
      </c>
      <c r="W109" t="s">
        <v>4764</v>
      </c>
      <c r="X109" t="s">
        <v>837</v>
      </c>
    </row>
    <row r="110" spans="1:24">
      <c r="A110">
        <v>2</v>
      </c>
      <c r="B110" t="s">
        <v>25</v>
      </c>
      <c r="C110" t="s">
        <v>4519</v>
      </c>
      <c r="D110" t="s">
        <v>253</v>
      </c>
      <c r="E110" t="s">
        <v>257</v>
      </c>
      <c r="F110" t="s">
        <v>259</v>
      </c>
      <c r="G110" t="s">
        <v>259</v>
      </c>
      <c r="H110" t="s">
        <v>259</v>
      </c>
      <c r="I110" t="s">
        <v>261</v>
      </c>
      <c r="J110" t="s">
        <v>257</v>
      </c>
      <c r="K110" t="s">
        <v>4566</v>
      </c>
      <c r="L110" t="s">
        <v>269</v>
      </c>
      <c r="M110" t="s">
        <v>279</v>
      </c>
      <c r="N110" t="s">
        <v>433</v>
      </c>
      <c r="O110" t="s">
        <v>4595</v>
      </c>
      <c r="P110" t="s">
        <v>4614</v>
      </c>
      <c r="Q110">
        <v>1</v>
      </c>
      <c r="R110" t="s">
        <v>259</v>
      </c>
      <c r="S110" t="s">
        <v>4617</v>
      </c>
      <c r="T110" t="s">
        <v>4631</v>
      </c>
      <c r="U110">
        <v>149421</v>
      </c>
      <c r="V110" t="s">
        <v>4651</v>
      </c>
      <c r="W110" t="s">
        <v>4765</v>
      </c>
      <c r="X110" t="s">
        <v>837</v>
      </c>
    </row>
    <row r="111" spans="1:24">
      <c r="A111">
        <v>3</v>
      </c>
      <c r="B111" t="s">
        <v>29</v>
      </c>
      <c r="C111" t="s">
        <v>4520</v>
      </c>
      <c r="D111" t="s">
        <v>252</v>
      </c>
      <c r="E111" t="s">
        <v>2982</v>
      </c>
      <c r="F111" t="s">
        <v>259</v>
      </c>
      <c r="G111" t="s">
        <v>259</v>
      </c>
      <c r="H111" t="s">
        <v>259</v>
      </c>
      <c r="I111" t="s">
        <v>262</v>
      </c>
      <c r="J111" t="s">
        <v>257</v>
      </c>
      <c r="K111" t="s">
        <v>4566</v>
      </c>
      <c r="L111" t="s">
        <v>269</v>
      </c>
      <c r="M111" t="s">
        <v>279</v>
      </c>
      <c r="N111" t="s">
        <v>4595</v>
      </c>
      <c r="O111" t="s">
        <v>1814</v>
      </c>
      <c r="P111" t="s">
        <v>4614</v>
      </c>
      <c r="Q111">
        <v>1</v>
      </c>
      <c r="R111" t="s">
        <v>259</v>
      </c>
      <c r="S111" t="s">
        <v>4617</v>
      </c>
      <c r="T111" t="s">
        <v>4631</v>
      </c>
      <c r="U111">
        <v>149421</v>
      </c>
      <c r="V111" t="s">
        <v>4651</v>
      </c>
      <c r="W111" t="s">
        <v>4766</v>
      </c>
      <c r="X111" t="s">
        <v>837</v>
      </c>
    </row>
    <row r="112" spans="1:24">
      <c r="A112">
        <v>4</v>
      </c>
      <c r="B112" t="s">
        <v>29</v>
      </c>
      <c r="C112" t="s">
        <v>4521</v>
      </c>
      <c r="D112" t="s">
        <v>252</v>
      </c>
      <c r="E112" t="s">
        <v>2982</v>
      </c>
      <c r="F112" t="s">
        <v>259</v>
      </c>
      <c r="G112" t="s">
        <v>259</v>
      </c>
      <c r="H112" t="s">
        <v>259</v>
      </c>
      <c r="I112" t="s">
        <v>262</v>
      </c>
      <c r="J112" t="s">
        <v>257</v>
      </c>
      <c r="K112" t="s">
        <v>4566</v>
      </c>
      <c r="L112" t="s">
        <v>269</v>
      </c>
      <c r="M112" t="s">
        <v>279</v>
      </c>
      <c r="N112" t="s">
        <v>1814</v>
      </c>
      <c r="O112" t="s">
        <v>1198</v>
      </c>
      <c r="P112" t="s">
        <v>4614</v>
      </c>
      <c r="Q112">
        <v>1</v>
      </c>
      <c r="R112" t="s">
        <v>259</v>
      </c>
      <c r="S112" t="s">
        <v>4617</v>
      </c>
      <c r="T112" t="s">
        <v>4631</v>
      </c>
      <c r="U112">
        <v>149421</v>
      </c>
      <c r="V112" t="s">
        <v>4651</v>
      </c>
      <c r="W112" t="s">
        <v>4767</v>
      </c>
      <c r="X112" t="s">
        <v>837</v>
      </c>
    </row>
    <row r="113" spans="1:24">
      <c r="A113">
        <v>5</v>
      </c>
      <c r="B113" t="s">
        <v>26</v>
      </c>
      <c r="C113" t="s">
        <v>4522</v>
      </c>
      <c r="D113" t="s">
        <v>254</v>
      </c>
      <c r="E113" t="s">
        <v>257</v>
      </c>
      <c r="F113" t="s">
        <v>259</v>
      </c>
      <c r="G113" t="s">
        <v>259</v>
      </c>
      <c r="H113" t="s">
        <v>259</v>
      </c>
      <c r="I113" t="s">
        <v>263</v>
      </c>
      <c r="J113" t="s">
        <v>257</v>
      </c>
      <c r="K113" t="s">
        <v>4566</v>
      </c>
      <c r="L113" t="s">
        <v>269</v>
      </c>
      <c r="M113" t="s">
        <v>279</v>
      </c>
      <c r="N113" t="s">
        <v>1198</v>
      </c>
      <c r="O113" t="s">
        <v>442</v>
      </c>
      <c r="P113" t="s">
        <v>4614</v>
      </c>
      <c r="Q113">
        <v>1</v>
      </c>
      <c r="R113" t="s">
        <v>259</v>
      </c>
      <c r="S113" t="s">
        <v>4617</v>
      </c>
      <c r="T113" t="s">
        <v>4631</v>
      </c>
      <c r="U113">
        <v>149421</v>
      </c>
      <c r="V113" t="s">
        <v>4651</v>
      </c>
      <c r="W113" t="s">
        <v>4768</v>
      </c>
      <c r="X113" t="s">
        <v>837</v>
      </c>
    </row>
    <row r="114" spans="1:24">
      <c r="A114">
        <v>6</v>
      </c>
      <c r="B114" t="s">
        <v>29</v>
      </c>
      <c r="C114" t="s">
        <v>4523</v>
      </c>
      <c r="D114" t="s">
        <v>252</v>
      </c>
      <c r="E114" t="s">
        <v>2982</v>
      </c>
      <c r="F114" t="s">
        <v>259</v>
      </c>
      <c r="G114" t="s">
        <v>259</v>
      </c>
      <c r="H114" t="s">
        <v>259</v>
      </c>
      <c r="I114" t="s">
        <v>264</v>
      </c>
      <c r="J114" t="s">
        <v>257</v>
      </c>
      <c r="K114" t="s">
        <v>4566</v>
      </c>
      <c r="L114" t="s">
        <v>269</v>
      </c>
      <c r="M114" t="s">
        <v>279</v>
      </c>
      <c r="N114" t="s">
        <v>442</v>
      </c>
      <c r="O114" t="s">
        <v>4596</v>
      </c>
      <c r="P114" t="s">
        <v>4614</v>
      </c>
      <c r="Q114">
        <v>1</v>
      </c>
      <c r="R114" t="s">
        <v>259</v>
      </c>
      <c r="S114" t="s">
        <v>4617</v>
      </c>
      <c r="T114" t="s">
        <v>4631</v>
      </c>
      <c r="U114">
        <v>149421</v>
      </c>
      <c r="V114" t="s">
        <v>4651</v>
      </c>
      <c r="W114" t="s">
        <v>4769</v>
      </c>
      <c r="X114" t="s">
        <v>837</v>
      </c>
    </row>
    <row r="115" spans="1:24">
      <c r="A115">
        <v>7</v>
      </c>
      <c r="B115" t="s">
        <v>29</v>
      </c>
      <c r="C115" t="s">
        <v>4524</v>
      </c>
      <c r="D115" t="s">
        <v>252</v>
      </c>
      <c r="E115" t="s">
        <v>2982</v>
      </c>
      <c r="F115" t="s">
        <v>259</v>
      </c>
      <c r="G115" t="s">
        <v>259</v>
      </c>
      <c r="H115" t="s">
        <v>259</v>
      </c>
      <c r="I115" t="s">
        <v>264</v>
      </c>
      <c r="J115" t="s">
        <v>257</v>
      </c>
      <c r="K115" t="s">
        <v>4566</v>
      </c>
      <c r="L115" t="s">
        <v>269</v>
      </c>
      <c r="M115" t="s">
        <v>279</v>
      </c>
      <c r="N115" t="s">
        <v>4596</v>
      </c>
      <c r="O115" t="s">
        <v>4597</v>
      </c>
      <c r="P115" t="s">
        <v>4614</v>
      </c>
      <c r="Q115">
        <v>1</v>
      </c>
      <c r="R115" t="s">
        <v>259</v>
      </c>
      <c r="S115" t="s">
        <v>4617</v>
      </c>
      <c r="T115" t="s">
        <v>4631</v>
      </c>
      <c r="U115">
        <v>149421</v>
      </c>
      <c r="V115" t="s">
        <v>4651</v>
      </c>
      <c r="W115" t="s">
        <v>4770</v>
      </c>
      <c r="X115" t="s">
        <v>837</v>
      </c>
    </row>
    <row r="116" spans="1:24">
      <c r="A116">
        <v>8</v>
      </c>
      <c r="B116" t="s">
        <v>25</v>
      </c>
      <c r="C116" t="s">
        <v>4525</v>
      </c>
      <c r="D116" t="s">
        <v>253</v>
      </c>
      <c r="E116" t="s">
        <v>257</v>
      </c>
      <c r="F116" t="s">
        <v>259</v>
      </c>
      <c r="G116" t="s">
        <v>259</v>
      </c>
      <c r="H116" t="s">
        <v>259</v>
      </c>
      <c r="I116" t="s">
        <v>261</v>
      </c>
      <c r="J116" t="s">
        <v>257</v>
      </c>
      <c r="K116" t="s">
        <v>4566</v>
      </c>
      <c r="L116" t="s">
        <v>269</v>
      </c>
      <c r="M116" t="s">
        <v>279</v>
      </c>
      <c r="N116" t="s">
        <v>4597</v>
      </c>
      <c r="O116" t="s">
        <v>4611</v>
      </c>
      <c r="P116" t="s">
        <v>4614</v>
      </c>
      <c r="Q116">
        <v>1</v>
      </c>
      <c r="R116" t="s">
        <v>259</v>
      </c>
      <c r="S116" t="s">
        <v>4617</v>
      </c>
      <c r="T116" t="s">
        <v>4631</v>
      </c>
      <c r="U116">
        <v>149421</v>
      </c>
      <c r="V116" t="s">
        <v>4651</v>
      </c>
      <c r="W116" t="s">
        <v>4771</v>
      </c>
      <c r="X116" t="s">
        <v>837</v>
      </c>
    </row>
    <row r="117" spans="1:24">
      <c r="A117">
        <v>9</v>
      </c>
      <c r="B117" t="s">
        <v>27</v>
      </c>
      <c r="C117" t="s">
        <v>4526</v>
      </c>
      <c r="D117" t="s">
        <v>255</v>
      </c>
      <c r="E117" t="s">
        <v>257</v>
      </c>
      <c r="F117" t="s">
        <v>259</v>
      </c>
      <c r="G117" t="s">
        <v>259</v>
      </c>
      <c r="H117" t="s">
        <v>259</v>
      </c>
      <c r="I117" t="s">
        <v>257</v>
      </c>
      <c r="J117" t="s">
        <v>257</v>
      </c>
      <c r="K117" t="s">
        <v>4566</v>
      </c>
      <c r="L117" t="s">
        <v>269</v>
      </c>
      <c r="M117" t="s">
        <v>279</v>
      </c>
      <c r="N117" t="s">
        <v>453</v>
      </c>
      <c r="O117" t="s">
        <v>532</v>
      </c>
      <c r="P117" t="s">
        <v>4614</v>
      </c>
      <c r="Q117">
        <v>1</v>
      </c>
      <c r="R117" t="s">
        <v>259</v>
      </c>
      <c r="S117" t="s">
        <v>4617</v>
      </c>
      <c r="T117" t="s">
        <v>4631</v>
      </c>
      <c r="U117">
        <v>149421</v>
      </c>
      <c r="V117" t="s">
        <v>4651</v>
      </c>
      <c r="W117" t="s">
        <v>4772</v>
      </c>
      <c r="X117" t="s">
        <v>837</v>
      </c>
    </row>
    <row r="118" spans="1:24">
      <c r="A118">
        <v>1</v>
      </c>
      <c r="B118" t="s">
        <v>24</v>
      </c>
      <c r="C118" t="s">
        <v>4527</v>
      </c>
      <c r="D118" t="s">
        <v>252</v>
      </c>
      <c r="E118" t="s">
        <v>257</v>
      </c>
      <c r="F118" t="s">
        <v>259</v>
      </c>
      <c r="G118" t="s">
        <v>259</v>
      </c>
      <c r="H118" t="s">
        <v>259</v>
      </c>
      <c r="I118" t="s">
        <v>1066</v>
      </c>
      <c r="J118" t="s">
        <v>257</v>
      </c>
      <c r="K118" t="s">
        <v>4566</v>
      </c>
      <c r="L118" t="s">
        <v>269</v>
      </c>
      <c r="M118" t="s">
        <v>279</v>
      </c>
      <c r="N118" t="s">
        <v>432</v>
      </c>
      <c r="O118" t="s">
        <v>434</v>
      </c>
      <c r="P118" t="s">
        <v>4616</v>
      </c>
      <c r="Q118">
        <v>0</v>
      </c>
      <c r="R118" t="s">
        <v>259</v>
      </c>
      <c r="S118" t="s">
        <v>4618</v>
      </c>
      <c r="T118" t="s">
        <v>4632</v>
      </c>
      <c r="U118">
        <v>149431</v>
      </c>
      <c r="V118" t="s">
        <v>4652</v>
      </c>
      <c r="W118" t="s">
        <v>4773</v>
      </c>
      <c r="X118" t="s">
        <v>837</v>
      </c>
    </row>
    <row r="119" spans="1:24">
      <c r="A119">
        <v>2</v>
      </c>
      <c r="B119" t="s">
        <v>24</v>
      </c>
      <c r="C119" t="s">
        <v>4528</v>
      </c>
      <c r="D119" t="s">
        <v>252</v>
      </c>
      <c r="E119" t="s">
        <v>257</v>
      </c>
      <c r="F119" t="s">
        <v>259</v>
      </c>
      <c r="G119" t="s">
        <v>259</v>
      </c>
      <c r="H119" t="s">
        <v>259</v>
      </c>
      <c r="I119" t="s">
        <v>260</v>
      </c>
      <c r="J119" t="s">
        <v>257</v>
      </c>
      <c r="K119" t="s">
        <v>4566</v>
      </c>
      <c r="L119" t="s">
        <v>269</v>
      </c>
      <c r="M119" t="s">
        <v>279</v>
      </c>
      <c r="N119" t="s">
        <v>434</v>
      </c>
      <c r="O119" t="s">
        <v>1198</v>
      </c>
      <c r="P119" t="s">
        <v>4616</v>
      </c>
      <c r="Q119">
        <v>0</v>
      </c>
      <c r="R119" t="s">
        <v>259</v>
      </c>
      <c r="S119" t="s">
        <v>4618</v>
      </c>
      <c r="T119" t="s">
        <v>4632</v>
      </c>
      <c r="U119">
        <v>149431</v>
      </c>
      <c r="V119" t="s">
        <v>4652</v>
      </c>
      <c r="W119" t="s">
        <v>4774</v>
      </c>
      <c r="X119" t="s">
        <v>837</v>
      </c>
    </row>
    <row r="120" spans="1:24">
      <c r="A120">
        <v>3</v>
      </c>
      <c r="B120" t="s">
        <v>26</v>
      </c>
      <c r="C120" t="s">
        <v>3256</v>
      </c>
      <c r="D120" t="s">
        <v>254</v>
      </c>
      <c r="E120" t="s">
        <v>257</v>
      </c>
      <c r="F120" t="s">
        <v>259</v>
      </c>
      <c r="G120" t="s">
        <v>259</v>
      </c>
      <c r="H120" t="s">
        <v>259</v>
      </c>
      <c r="I120" t="s">
        <v>263</v>
      </c>
      <c r="J120" t="s">
        <v>257</v>
      </c>
      <c r="K120" t="s">
        <v>4566</v>
      </c>
      <c r="L120" t="s">
        <v>269</v>
      </c>
      <c r="M120" t="s">
        <v>279</v>
      </c>
      <c r="N120" t="s">
        <v>1198</v>
      </c>
      <c r="O120" t="s">
        <v>442</v>
      </c>
      <c r="P120" t="s">
        <v>4616</v>
      </c>
      <c r="Q120">
        <v>0</v>
      </c>
      <c r="R120" t="s">
        <v>259</v>
      </c>
      <c r="S120" t="s">
        <v>4618</v>
      </c>
      <c r="T120" t="s">
        <v>4632</v>
      </c>
      <c r="U120">
        <v>149431</v>
      </c>
      <c r="V120" t="s">
        <v>4652</v>
      </c>
      <c r="W120" t="s">
        <v>4775</v>
      </c>
      <c r="X120" t="s">
        <v>837</v>
      </c>
    </row>
    <row r="121" spans="1:24">
      <c r="A121">
        <v>4</v>
      </c>
      <c r="B121" t="s">
        <v>24</v>
      </c>
      <c r="C121" t="s">
        <v>4529</v>
      </c>
      <c r="D121" t="s">
        <v>252</v>
      </c>
      <c r="E121" t="s">
        <v>257</v>
      </c>
      <c r="F121" t="s">
        <v>259</v>
      </c>
      <c r="G121" t="s">
        <v>259</v>
      </c>
      <c r="H121" t="s">
        <v>259</v>
      </c>
      <c r="I121" t="s">
        <v>260</v>
      </c>
      <c r="J121" t="s">
        <v>257</v>
      </c>
      <c r="K121" t="s">
        <v>4566</v>
      </c>
      <c r="L121" t="s">
        <v>269</v>
      </c>
      <c r="M121" t="s">
        <v>279</v>
      </c>
      <c r="N121" t="s">
        <v>442</v>
      </c>
      <c r="O121" t="s">
        <v>531</v>
      </c>
      <c r="P121" t="s">
        <v>4616</v>
      </c>
      <c r="Q121">
        <v>0</v>
      </c>
      <c r="R121" t="s">
        <v>259</v>
      </c>
      <c r="S121" t="s">
        <v>4618</v>
      </c>
      <c r="T121" t="s">
        <v>4632</v>
      </c>
      <c r="U121">
        <v>149431</v>
      </c>
      <c r="V121" t="s">
        <v>4652</v>
      </c>
      <c r="W121" t="s">
        <v>4776</v>
      </c>
      <c r="X121" t="s">
        <v>837</v>
      </c>
    </row>
    <row r="122" spans="1:24">
      <c r="A122">
        <v>1</v>
      </c>
      <c r="B122" t="s">
        <v>24</v>
      </c>
      <c r="C122" t="s">
        <v>4530</v>
      </c>
      <c r="D122" t="s">
        <v>252</v>
      </c>
      <c r="E122" t="s">
        <v>257</v>
      </c>
      <c r="F122" t="s">
        <v>259</v>
      </c>
      <c r="G122" t="s">
        <v>259</v>
      </c>
      <c r="H122" t="s">
        <v>259</v>
      </c>
      <c r="I122" t="s">
        <v>1065</v>
      </c>
      <c r="J122" t="s">
        <v>257</v>
      </c>
      <c r="K122" t="s">
        <v>4566</v>
      </c>
      <c r="L122" t="s">
        <v>266</v>
      </c>
      <c r="M122" t="s">
        <v>280</v>
      </c>
      <c r="N122" t="s">
        <v>454</v>
      </c>
      <c r="O122" t="s">
        <v>2468</v>
      </c>
      <c r="P122" t="s">
        <v>4614</v>
      </c>
      <c r="Q122">
        <v>2</v>
      </c>
      <c r="R122" t="s">
        <v>259</v>
      </c>
      <c r="S122" t="s">
        <v>4617</v>
      </c>
      <c r="T122" t="s">
        <v>4633</v>
      </c>
      <c r="U122">
        <v>149492</v>
      </c>
      <c r="V122" t="s">
        <v>4653</v>
      </c>
      <c r="W122" t="s">
        <v>4777</v>
      </c>
      <c r="X122" t="s">
        <v>838</v>
      </c>
    </row>
    <row r="123" spans="1:24">
      <c r="A123">
        <v>2</v>
      </c>
      <c r="B123" t="s">
        <v>29</v>
      </c>
      <c r="C123" t="s">
        <v>4531</v>
      </c>
      <c r="D123" t="s">
        <v>252</v>
      </c>
      <c r="E123" t="s">
        <v>3336</v>
      </c>
      <c r="F123" t="s">
        <v>259</v>
      </c>
      <c r="G123" t="s">
        <v>259</v>
      </c>
      <c r="H123" t="s">
        <v>259</v>
      </c>
      <c r="I123" t="s">
        <v>262</v>
      </c>
      <c r="J123" t="s">
        <v>257</v>
      </c>
      <c r="K123" t="s">
        <v>4566</v>
      </c>
      <c r="L123" t="s">
        <v>266</v>
      </c>
      <c r="M123" t="s">
        <v>280</v>
      </c>
      <c r="N123" t="s">
        <v>2468</v>
      </c>
      <c r="O123" t="s">
        <v>4598</v>
      </c>
      <c r="P123" t="s">
        <v>4614</v>
      </c>
      <c r="Q123">
        <v>2</v>
      </c>
      <c r="R123" t="s">
        <v>259</v>
      </c>
      <c r="S123" t="s">
        <v>4617</v>
      </c>
      <c r="T123" t="s">
        <v>4633</v>
      </c>
      <c r="U123">
        <v>149492</v>
      </c>
      <c r="V123" t="s">
        <v>4653</v>
      </c>
      <c r="W123" t="s">
        <v>4778</v>
      </c>
      <c r="X123" t="s">
        <v>838</v>
      </c>
    </row>
    <row r="124" spans="1:24">
      <c r="A124">
        <v>3</v>
      </c>
      <c r="B124" t="s">
        <v>25</v>
      </c>
      <c r="C124" t="s">
        <v>4532</v>
      </c>
      <c r="D124" t="s">
        <v>253</v>
      </c>
      <c r="E124" t="s">
        <v>257</v>
      </c>
      <c r="F124" t="s">
        <v>259</v>
      </c>
      <c r="G124" t="s">
        <v>259</v>
      </c>
      <c r="H124" t="s">
        <v>259</v>
      </c>
      <c r="I124" t="s">
        <v>261</v>
      </c>
      <c r="J124" t="s">
        <v>257</v>
      </c>
      <c r="K124" t="s">
        <v>4566</v>
      </c>
      <c r="L124" t="s">
        <v>266</v>
      </c>
      <c r="M124" t="s">
        <v>280</v>
      </c>
      <c r="N124" t="s">
        <v>4598</v>
      </c>
      <c r="O124" t="s">
        <v>4599</v>
      </c>
      <c r="P124" t="s">
        <v>4614</v>
      </c>
      <c r="Q124">
        <v>2</v>
      </c>
      <c r="R124" t="s">
        <v>259</v>
      </c>
      <c r="S124" t="s">
        <v>4617</v>
      </c>
      <c r="T124" t="s">
        <v>4633</v>
      </c>
      <c r="U124">
        <v>149492</v>
      </c>
      <c r="V124" t="s">
        <v>4653</v>
      </c>
      <c r="W124" t="s">
        <v>4779</v>
      </c>
      <c r="X124" t="s">
        <v>838</v>
      </c>
    </row>
    <row r="125" spans="1:24">
      <c r="A125">
        <v>4</v>
      </c>
      <c r="B125" t="s">
        <v>842</v>
      </c>
      <c r="C125" t="s">
        <v>4533</v>
      </c>
      <c r="D125" t="s">
        <v>256</v>
      </c>
      <c r="E125" t="s">
        <v>2982</v>
      </c>
      <c r="F125" t="s">
        <v>259</v>
      </c>
      <c r="G125" t="s">
        <v>259</v>
      </c>
      <c r="H125" t="s">
        <v>259</v>
      </c>
      <c r="I125" t="s">
        <v>264</v>
      </c>
      <c r="J125" t="s">
        <v>257</v>
      </c>
      <c r="K125" t="s">
        <v>4566</v>
      </c>
      <c r="L125" t="s">
        <v>266</v>
      </c>
      <c r="M125" t="s">
        <v>280</v>
      </c>
      <c r="N125" t="s">
        <v>4599</v>
      </c>
      <c r="O125" t="s">
        <v>3355</v>
      </c>
      <c r="P125" t="s">
        <v>4614</v>
      </c>
      <c r="Q125">
        <v>2</v>
      </c>
      <c r="R125" t="s">
        <v>259</v>
      </c>
      <c r="S125" t="s">
        <v>4617</v>
      </c>
      <c r="T125" t="s">
        <v>4633</v>
      </c>
      <c r="U125">
        <v>149492</v>
      </c>
      <c r="V125" t="s">
        <v>4653</v>
      </c>
      <c r="W125" t="s">
        <v>4780</v>
      </c>
      <c r="X125" t="s">
        <v>838</v>
      </c>
    </row>
    <row r="126" spans="1:24">
      <c r="A126">
        <v>5</v>
      </c>
      <c r="B126" t="s">
        <v>29</v>
      </c>
      <c r="C126" t="s">
        <v>4534</v>
      </c>
      <c r="D126" t="s">
        <v>252</v>
      </c>
      <c r="E126" t="s">
        <v>2982</v>
      </c>
      <c r="F126" t="s">
        <v>259</v>
      </c>
      <c r="G126" t="s">
        <v>259</v>
      </c>
      <c r="H126" t="s">
        <v>259</v>
      </c>
      <c r="I126" t="s">
        <v>262</v>
      </c>
      <c r="J126" t="s">
        <v>257</v>
      </c>
      <c r="K126" t="s">
        <v>4566</v>
      </c>
      <c r="L126" t="s">
        <v>266</v>
      </c>
      <c r="M126" t="s">
        <v>280</v>
      </c>
      <c r="N126" t="s">
        <v>3355</v>
      </c>
      <c r="O126" t="s">
        <v>4600</v>
      </c>
      <c r="P126" t="s">
        <v>4614</v>
      </c>
      <c r="Q126">
        <v>2</v>
      </c>
      <c r="R126" t="s">
        <v>259</v>
      </c>
      <c r="S126" t="s">
        <v>4617</v>
      </c>
      <c r="T126" t="s">
        <v>4633</v>
      </c>
      <c r="U126">
        <v>149492</v>
      </c>
      <c r="V126" t="s">
        <v>4653</v>
      </c>
      <c r="W126" t="s">
        <v>4781</v>
      </c>
      <c r="X126" t="s">
        <v>838</v>
      </c>
    </row>
    <row r="127" spans="1:24">
      <c r="A127">
        <v>6</v>
      </c>
      <c r="B127" t="s">
        <v>29</v>
      </c>
      <c r="C127" t="s">
        <v>4535</v>
      </c>
      <c r="D127" t="s">
        <v>252</v>
      </c>
      <c r="E127" t="s">
        <v>2982</v>
      </c>
      <c r="F127" t="s">
        <v>259</v>
      </c>
      <c r="G127" t="s">
        <v>259</v>
      </c>
      <c r="H127" t="s">
        <v>259</v>
      </c>
      <c r="I127" t="s">
        <v>262</v>
      </c>
      <c r="J127" t="s">
        <v>257</v>
      </c>
      <c r="K127" t="s">
        <v>4566</v>
      </c>
      <c r="L127" t="s">
        <v>266</v>
      </c>
      <c r="M127" t="s">
        <v>280</v>
      </c>
      <c r="N127" t="s">
        <v>4600</v>
      </c>
      <c r="O127" t="s">
        <v>4601</v>
      </c>
      <c r="P127" t="s">
        <v>4614</v>
      </c>
      <c r="Q127">
        <v>2</v>
      </c>
      <c r="R127" t="s">
        <v>259</v>
      </c>
      <c r="S127" t="s">
        <v>4617</v>
      </c>
      <c r="T127" t="s">
        <v>4633</v>
      </c>
      <c r="U127">
        <v>149492</v>
      </c>
      <c r="V127" t="s">
        <v>4653</v>
      </c>
      <c r="W127" t="s">
        <v>4782</v>
      </c>
      <c r="X127" t="s">
        <v>838</v>
      </c>
    </row>
    <row r="128" spans="1:24">
      <c r="A128">
        <v>7</v>
      </c>
      <c r="B128" t="s">
        <v>26</v>
      </c>
      <c r="C128" t="s">
        <v>4536</v>
      </c>
      <c r="D128" t="s">
        <v>254</v>
      </c>
      <c r="E128" t="s">
        <v>257</v>
      </c>
      <c r="F128" t="s">
        <v>259</v>
      </c>
      <c r="G128" t="s">
        <v>259</v>
      </c>
      <c r="H128" t="s">
        <v>259</v>
      </c>
      <c r="I128" t="s">
        <v>263</v>
      </c>
      <c r="J128" t="s">
        <v>257</v>
      </c>
      <c r="K128" t="s">
        <v>4566</v>
      </c>
      <c r="L128" t="s">
        <v>266</v>
      </c>
      <c r="M128" t="s">
        <v>280</v>
      </c>
      <c r="N128" t="s">
        <v>4601</v>
      </c>
      <c r="O128" t="s">
        <v>1822</v>
      </c>
      <c r="P128" t="s">
        <v>4614</v>
      </c>
      <c r="Q128">
        <v>2</v>
      </c>
      <c r="R128" t="s">
        <v>259</v>
      </c>
      <c r="S128" t="s">
        <v>4617</v>
      </c>
      <c r="T128" t="s">
        <v>4633</v>
      </c>
      <c r="U128">
        <v>149492</v>
      </c>
      <c r="V128" t="s">
        <v>4653</v>
      </c>
      <c r="W128" t="s">
        <v>4783</v>
      </c>
      <c r="X128" t="s">
        <v>838</v>
      </c>
    </row>
    <row r="129" spans="1:24">
      <c r="A129">
        <v>8</v>
      </c>
      <c r="B129" t="s">
        <v>842</v>
      </c>
      <c r="C129" t="s">
        <v>4537</v>
      </c>
      <c r="D129" t="s">
        <v>252</v>
      </c>
      <c r="E129" t="s">
        <v>2982</v>
      </c>
      <c r="F129" t="s">
        <v>259</v>
      </c>
      <c r="G129" t="s">
        <v>259</v>
      </c>
      <c r="H129" t="s">
        <v>259</v>
      </c>
      <c r="I129" t="s">
        <v>260</v>
      </c>
      <c r="J129" t="s">
        <v>257</v>
      </c>
      <c r="K129" t="s">
        <v>4566</v>
      </c>
      <c r="L129" t="s">
        <v>266</v>
      </c>
      <c r="M129" t="s">
        <v>280</v>
      </c>
      <c r="N129" t="s">
        <v>1822</v>
      </c>
      <c r="O129" t="s">
        <v>4602</v>
      </c>
      <c r="P129" t="s">
        <v>4614</v>
      </c>
      <c r="Q129">
        <v>2</v>
      </c>
      <c r="R129" t="s">
        <v>259</v>
      </c>
      <c r="S129" t="s">
        <v>4617</v>
      </c>
      <c r="T129" t="s">
        <v>4633</v>
      </c>
      <c r="U129">
        <v>149492</v>
      </c>
      <c r="V129" t="s">
        <v>4653</v>
      </c>
      <c r="W129" t="s">
        <v>4784</v>
      </c>
      <c r="X129" t="s">
        <v>838</v>
      </c>
    </row>
    <row r="130" spans="1:24">
      <c r="A130">
        <v>9</v>
      </c>
      <c r="B130" t="s">
        <v>25</v>
      </c>
      <c r="C130" t="s">
        <v>4538</v>
      </c>
      <c r="D130" t="s">
        <v>253</v>
      </c>
      <c r="E130" t="s">
        <v>257</v>
      </c>
      <c r="F130" t="s">
        <v>259</v>
      </c>
      <c r="G130" t="s">
        <v>259</v>
      </c>
      <c r="H130" t="s">
        <v>259</v>
      </c>
      <c r="I130" t="s">
        <v>261</v>
      </c>
      <c r="J130" t="s">
        <v>257</v>
      </c>
      <c r="K130" t="s">
        <v>4566</v>
      </c>
      <c r="L130" t="s">
        <v>266</v>
      </c>
      <c r="M130" t="s">
        <v>280</v>
      </c>
      <c r="N130" t="s">
        <v>4602</v>
      </c>
      <c r="O130" t="s">
        <v>4612</v>
      </c>
      <c r="P130" t="s">
        <v>4614</v>
      </c>
      <c r="Q130">
        <v>2</v>
      </c>
      <c r="R130" t="s">
        <v>259</v>
      </c>
      <c r="S130" t="s">
        <v>4617</v>
      </c>
      <c r="T130" t="s">
        <v>4633</v>
      </c>
      <c r="U130">
        <v>149492</v>
      </c>
      <c r="V130" t="s">
        <v>4653</v>
      </c>
      <c r="W130" t="s">
        <v>4785</v>
      </c>
      <c r="X130" t="s">
        <v>838</v>
      </c>
    </row>
    <row r="131" spans="1:24">
      <c r="A131">
        <v>10</v>
      </c>
      <c r="B131" t="s">
        <v>27</v>
      </c>
      <c r="C131" t="s">
        <v>4539</v>
      </c>
      <c r="D131" t="s">
        <v>255</v>
      </c>
      <c r="E131" t="s">
        <v>257</v>
      </c>
      <c r="F131" t="s">
        <v>259</v>
      </c>
      <c r="G131" t="s">
        <v>259</v>
      </c>
      <c r="H131" t="s">
        <v>259</v>
      </c>
      <c r="I131" t="s">
        <v>257</v>
      </c>
      <c r="J131" t="s">
        <v>257</v>
      </c>
      <c r="K131" t="s">
        <v>4566</v>
      </c>
      <c r="L131" t="s">
        <v>266</v>
      </c>
      <c r="M131" t="s">
        <v>280</v>
      </c>
      <c r="N131" t="s">
        <v>463</v>
      </c>
      <c r="O131" t="s">
        <v>534</v>
      </c>
      <c r="P131" t="s">
        <v>4614</v>
      </c>
      <c r="Q131">
        <v>2</v>
      </c>
      <c r="R131" t="s">
        <v>259</v>
      </c>
      <c r="S131" t="s">
        <v>4617</v>
      </c>
      <c r="T131" t="s">
        <v>4633</v>
      </c>
      <c r="U131">
        <v>149492</v>
      </c>
      <c r="V131" t="s">
        <v>4653</v>
      </c>
      <c r="W131" t="s">
        <v>4786</v>
      </c>
      <c r="X131" t="s">
        <v>838</v>
      </c>
    </row>
    <row r="132" spans="1:24">
      <c r="A132">
        <v>1</v>
      </c>
      <c r="B132" t="s">
        <v>24</v>
      </c>
      <c r="C132" t="s">
        <v>4540</v>
      </c>
      <c r="D132" t="s">
        <v>252</v>
      </c>
      <c r="E132" t="s">
        <v>257</v>
      </c>
      <c r="F132" t="s">
        <v>259</v>
      </c>
      <c r="G132" t="s">
        <v>259</v>
      </c>
      <c r="H132" t="s">
        <v>259</v>
      </c>
      <c r="I132" t="s">
        <v>1065</v>
      </c>
      <c r="J132" t="s">
        <v>257</v>
      </c>
      <c r="K132" t="s">
        <v>4566</v>
      </c>
      <c r="L132" t="s">
        <v>270</v>
      </c>
      <c r="M132" t="s">
        <v>281</v>
      </c>
      <c r="N132" t="s">
        <v>464</v>
      </c>
      <c r="O132" t="s">
        <v>4603</v>
      </c>
      <c r="P132" t="s">
        <v>4614</v>
      </c>
      <c r="Q132">
        <v>2</v>
      </c>
      <c r="R132" t="s">
        <v>259</v>
      </c>
      <c r="S132" t="s">
        <v>4617</v>
      </c>
      <c r="T132" t="s">
        <v>4634</v>
      </c>
      <c r="U132">
        <v>149571</v>
      </c>
      <c r="V132" t="s">
        <v>4654</v>
      </c>
      <c r="W132" t="s">
        <v>4787</v>
      </c>
      <c r="X132" t="s">
        <v>839</v>
      </c>
    </row>
    <row r="133" spans="1:24">
      <c r="A133">
        <v>2</v>
      </c>
      <c r="B133" t="s">
        <v>25</v>
      </c>
      <c r="C133" t="s">
        <v>4541</v>
      </c>
      <c r="D133" t="s">
        <v>253</v>
      </c>
      <c r="E133" t="s">
        <v>257</v>
      </c>
      <c r="F133" t="s">
        <v>259</v>
      </c>
      <c r="G133" t="s">
        <v>259</v>
      </c>
      <c r="H133" t="s">
        <v>259</v>
      </c>
      <c r="I133" t="s">
        <v>261</v>
      </c>
      <c r="J133" t="s">
        <v>257</v>
      </c>
      <c r="K133" t="s">
        <v>4566</v>
      </c>
      <c r="L133" t="s">
        <v>270</v>
      </c>
      <c r="M133" t="s">
        <v>281</v>
      </c>
      <c r="N133" t="s">
        <v>4603</v>
      </c>
      <c r="O133" t="s">
        <v>1210</v>
      </c>
      <c r="P133" t="s">
        <v>4614</v>
      </c>
      <c r="Q133">
        <v>2</v>
      </c>
      <c r="R133" t="s">
        <v>259</v>
      </c>
      <c r="S133" t="s">
        <v>4617</v>
      </c>
      <c r="T133" t="s">
        <v>4634</v>
      </c>
      <c r="U133">
        <v>149571</v>
      </c>
      <c r="V133" t="s">
        <v>4654</v>
      </c>
      <c r="W133" t="s">
        <v>4788</v>
      </c>
      <c r="X133" t="s">
        <v>839</v>
      </c>
    </row>
    <row r="134" spans="1:24">
      <c r="A134">
        <v>3</v>
      </c>
      <c r="B134" t="s">
        <v>29</v>
      </c>
      <c r="C134" t="s">
        <v>4542</v>
      </c>
      <c r="D134" t="s">
        <v>252</v>
      </c>
      <c r="E134" t="s">
        <v>2982</v>
      </c>
      <c r="F134" t="s">
        <v>259</v>
      </c>
      <c r="G134" t="s">
        <v>259</v>
      </c>
      <c r="H134" t="s">
        <v>259</v>
      </c>
      <c r="I134" t="s">
        <v>262</v>
      </c>
      <c r="J134" t="s">
        <v>257</v>
      </c>
      <c r="K134" t="s">
        <v>4566</v>
      </c>
      <c r="L134" t="s">
        <v>270</v>
      </c>
      <c r="M134" t="s">
        <v>281</v>
      </c>
      <c r="N134" t="s">
        <v>1210</v>
      </c>
      <c r="O134" t="s">
        <v>1826</v>
      </c>
      <c r="P134" t="s">
        <v>4614</v>
      </c>
      <c r="Q134">
        <v>2</v>
      </c>
      <c r="R134" t="s">
        <v>259</v>
      </c>
      <c r="S134" t="s">
        <v>4617</v>
      </c>
      <c r="T134" t="s">
        <v>4634</v>
      </c>
      <c r="U134">
        <v>149571</v>
      </c>
      <c r="V134" t="s">
        <v>4654</v>
      </c>
      <c r="W134" t="s">
        <v>4789</v>
      </c>
      <c r="X134" t="s">
        <v>839</v>
      </c>
    </row>
    <row r="135" spans="1:24">
      <c r="A135">
        <v>4</v>
      </c>
      <c r="B135" t="s">
        <v>29</v>
      </c>
      <c r="C135" t="s">
        <v>4543</v>
      </c>
      <c r="D135" t="s">
        <v>252</v>
      </c>
      <c r="E135" t="s">
        <v>2982</v>
      </c>
      <c r="F135" t="s">
        <v>259</v>
      </c>
      <c r="G135" t="s">
        <v>259</v>
      </c>
      <c r="H135" t="s">
        <v>259</v>
      </c>
      <c r="I135" t="s">
        <v>262</v>
      </c>
      <c r="J135" t="s">
        <v>257</v>
      </c>
      <c r="K135" t="s">
        <v>4566</v>
      </c>
      <c r="L135" t="s">
        <v>270</v>
      </c>
      <c r="M135" t="s">
        <v>281</v>
      </c>
      <c r="N135" t="s">
        <v>1826</v>
      </c>
      <c r="O135" t="s">
        <v>3360</v>
      </c>
      <c r="P135" t="s">
        <v>4614</v>
      </c>
      <c r="Q135">
        <v>2</v>
      </c>
      <c r="R135" t="s">
        <v>259</v>
      </c>
      <c r="S135" t="s">
        <v>4617</v>
      </c>
      <c r="T135" t="s">
        <v>4634</v>
      </c>
      <c r="U135">
        <v>149571</v>
      </c>
      <c r="V135" t="s">
        <v>4654</v>
      </c>
      <c r="W135" t="s">
        <v>4790</v>
      </c>
      <c r="X135" t="s">
        <v>839</v>
      </c>
    </row>
    <row r="136" spans="1:24">
      <c r="A136">
        <v>5</v>
      </c>
      <c r="B136" t="s">
        <v>26</v>
      </c>
      <c r="C136" t="s">
        <v>4544</v>
      </c>
      <c r="D136" t="s">
        <v>254</v>
      </c>
      <c r="E136" t="s">
        <v>257</v>
      </c>
      <c r="F136" t="s">
        <v>259</v>
      </c>
      <c r="G136" t="s">
        <v>259</v>
      </c>
      <c r="H136" t="s">
        <v>259</v>
      </c>
      <c r="I136" t="s">
        <v>263</v>
      </c>
      <c r="J136" t="s">
        <v>257</v>
      </c>
      <c r="K136" t="s">
        <v>4566</v>
      </c>
      <c r="L136" t="s">
        <v>270</v>
      </c>
      <c r="M136" t="s">
        <v>281</v>
      </c>
      <c r="N136" t="s">
        <v>3360</v>
      </c>
      <c r="O136" t="s">
        <v>3361</v>
      </c>
      <c r="P136" t="s">
        <v>4614</v>
      </c>
      <c r="Q136">
        <v>2</v>
      </c>
      <c r="R136" t="s">
        <v>259</v>
      </c>
      <c r="S136" t="s">
        <v>4617</v>
      </c>
      <c r="T136" t="s">
        <v>4634</v>
      </c>
      <c r="U136">
        <v>149571</v>
      </c>
      <c r="V136" t="s">
        <v>4654</v>
      </c>
      <c r="W136" t="s">
        <v>4791</v>
      </c>
      <c r="X136" t="s">
        <v>839</v>
      </c>
    </row>
    <row r="137" spans="1:24">
      <c r="A137">
        <v>6</v>
      </c>
      <c r="B137" t="s">
        <v>29</v>
      </c>
      <c r="C137" t="s">
        <v>4545</v>
      </c>
      <c r="D137" t="s">
        <v>252</v>
      </c>
      <c r="E137" t="s">
        <v>2982</v>
      </c>
      <c r="F137" t="s">
        <v>259</v>
      </c>
      <c r="G137" t="s">
        <v>259</v>
      </c>
      <c r="H137" t="s">
        <v>259</v>
      </c>
      <c r="I137" t="s">
        <v>262</v>
      </c>
      <c r="J137" t="s">
        <v>257</v>
      </c>
      <c r="K137" t="s">
        <v>4566</v>
      </c>
      <c r="L137" t="s">
        <v>270</v>
      </c>
      <c r="M137" t="s">
        <v>281</v>
      </c>
      <c r="N137" t="s">
        <v>3361</v>
      </c>
      <c r="O137" t="s">
        <v>479</v>
      </c>
      <c r="P137" t="s">
        <v>4614</v>
      </c>
      <c r="Q137">
        <v>2</v>
      </c>
      <c r="R137" t="s">
        <v>259</v>
      </c>
      <c r="S137" t="s">
        <v>4617</v>
      </c>
      <c r="T137" t="s">
        <v>4634</v>
      </c>
      <c r="U137">
        <v>149571</v>
      </c>
      <c r="V137" t="s">
        <v>4654</v>
      </c>
      <c r="W137" t="s">
        <v>4792</v>
      </c>
      <c r="X137" t="s">
        <v>839</v>
      </c>
    </row>
    <row r="138" spans="1:24">
      <c r="A138">
        <v>7</v>
      </c>
      <c r="B138" t="s">
        <v>25</v>
      </c>
      <c r="C138" t="s">
        <v>4546</v>
      </c>
      <c r="D138" t="s">
        <v>253</v>
      </c>
      <c r="E138" t="s">
        <v>257</v>
      </c>
      <c r="F138" t="s">
        <v>259</v>
      </c>
      <c r="G138" t="s">
        <v>259</v>
      </c>
      <c r="H138" t="s">
        <v>259</v>
      </c>
      <c r="I138" t="s">
        <v>261</v>
      </c>
      <c r="J138" t="s">
        <v>257</v>
      </c>
      <c r="K138" t="s">
        <v>4566</v>
      </c>
      <c r="L138" t="s">
        <v>270</v>
      </c>
      <c r="M138" t="s">
        <v>281</v>
      </c>
      <c r="N138" t="s">
        <v>479</v>
      </c>
      <c r="O138" t="s">
        <v>1273</v>
      </c>
      <c r="P138" t="s">
        <v>4614</v>
      </c>
      <c r="Q138">
        <v>2</v>
      </c>
      <c r="R138" t="s">
        <v>259</v>
      </c>
      <c r="S138" t="s">
        <v>4617</v>
      </c>
      <c r="T138" t="s">
        <v>4634</v>
      </c>
      <c r="U138">
        <v>149571</v>
      </c>
      <c r="V138" t="s">
        <v>4654</v>
      </c>
      <c r="W138" t="s">
        <v>4793</v>
      </c>
      <c r="X138" t="s">
        <v>839</v>
      </c>
    </row>
    <row r="139" spans="1:24">
      <c r="A139">
        <v>8</v>
      </c>
      <c r="B139" t="s">
        <v>29</v>
      </c>
      <c r="C139" t="s">
        <v>4547</v>
      </c>
      <c r="D139" t="s">
        <v>256</v>
      </c>
      <c r="E139" t="s">
        <v>2982</v>
      </c>
      <c r="F139" t="s">
        <v>259</v>
      </c>
      <c r="G139" t="s">
        <v>259</v>
      </c>
      <c r="H139" t="s">
        <v>259</v>
      </c>
      <c r="I139" t="s">
        <v>264</v>
      </c>
      <c r="J139" t="s">
        <v>257</v>
      </c>
      <c r="K139" t="s">
        <v>4566</v>
      </c>
      <c r="L139" t="s">
        <v>270</v>
      </c>
      <c r="M139" t="s">
        <v>281</v>
      </c>
      <c r="N139" t="s">
        <v>1273</v>
      </c>
      <c r="O139" t="s">
        <v>3021</v>
      </c>
      <c r="P139" t="s">
        <v>4614</v>
      </c>
      <c r="Q139">
        <v>2</v>
      </c>
      <c r="R139" t="s">
        <v>259</v>
      </c>
      <c r="S139" t="s">
        <v>4617</v>
      </c>
      <c r="T139" t="s">
        <v>4634</v>
      </c>
      <c r="U139">
        <v>149571</v>
      </c>
      <c r="V139" t="s">
        <v>4654</v>
      </c>
      <c r="W139" t="s">
        <v>4794</v>
      </c>
      <c r="X139" t="s">
        <v>839</v>
      </c>
    </row>
    <row r="140" spans="1:24">
      <c r="A140">
        <v>9</v>
      </c>
      <c r="B140" t="s">
        <v>25</v>
      </c>
      <c r="C140" t="s">
        <v>4548</v>
      </c>
      <c r="D140" t="s">
        <v>253</v>
      </c>
      <c r="E140" t="s">
        <v>257</v>
      </c>
      <c r="F140" t="s">
        <v>259</v>
      </c>
      <c r="G140" t="s">
        <v>259</v>
      </c>
      <c r="H140" t="s">
        <v>259</v>
      </c>
      <c r="I140" t="s">
        <v>261</v>
      </c>
      <c r="J140" t="s">
        <v>257</v>
      </c>
      <c r="K140" t="s">
        <v>4566</v>
      </c>
      <c r="L140" t="s">
        <v>270</v>
      </c>
      <c r="M140" t="s">
        <v>281</v>
      </c>
      <c r="N140" t="s">
        <v>3021</v>
      </c>
      <c r="O140" t="s">
        <v>4613</v>
      </c>
      <c r="P140" t="s">
        <v>4614</v>
      </c>
      <c r="Q140">
        <v>2</v>
      </c>
      <c r="R140" t="s">
        <v>259</v>
      </c>
      <c r="S140" t="s">
        <v>4617</v>
      </c>
      <c r="T140" t="s">
        <v>4634</v>
      </c>
      <c r="U140">
        <v>149571</v>
      </c>
      <c r="V140" t="s">
        <v>4654</v>
      </c>
      <c r="W140" t="s">
        <v>4795</v>
      </c>
      <c r="X140" t="s">
        <v>839</v>
      </c>
    </row>
    <row r="141" spans="1:24">
      <c r="A141">
        <v>10</v>
      </c>
      <c r="B141" t="s">
        <v>27</v>
      </c>
      <c r="C141" t="s">
        <v>4549</v>
      </c>
      <c r="D141" t="s">
        <v>255</v>
      </c>
      <c r="E141" t="s">
        <v>257</v>
      </c>
      <c r="F141" t="s">
        <v>259</v>
      </c>
      <c r="G141" t="s">
        <v>259</v>
      </c>
      <c r="H141" t="s">
        <v>259</v>
      </c>
      <c r="I141" t="s">
        <v>257</v>
      </c>
      <c r="J141" t="s">
        <v>257</v>
      </c>
      <c r="K141" t="s">
        <v>4566</v>
      </c>
      <c r="L141" t="s">
        <v>270</v>
      </c>
      <c r="M141" t="s">
        <v>281</v>
      </c>
      <c r="N141" t="s">
        <v>480</v>
      </c>
      <c r="O141" t="s">
        <v>536</v>
      </c>
      <c r="P141" t="s">
        <v>4614</v>
      </c>
      <c r="Q141">
        <v>2</v>
      </c>
      <c r="R141" t="s">
        <v>259</v>
      </c>
      <c r="S141" t="s">
        <v>4617</v>
      </c>
      <c r="T141" t="s">
        <v>4634</v>
      </c>
      <c r="U141">
        <v>149571</v>
      </c>
      <c r="V141" t="s">
        <v>4654</v>
      </c>
      <c r="W141" t="s">
        <v>4796</v>
      </c>
      <c r="X141" t="s">
        <v>839</v>
      </c>
    </row>
    <row r="142" spans="1:24">
      <c r="A142">
        <v>1</v>
      </c>
      <c r="B142" t="s">
        <v>24</v>
      </c>
      <c r="C142" t="s">
        <v>4550</v>
      </c>
      <c r="D142" t="s">
        <v>252</v>
      </c>
      <c r="E142" t="s">
        <v>257</v>
      </c>
      <c r="F142" t="s">
        <v>259</v>
      </c>
      <c r="G142" t="s">
        <v>259</v>
      </c>
      <c r="H142" t="s">
        <v>259</v>
      </c>
      <c r="I142" t="s">
        <v>1065</v>
      </c>
      <c r="J142" t="s">
        <v>257</v>
      </c>
      <c r="K142" t="s">
        <v>4566</v>
      </c>
      <c r="L142" t="s">
        <v>267</v>
      </c>
      <c r="M142" t="s">
        <v>282</v>
      </c>
      <c r="N142" t="s">
        <v>481</v>
      </c>
      <c r="O142" t="s">
        <v>483</v>
      </c>
      <c r="P142" t="s">
        <v>4614</v>
      </c>
      <c r="Q142">
        <v>2</v>
      </c>
      <c r="R142" t="s">
        <v>259</v>
      </c>
      <c r="S142" t="s">
        <v>4617</v>
      </c>
      <c r="T142" t="s">
        <v>4635</v>
      </c>
      <c r="U142">
        <v>149655</v>
      </c>
      <c r="V142" t="s">
        <v>4655</v>
      </c>
      <c r="W142" t="s">
        <v>4797</v>
      </c>
      <c r="X142" t="s">
        <v>840</v>
      </c>
    </row>
    <row r="143" spans="1:24">
      <c r="A143">
        <v>2</v>
      </c>
      <c r="B143" t="s">
        <v>29</v>
      </c>
      <c r="C143" t="s">
        <v>4551</v>
      </c>
      <c r="D143" t="s">
        <v>252</v>
      </c>
      <c r="E143" t="s">
        <v>3336</v>
      </c>
      <c r="F143" t="s">
        <v>259</v>
      </c>
      <c r="G143" t="s">
        <v>259</v>
      </c>
      <c r="H143" t="s">
        <v>259</v>
      </c>
      <c r="I143" t="s">
        <v>264</v>
      </c>
      <c r="J143" t="s">
        <v>257</v>
      </c>
      <c r="K143" t="s">
        <v>4566</v>
      </c>
      <c r="L143" t="s">
        <v>267</v>
      </c>
      <c r="M143" t="s">
        <v>282</v>
      </c>
      <c r="N143" t="s">
        <v>483</v>
      </c>
      <c r="O143" t="s">
        <v>4604</v>
      </c>
      <c r="P143" t="s">
        <v>4614</v>
      </c>
      <c r="Q143">
        <v>2</v>
      </c>
      <c r="R143" t="s">
        <v>259</v>
      </c>
      <c r="S143" t="s">
        <v>4617</v>
      </c>
      <c r="T143" t="s">
        <v>4635</v>
      </c>
      <c r="U143">
        <v>149655</v>
      </c>
      <c r="V143" t="s">
        <v>4655</v>
      </c>
      <c r="W143" t="s">
        <v>4798</v>
      </c>
      <c r="X143" t="s">
        <v>840</v>
      </c>
    </row>
    <row r="144" spans="1:24">
      <c r="A144">
        <v>3</v>
      </c>
      <c r="B144" t="s">
        <v>29</v>
      </c>
      <c r="C144" t="s">
        <v>4552</v>
      </c>
      <c r="D144" t="s">
        <v>252</v>
      </c>
      <c r="E144" t="s">
        <v>1063</v>
      </c>
      <c r="F144" t="s">
        <v>259</v>
      </c>
      <c r="G144" t="s">
        <v>259</v>
      </c>
      <c r="H144" t="s">
        <v>259</v>
      </c>
      <c r="I144" t="s">
        <v>262</v>
      </c>
      <c r="J144" t="s">
        <v>257</v>
      </c>
      <c r="K144" t="s">
        <v>4566</v>
      </c>
      <c r="L144" t="s">
        <v>267</v>
      </c>
      <c r="M144" t="s">
        <v>282</v>
      </c>
      <c r="N144" t="s">
        <v>4604</v>
      </c>
      <c r="O144" t="s">
        <v>487</v>
      </c>
      <c r="P144" t="s">
        <v>4614</v>
      </c>
      <c r="Q144">
        <v>2</v>
      </c>
      <c r="R144" t="s">
        <v>259</v>
      </c>
      <c r="S144" t="s">
        <v>4617</v>
      </c>
      <c r="T144" t="s">
        <v>4635</v>
      </c>
      <c r="U144">
        <v>149655</v>
      </c>
      <c r="V144" t="s">
        <v>4655</v>
      </c>
      <c r="W144" t="s">
        <v>4799</v>
      </c>
      <c r="X144" t="s">
        <v>840</v>
      </c>
    </row>
    <row r="145" spans="1:24">
      <c r="A145">
        <v>4</v>
      </c>
      <c r="B145" t="s">
        <v>26</v>
      </c>
      <c r="C145" t="s">
        <v>4553</v>
      </c>
      <c r="D145" t="s">
        <v>254</v>
      </c>
      <c r="E145" t="s">
        <v>257</v>
      </c>
      <c r="F145" t="s">
        <v>259</v>
      </c>
      <c r="G145" t="s">
        <v>259</v>
      </c>
      <c r="H145" t="s">
        <v>259</v>
      </c>
      <c r="I145" t="s">
        <v>263</v>
      </c>
      <c r="J145" t="s">
        <v>257</v>
      </c>
      <c r="K145" t="s">
        <v>4566</v>
      </c>
      <c r="L145" t="s">
        <v>267</v>
      </c>
      <c r="M145" t="s">
        <v>282</v>
      </c>
      <c r="N145" t="s">
        <v>487</v>
      </c>
      <c r="O145" t="s">
        <v>3733</v>
      </c>
      <c r="P145" t="s">
        <v>4614</v>
      </c>
      <c r="Q145">
        <v>2</v>
      </c>
      <c r="R145" t="s">
        <v>259</v>
      </c>
      <c r="S145" t="s">
        <v>4617</v>
      </c>
      <c r="T145" t="s">
        <v>4635</v>
      </c>
      <c r="U145">
        <v>149655</v>
      </c>
      <c r="V145" t="s">
        <v>4655</v>
      </c>
      <c r="W145" t="s">
        <v>4800</v>
      </c>
      <c r="X145" t="s">
        <v>840</v>
      </c>
    </row>
    <row r="146" spans="1:24">
      <c r="A146">
        <v>5</v>
      </c>
      <c r="B146" t="s">
        <v>29</v>
      </c>
      <c r="C146" t="s">
        <v>4554</v>
      </c>
      <c r="D146" t="s">
        <v>252</v>
      </c>
      <c r="E146" t="s">
        <v>1063</v>
      </c>
      <c r="F146" t="s">
        <v>259</v>
      </c>
      <c r="G146" t="s">
        <v>259</v>
      </c>
      <c r="H146" t="s">
        <v>259</v>
      </c>
      <c r="I146" t="s">
        <v>264</v>
      </c>
      <c r="J146" t="s">
        <v>257</v>
      </c>
      <c r="K146" t="s">
        <v>4566</v>
      </c>
      <c r="L146" t="s">
        <v>267</v>
      </c>
      <c r="M146" t="s">
        <v>282</v>
      </c>
      <c r="N146" t="s">
        <v>3733</v>
      </c>
      <c r="O146" t="s">
        <v>3022</v>
      </c>
      <c r="P146" t="s">
        <v>4614</v>
      </c>
      <c r="Q146">
        <v>2</v>
      </c>
      <c r="R146" t="s">
        <v>259</v>
      </c>
      <c r="S146" t="s">
        <v>4617</v>
      </c>
      <c r="T146" t="s">
        <v>4635</v>
      </c>
      <c r="U146">
        <v>149655</v>
      </c>
      <c r="V146" t="s">
        <v>4655</v>
      </c>
      <c r="W146" t="s">
        <v>4801</v>
      </c>
      <c r="X146" t="s">
        <v>840</v>
      </c>
    </row>
    <row r="147" spans="1:24">
      <c r="A147">
        <v>6</v>
      </c>
      <c r="B147" t="s">
        <v>29</v>
      </c>
      <c r="C147" t="s">
        <v>4555</v>
      </c>
      <c r="D147" t="s">
        <v>252</v>
      </c>
      <c r="E147" t="s">
        <v>3336</v>
      </c>
      <c r="F147" t="s">
        <v>259</v>
      </c>
      <c r="G147" t="s">
        <v>259</v>
      </c>
      <c r="H147" t="s">
        <v>259</v>
      </c>
      <c r="I147" t="s">
        <v>262</v>
      </c>
      <c r="J147" t="s">
        <v>257</v>
      </c>
      <c r="K147" t="s">
        <v>4566</v>
      </c>
      <c r="L147" t="s">
        <v>267</v>
      </c>
      <c r="M147" t="s">
        <v>282</v>
      </c>
      <c r="N147" t="s">
        <v>3022</v>
      </c>
      <c r="O147" t="s">
        <v>1274</v>
      </c>
      <c r="P147" t="s">
        <v>4614</v>
      </c>
      <c r="Q147">
        <v>2</v>
      </c>
      <c r="R147" t="s">
        <v>259</v>
      </c>
      <c r="S147" t="s">
        <v>4617</v>
      </c>
      <c r="T147" t="s">
        <v>4635</v>
      </c>
      <c r="U147">
        <v>149655</v>
      </c>
      <c r="V147" t="s">
        <v>4655</v>
      </c>
      <c r="W147" t="s">
        <v>4802</v>
      </c>
      <c r="X147" t="s">
        <v>840</v>
      </c>
    </row>
    <row r="148" spans="1:24">
      <c r="A148">
        <v>7</v>
      </c>
      <c r="B148" t="s">
        <v>27</v>
      </c>
      <c r="C148" t="s">
        <v>4556</v>
      </c>
      <c r="D148" t="s">
        <v>255</v>
      </c>
      <c r="E148" t="s">
        <v>257</v>
      </c>
      <c r="F148" t="s">
        <v>259</v>
      </c>
      <c r="G148" t="s">
        <v>259</v>
      </c>
      <c r="H148" t="s">
        <v>259</v>
      </c>
      <c r="I148" t="s">
        <v>257</v>
      </c>
      <c r="J148" t="s">
        <v>257</v>
      </c>
      <c r="K148" t="s">
        <v>4566</v>
      </c>
      <c r="L148" t="s">
        <v>267</v>
      </c>
      <c r="M148" t="s">
        <v>282</v>
      </c>
      <c r="N148" t="s">
        <v>494</v>
      </c>
      <c r="O148" t="s">
        <v>538</v>
      </c>
      <c r="P148" t="s">
        <v>4614</v>
      </c>
      <c r="Q148">
        <v>2</v>
      </c>
      <c r="R148" t="s">
        <v>259</v>
      </c>
      <c r="S148" t="s">
        <v>4617</v>
      </c>
      <c r="T148" t="s">
        <v>4635</v>
      </c>
      <c r="U148">
        <v>149655</v>
      </c>
      <c r="V148" t="s">
        <v>4655</v>
      </c>
      <c r="W148" t="s">
        <v>4803</v>
      </c>
      <c r="X148" t="s">
        <v>840</v>
      </c>
    </row>
    <row r="149" spans="1:24">
      <c r="A149">
        <v>1</v>
      </c>
      <c r="B149" t="s">
        <v>24</v>
      </c>
      <c r="C149" t="s">
        <v>4557</v>
      </c>
      <c r="D149" t="s">
        <v>252</v>
      </c>
      <c r="E149" t="s">
        <v>257</v>
      </c>
      <c r="F149" t="s">
        <v>259</v>
      </c>
      <c r="G149" t="s">
        <v>259</v>
      </c>
      <c r="H149" t="s">
        <v>259</v>
      </c>
      <c r="I149" t="s">
        <v>1065</v>
      </c>
      <c r="J149" t="s">
        <v>257</v>
      </c>
      <c r="K149" t="s">
        <v>4566</v>
      </c>
      <c r="L149" t="s">
        <v>268</v>
      </c>
      <c r="M149" t="s">
        <v>283</v>
      </c>
      <c r="N149" t="s">
        <v>495</v>
      </c>
      <c r="O149" t="s">
        <v>1236</v>
      </c>
      <c r="P149" t="s">
        <v>4615</v>
      </c>
      <c r="Q149">
        <v>2</v>
      </c>
      <c r="R149" t="s">
        <v>259</v>
      </c>
      <c r="S149" t="s">
        <v>4617</v>
      </c>
      <c r="T149" t="s">
        <v>4636</v>
      </c>
      <c r="U149">
        <v>149776</v>
      </c>
      <c r="V149" t="s">
        <v>4656</v>
      </c>
      <c r="W149" t="s">
        <v>4804</v>
      </c>
      <c r="X149" t="s">
        <v>841</v>
      </c>
    </row>
    <row r="150" spans="1:24">
      <c r="A150">
        <v>2</v>
      </c>
      <c r="B150" t="s">
        <v>29</v>
      </c>
      <c r="C150" t="s">
        <v>4558</v>
      </c>
      <c r="D150" t="s">
        <v>252</v>
      </c>
      <c r="E150" t="s">
        <v>3336</v>
      </c>
      <c r="F150" t="s">
        <v>259</v>
      </c>
      <c r="G150" t="s">
        <v>259</v>
      </c>
      <c r="H150" t="s">
        <v>259</v>
      </c>
      <c r="I150" t="s">
        <v>260</v>
      </c>
      <c r="J150" t="s">
        <v>257</v>
      </c>
      <c r="K150" t="s">
        <v>4566</v>
      </c>
      <c r="L150" t="s">
        <v>268</v>
      </c>
      <c r="M150" t="s">
        <v>283</v>
      </c>
      <c r="N150" t="s">
        <v>1236</v>
      </c>
      <c r="O150" t="s">
        <v>4605</v>
      </c>
      <c r="P150" t="s">
        <v>4615</v>
      </c>
      <c r="Q150">
        <v>2</v>
      </c>
      <c r="R150" t="s">
        <v>259</v>
      </c>
      <c r="S150" t="s">
        <v>4617</v>
      </c>
      <c r="T150" t="s">
        <v>4636</v>
      </c>
      <c r="U150">
        <v>149776</v>
      </c>
      <c r="V150" t="s">
        <v>4656</v>
      </c>
      <c r="W150" t="s">
        <v>4805</v>
      </c>
      <c r="X150" t="s">
        <v>841</v>
      </c>
    </row>
    <row r="151" spans="1:24">
      <c r="A151">
        <v>3</v>
      </c>
      <c r="B151" t="s">
        <v>29</v>
      </c>
      <c r="C151" t="s">
        <v>4559</v>
      </c>
      <c r="D151" t="s">
        <v>252</v>
      </c>
      <c r="E151" t="s">
        <v>3336</v>
      </c>
      <c r="F151" t="s">
        <v>259</v>
      </c>
      <c r="G151" t="s">
        <v>259</v>
      </c>
      <c r="H151" t="s">
        <v>259</v>
      </c>
      <c r="I151" t="s">
        <v>260</v>
      </c>
      <c r="J151" t="s">
        <v>257</v>
      </c>
      <c r="K151" t="s">
        <v>4566</v>
      </c>
      <c r="L151" t="s">
        <v>268</v>
      </c>
      <c r="M151" t="s">
        <v>283</v>
      </c>
      <c r="N151" t="s">
        <v>4605</v>
      </c>
      <c r="O151" t="s">
        <v>498</v>
      </c>
      <c r="P151" t="s">
        <v>4615</v>
      </c>
      <c r="Q151">
        <v>2</v>
      </c>
      <c r="R151" t="s">
        <v>259</v>
      </c>
      <c r="S151" t="s">
        <v>4617</v>
      </c>
      <c r="T151" t="s">
        <v>4636</v>
      </c>
      <c r="U151">
        <v>149776</v>
      </c>
      <c r="V151" t="s">
        <v>4656</v>
      </c>
      <c r="W151" t="s">
        <v>4806</v>
      </c>
      <c r="X151" t="s">
        <v>841</v>
      </c>
    </row>
    <row r="152" spans="1:24">
      <c r="A152">
        <v>4</v>
      </c>
      <c r="B152" t="s">
        <v>29</v>
      </c>
      <c r="C152" t="s">
        <v>4560</v>
      </c>
      <c r="D152" t="s">
        <v>252</v>
      </c>
      <c r="E152" t="s">
        <v>3336</v>
      </c>
      <c r="F152" t="s">
        <v>259</v>
      </c>
      <c r="G152" t="s">
        <v>259</v>
      </c>
      <c r="H152" t="s">
        <v>259</v>
      </c>
      <c r="I152" t="s">
        <v>260</v>
      </c>
      <c r="J152" t="s">
        <v>257</v>
      </c>
      <c r="K152" t="s">
        <v>4566</v>
      </c>
      <c r="L152" t="s">
        <v>268</v>
      </c>
      <c r="M152" t="s">
        <v>283</v>
      </c>
      <c r="N152" t="s">
        <v>498</v>
      </c>
      <c r="O152" t="s">
        <v>503</v>
      </c>
      <c r="P152" t="s">
        <v>4615</v>
      </c>
      <c r="Q152">
        <v>2</v>
      </c>
      <c r="R152" t="s">
        <v>259</v>
      </c>
      <c r="S152" t="s">
        <v>4617</v>
      </c>
      <c r="T152" t="s">
        <v>4636</v>
      </c>
      <c r="U152">
        <v>149776</v>
      </c>
      <c r="V152" t="s">
        <v>4656</v>
      </c>
      <c r="W152" t="s">
        <v>4807</v>
      </c>
      <c r="X152" t="s">
        <v>841</v>
      </c>
    </row>
    <row r="153" spans="1:24">
      <c r="A153">
        <v>5</v>
      </c>
      <c r="B153" t="s">
        <v>29</v>
      </c>
      <c r="C153" t="s">
        <v>4561</v>
      </c>
      <c r="D153" t="s">
        <v>252</v>
      </c>
      <c r="E153" t="s">
        <v>3336</v>
      </c>
      <c r="F153" t="s">
        <v>259</v>
      </c>
      <c r="G153" t="s">
        <v>259</v>
      </c>
      <c r="H153" t="s">
        <v>259</v>
      </c>
      <c r="I153" t="s">
        <v>260</v>
      </c>
      <c r="J153" t="s">
        <v>257</v>
      </c>
      <c r="K153" t="s">
        <v>4566</v>
      </c>
      <c r="L153" t="s">
        <v>268</v>
      </c>
      <c r="M153" t="s">
        <v>283</v>
      </c>
      <c r="N153" t="s">
        <v>503</v>
      </c>
      <c r="O153" t="s">
        <v>4200</v>
      </c>
      <c r="P153" t="s">
        <v>4615</v>
      </c>
      <c r="Q153">
        <v>2</v>
      </c>
      <c r="R153" t="s">
        <v>259</v>
      </c>
      <c r="S153" t="s">
        <v>4617</v>
      </c>
      <c r="T153" t="s">
        <v>4636</v>
      </c>
      <c r="U153">
        <v>149776</v>
      </c>
      <c r="V153" t="s">
        <v>4656</v>
      </c>
      <c r="W153" t="s">
        <v>4808</v>
      </c>
      <c r="X153" t="s">
        <v>841</v>
      </c>
    </row>
    <row r="154" spans="1:24">
      <c r="A154">
        <v>6</v>
      </c>
      <c r="B154" t="s">
        <v>29</v>
      </c>
      <c r="C154" t="s">
        <v>4562</v>
      </c>
      <c r="D154" t="s">
        <v>252</v>
      </c>
      <c r="E154" t="s">
        <v>3336</v>
      </c>
      <c r="F154" t="s">
        <v>259</v>
      </c>
      <c r="G154" t="s">
        <v>259</v>
      </c>
      <c r="H154" t="s">
        <v>259</v>
      </c>
      <c r="I154" t="s">
        <v>260</v>
      </c>
      <c r="J154" t="s">
        <v>257</v>
      </c>
      <c r="K154" t="s">
        <v>4566</v>
      </c>
      <c r="L154" t="s">
        <v>268</v>
      </c>
      <c r="M154" t="s">
        <v>283</v>
      </c>
      <c r="N154" t="s">
        <v>4200</v>
      </c>
      <c r="O154" t="s">
        <v>506</v>
      </c>
      <c r="P154" t="s">
        <v>4615</v>
      </c>
      <c r="Q154">
        <v>2</v>
      </c>
      <c r="R154" t="s">
        <v>259</v>
      </c>
      <c r="S154" t="s">
        <v>4617</v>
      </c>
      <c r="T154" t="s">
        <v>4636</v>
      </c>
      <c r="U154">
        <v>149776</v>
      </c>
      <c r="V154" t="s">
        <v>4656</v>
      </c>
      <c r="W154" t="s">
        <v>4809</v>
      </c>
      <c r="X154" t="s">
        <v>841</v>
      </c>
    </row>
    <row r="155" spans="1:24">
      <c r="A155">
        <v>7</v>
      </c>
      <c r="B155" t="s">
        <v>26</v>
      </c>
      <c r="C155" t="s">
        <v>4563</v>
      </c>
      <c r="D155" t="s">
        <v>254</v>
      </c>
      <c r="E155" t="s">
        <v>257</v>
      </c>
      <c r="F155" t="s">
        <v>259</v>
      </c>
      <c r="G155" t="s">
        <v>259</v>
      </c>
      <c r="H155" t="s">
        <v>259</v>
      </c>
      <c r="I155" t="s">
        <v>263</v>
      </c>
      <c r="J155" t="s">
        <v>257</v>
      </c>
      <c r="K155" t="s">
        <v>4566</v>
      </c>
      <c r="L155" t="s">
        <v>268</v>
      </c>
      <c r="M155" t="s">
        <v>283</v>
      </c>
      <c r="N155" t="s">
        <v>506</v>
      </c>
      <c r="O155" t="s">
        <v>507</v>
      </c>
      <c r="P155" t="s">
        <v>4615</v>
      </c>
      <c r="Q155">
        <v>2</v>
      </c>
      <c r="R155" t="s">
        <v>259</v>
      </c>
      <c r="S155" t="s">
        <v>4617</v>
      </c>
      <c r="T155" t="s">
        <v>4636</v>
      </c>
      <c r="U155">
        <v>149776</v>
      </c>
      <c r="V155" t="s">
        <v>4656</v>
      </c>
      <c r="W155" t="s">
        <v>4810</v>
      </c>
      <c r="X155" t="s">
        <v>841</v>
      </c>
    </row>
    <row r="156" spans="1:24">
      <c r="A156">
        <v>8</v>
      </c>
      <c r="B156" t="s">
        <v>28</v>
      </c>
      <c r="C156" t="s">
        <v>4564</v>
      </c>
      <c r="D156" t="s">
        <v>252</v>
      </c>
      <c r="E156" t="s">
        <v>3336</v>
      </c>
      <c r="F156" t="s">
        <v>259</v>
      </c>
      <c r="G156" t="s">
        <v>259</v>
      </c>
      <c r="H156" t="s">
        <v>259</v>
      </c>
      <c r="I156" t="s">
        <v>260</v>
      </c>
      <c r="J156" t="s">
        <v>257</v>
      </c>
      <c r="K156" t="s">
        <v>4566</v>
      </c>
      <c r="L156" t="s">
        <v>268</v>
      </c>
      <c r="M156" t="s">
        <v>283</v>
      </c>
      <c r="N156" t="s">
        <v>507</v>
      </c>
      <c r="O156" t="s">
        <v>540</v>
      </c>
      <c r="P156" t="s">
        <v>4615</v>
      </c>
      <c r="Q156">
        <v>2</v>
      </c>
      <c r="R156" t="s">
        <v>259</v>
      </c>
      <c r="S156" t="s">
        <v>4617</v>
      </c>
      <c r="T156" t="s">
        <v>4636</v>
      </c>
      <c r="U156">
        <v>149776</v>
      </c>
      <c r="V156" t="s">
        <v>4656</v>
      </c>
      <c r="W156" t="s">
        <v>4811</v>
      </c>
      <c r="X156" t="s">
        <v>841</v>
      </c>
    </row>
    <row r="157" spans="1:24">
      <c r="A157">
        <v>10</v>
      </c>
      <c r="B157" t="s">
        <v>27</v>
      </c>
      <c r="C157" t="s">
        <v>4565</v>
      </c>
      <c r="D157" t="s">
        <v>255</v>
      </c>
      <c r="E157" t="s">
        <v>257</v>
      </c>
      <c r="F157" t="s">
        <v>259</v>
      </c>
      <c r="G157" t="s">
        <v>259</v>
      </c>
      <c r="H157" t="s">
        <v>259</v>
      </c>
      <c r="I157" t="s">
        <v>257</v>
      </c>
      <c r="J157" t="s">
        <v>257</v>
      </c>
      <c r="K157" t="s">
        <v>4566</v>
      </c>
      <c r="L157" t="s">
        <v>268</v>
      </c>
      <c r="M157" t="s">
        <v>283</v>
      </c>
      <c r="N157" t="s">
        <v>511</v>
      </c>
      <c r="O157" t="s">
        <v>541</v>
      </c>
      <c r="P157" t="s">
        <v>4615</v>
      </c>
      <c r="Q157">
        <v>2</v>
      </c>
      <c r="R157" t="s">
        <v>259</v>
      </c>
      <c r="S157" t="s">
        <v>4617</v>
      </c>
      <c r="T157" t="s">
        <v>4636</v>
      </c>
      <c r="U157">
        <v>149776</v>
      </c>
      <c r="V157" t="s">
        <v>4656</v>
      </c>
      <c r="W157" t="s">
        <v>4812</v>
      </c>
      <c r="X157" t="s">
        <v>841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X307"/>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4813</v>
      </c>
      <c r="D2" t="s">
        <v>252</v>
      </c>
      <c r="E2" t="s">
        <v>257</v>
      </c>
      <c r="F2" t="s">
        <v>259</v>
      </c>
      <c r="G2" t="s">
        <v>259</v>
      </c>
      <c r="H2" t="s">
        <v>259</v>
      </c>
      <c r="I2" t="s">
        <v>1065</v>
      </c>
      <c r="J2" t="s">
        <v>257</v>
      </c>
      <c r="K2" t="s">
        <v>5081</v>
      </c>
      <c r="L2" t="s">
        <v>1068</v>
      </c>
      <c r="M2" t="s">
        <v>1070</v>
      </c>
      <c r="N2" t="s">
        <v>4567</v>
      </c>
      <c r="O2" t="s">
        <v>5082</v>
      </c>
      <c r="P2" t="s">
        <v>5257</v>
      </c>
      <c r="Q2">
        <v>1</v>
      </c>
      <c r="R2" t="s">
        <v>259</v>
      </c>
      <c r="S2" t="s">
        <v>5260</v>
      </c>
      <c r="T2" t="s">
        <v>5261</v>
      </c>
      <c r="U2">
        <v>148365</v>
      </c>
      <c r="V2" t="s">
        <v>5281</v>
      </c>
      <c r="W2" t="s">
        <v>5310</v>
      </c>
      <c r="X2" t="s">
        <v>1570</v>
      </c>
    </row>
    <row r="3" spans="1:24">
      <c r="A3">
        <v>2</v>
      </c>
      <c r="B3" t="s">
        <v>25</v>
      </c>
      <c r="C3" t="s">
        <v>4814</v>
      </c>
      <c r="D3" t="s">
        <v>253</v>
      </c>
      <c r="E3" t="s">
        <v>257</v>
      </c>
      <c r="F3" t="s">
        <v>259</v>
      </c>
      <c r="G3" t="s">
        <v>259</v>
      </c>
      <c r="H3" t="s">
        <v>259</v>
      </c>
      <c r="I3" t="s">
        <v>261</v>
      </c>
      <c r="J3" t="s">
        <v>257</v>
      </c>
      <c r="K3" t="s">
        <v>5081</v>
      </c>
      <c r="L3" t="s">
        <v>1068</v>
      </c>
      <c r="M3" t="s">
        <v>1070</v>
      </c>
      <c r="N3" t="s">
        <v>5082</v>
      </c>
      <c r="O3" t="s">
        <v>2336</v>
      </c>
      <c r="P3" t="s">
        <v>5257</v>
      </c>
      <c r="Q3">
        <v>1</v>
      </c>
      <c r="R3" t="s">
        <v>259</v>
      </c>
      <c r="S3" t="s">
        <v>5260</v>
      </c>
      <c r="T3" t="s">
        <v>5261</v>
      </c>
      <c r="U3">
        <v>148365</v>
      </c>
      <c r="V3" t="s">
        <v>5281</v>
      </c>
      <c r="W3" t="s">
        <v>5311</v>
      </c>
      <c r="X3" t="s">
        <v>1570</v>
      </c>
    </row>
    <row r="4" spans="1:24">
      <c r="A4">
        <v>3</v>
      </c>
      <c r="B4" t="s">
        <v>842</v>
      </c>
      <c r="C4" t="s">
        <v>4815</v>
      </c>
      <c r="D4" t="s">
        <v>256</v>
      </c>
      <c r="E4" t="s">
        <v>3228</v>
      </c>
      <c r="F4" t="s">
        <v>259</v>
      </c>
      <c r="G4" t="s">
        <v>259</v>
      </c>
      <c r="H4" t="s">
        <v>259</v>
      </c>
      <c r="I4" t="s">
        <v>264</v>
      </c>
      <c r="J4" t="s">
        <v>257</v>
      </c>
      <c r="K4" t="s">
        <v>5081</v>
      </c>
      <c r="L4" t="s">
        <v>1068</v>
      </c>
      <c r="M4" t="s">
        <v>1070</v>
      </c>
      <c r="N4" t="s">
        <v>2336</v>
      </c>
      <c r="O4" t="s">
        <v>5083</v>
      </c>
      <c r="P4" t="s">
        <v>5257</v>
      </c>
      <c r="Q4">
        <v>1</v>
      </c>
      <c r="R4" t="s">
        <v>259</v>
      </c>
      <c r="S4" t="s">
        <v>5260</v>
      </c>
      <c r="T4" t="s">
        <v>5261</v>
      </c>
      <c r="U4">
        <v>148365</v>
      </c>
      <c r="V4" t="s">
        <v>5281</v>
      </c>
      <c r="W4" t="s">
        <v>5312</v>
      </c>
      <c r="X4" t="s">
        <v>1570</v>
      </c>
    </row>
    <row r="5" spans="1:24">
      <c r="A5">
        <v>5</v>
      </c>
      <c r="B5" t="s">
        <v>25</v>
      </c>
      <c r="C5" t="s">
        <v>4816</v>
      </c>
      <c r="D5" t="s">
        <v>253</v>
      </c>
      <c r="E5" t="s">
        <v>257</v>
      </c>
      <c r="F5" t="s">
        <v>259</v>
      </c>
      <c r="G5" t="s">
        <v>259</v>
      </c>
      <c r="H5" t="s">
        <v>259</v>
      </c>
      <c r="I5" t="s">
        <v>261</v>
      </c>
      <c r="J5" t="s">
        <v>257</v>
      </c>
      <c r="K5" t="s">
        <v>5081</v>
      </c>
      <c r="L5" t="s">
        <v>1068</v>
      </c>
      <c r="M5" t="s">
        <v>1070</v>
      </c>
      <c r="N5" t="s">
        <v>5083</v>
      </c>
      <c r="O5" t="s">
        <v>5230</v>
      </c>
      <c r="P5" t="s">
        <v>5257</v>
      </c>
      <c r="Q5">
        <v>1</v>
      </c>
      <c r="R5" t="s">
        <v>259</v>
      </c>
      <c r="S5" t="s">
        <v>5260</v>
      </c>
      <c r="T5" t="s">
        <v>5261</v>
      </c>
      <c r="U5">
        <v>148365</v>
      </c>
      <c r="V5" t="s">
        <v>5281</v>
      </c>
      <c r="W5" t="s">
        <v>5313</v>
      </c>
      <c r="X5" t="s">
        <v>1570</v>
      </c>
    </row>
    <row r="6" spans="1:24">
      <c r="A6">
        <v>6</v>
      </c>
      <c r="B6" t="s">
        <v>27</v>
      </c>
      <c r="C6" t="s">
        <v>4817</v>
      </c>
      <c r="D6" t="s">
        <v>255</v>
      </c>
      <c r="E6" t="s">
        <v>257</v>
      </c>
      <c r="F6" t="s">
        <v>259</v>
      </c>
      <c r="G6" t="s">
        <v>259</v>
      </c>
      <c r="H6" t="s">
        <v>259</v>
      </c>
      <c r="I6" t="s">
        <v>257</v>
      </c>
      <c r="J6" t="s">
        <v>257</v>
      </c>
      <c r="K6" t="s">
        <v>5081</v>
      </c>
      <c r="L6" t="s">
        <v>1068</v>
      </c>
      <c r="M6" t="s">
        <v>1070</v>
      </c>
      <c r="N6" t="s">
        <v>1081</v>
      </c>
      <c r="O6" t="s">
        <v>1241</v>
      </c>
      <c r="P6" t="s">
        <v>5257</v>
      </c>
      <c r="Q6">
        <v>1</v>
      </c>
      <c r="R6" t="s">
        <v>259</v>
      </c>
      <c r="S6" t="s">
        <v>5260</v>
      </c>
      <c r="T6" t="s">
        <v>5261</v>
      </c>
      <c r="U6">
        <v>148365</v>
      </c>
      <c r="V6" t="s">
        <v>5281</v>
      </c>
      <c r="W6" t="s">
        <v>5314</v>
      </c>
      <c r="X6" t="s">
        <v>1570</v>
      </c>
    </row>
    <row r="7" spans="1:24">
      <c r="A7">
        <v>8</v>
      </c>
      <c r="B7" t="s">
        <v>25</v>
      </c>
      <c r="C7" t="s">
        <v>4818</v>
      </c>
      <c r="D7" t="s">
        <v>253</v>
      </c>
      <c r="E7" t="s">
        <v>257</v>
      </c>
      <c r="F7" t="s">
        <v>259</v>
      </c>
      <c r="G7" t="s">
        <v>259</v>
      </c>
      <c r="H7" t="s">
        <v>259</v>
      </c>
      <c r="I7" t="s">
        <v>261</v>
      </c>
      <c r="J7" t="s">
        <v>257</v>
      </c>
      <c r="K7" t="s">
        <v>5081</v>
      </c>
      <c r="L7" t="s">
        <v>1068</v>
      </c>
      <c r="M7" t="s">
        <v>1070</v>
      </c>
      <c r="N7" t="s">
        <v>5084</v>
      </c>
      <c r="O7" t="s">
        <v>5085</v>
      </c>
      <c r="P7" t="s">
        <v>5257</v>
      </c>
      <c r="Q7">
        <v>1</v>
      </c>
      <c r="R7" t="s">
        <v>259</v>
      </c>
      <c r="S7" t="s">
        <v>5260</v>
      </c>
      <c r="T7" t="s">
        <v>5261</v>
      </c>
      <c r="U7">
        <v>148365</v>
      </c>
      <c r="V7" t="s">
        <v>5281</v>
      </c>
      <c r="W7" t="s">
        <v>5315</v>
      </c>
      <c r="X7" t="s">
        <v>1570</v>
      </c>
    </row>
    <row r="8" spans="1:24">
      <c r="A8">
        <v>9</v>
      </c>
      <c r="B8" t="s">
        <v>842</v>
      </c>
      <c r="C8" t="s">
        <v>4819</v>
      </c>
      <c r="D8" t="s">
        <v>256</v>
      </c>
      <c r="E8" t="s">
        <v>1063</v>
      </c>
      <c r="F8" t="s">
        <v>259</v>
      </c>
      <c r="G8" t="s">
        <v>259</v>
      </c>
      <c r="H8" t="s">
        <v>259</v>
      </c>
      <c r="I8" t="s">
        <v>264</v>
      </c>
      <c r="J8" t="s">
        <v>257</v>
      </c>
      <c r="K8" t="s">
        <v>5081</v>
      </c>
      <c r="L8" t="s">
        <v>1068</v>
      </c>
      <c r="M8" t="s">
        <v>1070</v>
      </c>
      <c r="N8" t="s">
        <v>5085</v>
      </c>
      <c r="O8" t="s">
        <v>5086</v>
      </c>
      <c r="P8" t="s">
        <v>5257</v>
      </c>
      <c r="Q8">
        <v>1</v>
      </c>
      <c r="R8" t="s">
        <v>259</v>
      </c>
      <c r="S8" t="s">
        <v>5260</v>
      </c>
      <c r="T8" t="s">
        <v>5261</v>
      </c>
      <c r="U8">
        <v>148365</v>
      </c>
      <c r="V8" t="s">
        <v>5281</v>
      </c>
      <c r="W8" t="s">
        <v>5316</v>
      </c>
      <c r="X8" t="s">
        <v>1570</v>
      </c>
    </row>
    <row r="9" spans="1:24">
      <c r="A9">
        <v>10</v>
      </c>
      <c r="B9" t="s">
        <v>842</v>
      </c>
      <c r="C9" t="s">
        <v>4820</v>
      </c>
      <c r="D9" t="s">
        <v>256</v>
      </c>
      <c r="E9" t="s">
        <v>1063</v>
      </c>
      <c r="F9" t="s">
        <v>259</v>
      </c>
      <c r="G9" t="s">
        <v>259</v>
      </c>
      <c r="H9" t="s">
        <v>259</v>
      </c>
      <c r="I9" t="s">
        <v>264</v>
      </c>
      <c r="J9" t="s">
        <v>257</v>
      </c>
      <c r="K9" t="s">
        <v>5081</v>
      </c>
      <c r="L9" t="s">
        <v>1068</v>
      </c>
      <c r="M9" t="s">
        <v>1070</v>
      </c>
      <c r="N9" t="s">
        <v>5086</v>
      </c>
      <c r="O9" t="s">
        <v>5087</v>
      </c>
      <c r="P9" t="s">
        <v>5257</v>
      </c>
      <c r="Q9">
        <v>1</v>
      </c>
      <c r="R9" t="s">
        <v>259</v>
      </c>
      <c r="S9" t="s">
        <v>5260</v>
      </c>
      <c r="T9" t="s">
        <v>5261</v>
      </c>
      <c r="U9">
        <v>148365</v>
      </c>
      <c r="V9" t="s">
        <v>5281</v>
      </c>
      <c r="W9" t="s">
        <v>5317</v>
      </c>
      <c r="X9" t="s">
        <v>1570</v>
      </c>
    </row>
    <row r="10" spans="1:24">
      <c r="A10">
        <v>11</v>
      </c>
      <c r="B10" t="s">
        <v>843</v>
      </c>
      <c r="C10" t="s">
        <v>4821</v>
      </c>
      <c r="D10" t="s">
        <v>256</v>
      </c>
      <c r="E10" t="s">
        <v>3336</v>
      </c>
      <c r="F10" t="s">
        <v>259</v>
      </c>
      <c r="G10" t="s">
        <v>259</v>
      </c>
      <c r="H10" t="s">
        <v>259</v>
      </c>
      <c r="I10" t="s">
        <v>264</v>
      </c>
      <c r="J10" t="s">
        <v>257</v>
      </c>
      <c r="K10" t="s">
        <v>5081</v>
      </c>
      <c r="L10" t="s">
        <v>1068</v>
      </c>
      <c r="M10" t="s">
        <v>1070</v>
      </c>
      <c r="N10" t="s">
        <v>5087</v>
      </c>
      <c r="O10" t="s">
        <v>5088</v>
      </c>
      <c r="P10" t="s">
        <v>5257</v>
      </c>
      <c r="Q10">
        <v>1</v>
      </c>
      <c r="R10" t="s">
        <v>259</v>
      </c>
      <c r="S10" t="s">
        <v>5260</v>
      </c>
      <c r="T10" t="s">
        <v>5261</v>
      </c>
      <c r="U10">
        <v>148365</v>
      </c>
      <c r="V10" t="s">
        <v>5281</v>
      </c>
      <c r="W10" t="s">
        <v>5318</v>
      </c>
      <c r="X10" t="s">
        <v>1570</v>
      </c>
    </row>
    <row r="11" spans="1:24">
      <c r="A11">
        <v>12</v>
      </c>
      <c r="B11" t="s">
        <v>29</v>
      </c>
      <c r="C11" t="s">
        <v>4822</v>
      </c>
      <c r="D11" t="s">
        <v>256</v>
      </c>
      <c r="E11" t="s">
        <v>3336</v>
      </c>
      <c r="F11" t="s">
        <v>259</v>
      </c>
      <c r="G11" t="s">
        <v>259</v>
      </c>
      <c r="H11" t="s">
        <v>259</v>
      </c>
      <c r="I11" t="s">
        <v>264</v>
      </c>
      <c r="J11" t="s">
        <v>257</v>
      </c>
      <c r="K11" t="s">
        <v>5081</v>
      </c>
      <c r="L11" t="s">
        <v>1068</v>
      </c>
      <c r="M11" t="s">
        <v>1070</v>
      </c>
      <c r="N11" t="s">
        <v>5088</v>
      </c>
      <c r="O11" t="s">
        <v>5089</v>
      </c>
      <c r="P11" t="s">
        <v>5257</v>
      </c>
      <c r="Q11">
        <v>1</v>
      </c>
      <c r="R11" t="s">
        <v>259</v>
      </c>
      <c r="S11" t="s">
        <v>5260</v>
      </c>
      <c r="T11" t="s">
        <v>5261</v>
      </c>
      <c r="U11">
        <v>148365</v>
      </c>
      <c r="V11" t="s">
        <v>5281</v>
      </c>
      <c r="W11" t="s">
        <v>5319</v>
      </c>
      <c r="X11" t="s">
        <v>1570</v>
      </c>
    </row>
    <row r="12" spans="1:24">
      <c r="A12">
        <v>13</v>
      </c>
      <c r="B12" t="s">
        <v>25</v>
      </c>
      <c r="C12" t="s">
        <v>4823</v>
      </c>
      <c r="D12" t="s">
        <v>253</v>
      </c>
      <c r="E12" t="s">
        <v>257</v>
      </c>
      <c r="F12" t="s">
        <v>259</v>
      </c>
      <c r="G12" t="s">
        <v>259</v>
      </c>
      <c r="H12" t="s">
        <v>259</v>
      </c>
      <c r="I12" t="s">
        <v>261</v>
      </c>
      <c r="J12" t="s">
        <v>257</v>
      </c>
      <c r="K12" t="s">
        <v>5081</v>
      </c>
      <c r="L12" t="s">
        <v>1068</v>
      </c>
      <c r="M12" t="s">
        <v>1070</v>
      </c>
      <c r="N12" t="s">
        <v>5089</v>
      </c>
      <c r="O12" t="s">
        <v>5231</v>
      </c>
      <c r="P12" t="s">
        <v>5257</v>
      </c>
      <c r="Q12">
        <v>1</v>
      </c>
      <c r="R12" t="s">
        <v>259</v>
      </c>
      <c r="S12" t="s">
        <v>5260</v>
      </c>
      <c r="T12" t="s">
        <v>5261</v>
      </c>
      <c r="U12">
        <v>148365</v>
      </c>
      <c r="V12" t="s">
        <v>5281</v>
      </c>
      <c r="W12" t="s">
        <v>5320</v>
      </c>
      <c r="X12" t="s">
        <v>1570</v>
      </c>
    </row>
    <row r="13" spans="1:24">
      <c r="A13">
        <v>14</v>
      </c>
      <c r="B13" t="s">
        <v>27</v>
      </c>
      <c r="C13" t="s">
        <v>4824</v>
      </c>
      <c r="D13" t="s">
        <v>255</v>
      </c>
      <c r="E13" t="s">
        <v>257</v>
      </c>
      <c r="F13" t="s">
        <v>259</v>
      </c>
      <c r="G13" t="s">
        <v>259</v>
      </c>
      <c r="H13" t="s">
        <v>259</v>
      </c>
      <c r="I13" t="s">
        <v>257</v>
      </c>
      <c r="J13" t="s">
        <v>257</v>
      </c>
      <c r="K13" t="s">
        <v>5081</v>
      </c>
      <c r="L13" t="s">
        <v>1068</v>
      </c>
      <c r="M13" t="s">
        <v>1070</v>
      </c>
      <c r="N13" t="s">
        <v>1081</v>
      </c>
      <c r="O13" t="s">
        <v>1241</v>
      </c>
      <c r="P13" t="s">
        <v>5257</v>
      </c>
      <c r="Q13">
        <v>1</v>
      </c>
      <c r="R13" t="s">
        <v>259</v>
      </c>
      <c r="S13" t="s">
        <v>5260</v>
      </c>
      <c r="T13" t="s">
        <v>5261</v>
      </c>
      <c r="U13">
        <v>148365</v>
      </c>
      <c r="V13" t="s">
        <v>5281</v>
      </c>
      <c r="W13" t="s">
        <v>5321</v>
      </c>
      <c r="X13" t="s">
        <v>1570</v>
      </c>
    </row>
    <row r="14" spans="1:24">
      <c r="A14">
        <v>1</v>
      </c>
      <c r="B14" t="s">
        <v>24</v>
      </c>
      <c r="C14" t="s">
        <v>4825</v>
      </c>
      <c r="D14" t="s">
        <v>252</v>
      </c>
      <c r="E14" t="s">
        <v>257</v>
      </c>
      <c r="F14" t="s">
        <v>259</v>
      </c>
      <c r="G14" t="s">
        <v>259</v>
      </c>
      <c r="H14" t="s">
        <v>259</v>
      </c>
      <c r="I14" t="s">
        <v>1065</v>
      </c>
      <c r="J14" t="s">
        <v>257</v>
      </c>
      <c r="K14" t="s">
        <v>5081</v>
      </c>
      <c r="L14" t="s">
        <v>1069</v>
      </c>
      <c r="M14" t="s">
        <v>1071</v>
      </c>
      <c r="N14" t="s">
        <v>5090</v>
      </c>
      <c r="O14" t="s">
        <v>5091</v>
      </c>
      <c r="P14" t="s">
        <v>5257</v>
      </c>
      <c r="Q14">
        <v>1</v>
      </c>
      <c r="R14" t="s">
        <v>259</v>
      </c>
      <c r="S14" t="s">
        <v>5260</v>
      </c>
      <c r="T14" t="s">
        <v>5261</v>
      </c>
      <c r="U14">
        <v>148388</v>
      </c>
      <c r="V14" t="s">
        <v>5282</v>
      </c>
      <c r="W14" t="s">
        <v>5322</v>
      </c>
      <c r="X14" t="s">
        <v>1571</v>
      </c>
    </row>
    <row r="15" spans="1:24">
      <c r="A15">
        <v>2</v>
      </c>
      <c r="B15" t="s">
        <v>25</v>
      </c>
      <c r="C15" t="s">
        <v>4826</v>
      </c>
      <c r="D15" t="s">
        <v>253</v>
      </c>
      <c r="E15" t="s">
        <v>257</v>
      </c>
      <c r="F15" t="s">
        <v>259</v>
      </c>
      <c r="G15" t="s">
        <v>259</v>
      </c>
      <c r="H15" t="s">
        <v>259</v>
      </c>
      <c r="I15" t="s">
        <v>261</v>
      </c>
      <c r="J15" t="s">
        <v>257</v>
      </c>
      <c r="K15" t="s">
        <v>5081</v>
      </c>
      <c r="L15" t="s">
        <v>1069</v>
      </c>
      <c r="M15" t="s">
        <v>1071</v>
      </c>
      <c r="N15" t="s">
        <v>5091</v>
      </c>
      <c r="O15" t="s">
        <v>5092</v>
      </c>
      <c r="P15" t="s">
        <v>5257</v>
      </c>
      <c r="Q15">
        <v>1</v>
      </c>
      <c r="R15" t="s">
        <v>259</v>
      </c>
      <c r="S15" t="s">
        <v>5260</v>
      </c>
      <c r="T15" t="s">
        <v>5261</v>
      </c>
      <c r="U15">
        <v>148388</v>
      </c>
      <c r="V15" t="s">
        <v>5282</v>
      </c>
      <c r="W15" t="s">
        <v>5323</v>
      </c>
      <c r="X15" t="s">
        <v>1571</v>
      </c>
    </row>
    <row r="16" spans="1:24">
      <c r="A16">
        <v>3</v>
      </c>
      <c r="B16" t="s">
        <v>842</v>
      </c>
      <c r="C16" t="s">
        <v>4827</v>
      </c>
      <c r="D16" t="s">
        <v>256</v>
      </c>
      <c r="E16" t="s">
        <v>1063</v>
      </c>
      <c r="F16" t="s">
        <v>259</v>
      </c>
      <c r="G16" t="s">
        <v>259</v>
      </c>
      <c r="H16" t="s">
        <v>259</v>
      </c>
      <c r="I16" t="s">
        <v>264</v>
      </c>
      <c r="J16" t="s">
        <v>257</v>
      </c>
      <c r="K16" t="s">
        <v>5081</v>
      </c>
      <c r="L16" t="s">
        <v>1069</v>
      </c>
      <c r="M16" t="s">
        <v>1071</v>
      </c>
      <c r="N16" t="s">
        <v>5092</v>
      </c>
      <c r="O16" t="s">
        <v>5093</v>
      </c>
      <c r="P16" t="s">
        <v>5257</v>
      </c>
      <c r="Q16">
        <v>1</v>
      </c>
      <c r="R16" t="s">
        <v>259</v>
      </c>
      <c r="S16" t="s">
        <v>5260</v>
      </c>
      <c r="T16" t="s">
        <v>5261</v>
      </c>
      <c r="U16">
        <v>148388</v>
      </c>
      <c r="V16" t="s">
        <v>5282</v>
      </c>
      <c r="W16" t="s">
        <v>5324</v>
      </c>
      <c r="X16" t="s">
        <v>1571</v>
      </c>
    </row>
    <row r="17" spans="1:24">
      <c r="A17">
        <v>4</v>
      </c>
      <c r="B17" t="s">
        <v>25</v>
      </c>
      <c r="C17" t="s">
        <v>4816</v>
      </c>
      <c r="D17" t="s">
        <v>253</v>
      </c>
      <c r="E17" t="s">
        <v>257</v>
      </c>
      <c r="F17" t="s">
        <v>259</v>
      </c>
      <c r="G17" t="s">
        <v>259</v>
      </c>
      <c r="H17" t="s">
        <v>259</v>
      </c>
      <c r="I17" t="s">
        <v>261</v>
      </c>
      <c r="J17" t="s">
        <v>257</v>
      </c>
      <c r="K17" t="s">
        <v>5081</v>
      </c>
      <c r="L17" t="s">
        <v>1069</v>
      </c>
      <c r="M17" t="s">
        <v>1071</v>
      </c>
      <c r="N17" t="s">
        <v>5093</v>
      </c>
      <c r="O17" t="s">
        <v>5232</v>
      </c>
      <c r="P17" t="s">
        <v>5257</v>
      </c>
      <c r="Q17">
        <v>1</v>
      </c>
      <c r="R17" t="s">
        <v>259</v>
      </c>
      <c r="S17" t="s">
        <v>5260</v>
      </c>
      <c r="T17" t="s">
        <v>5261</v>
      </c>
      <c r="U17">
        <v>148388</v>
      </c>
      <c r="V17" t="s">
        <v>5282</v>
      </c>
      <c r="W17" t="s">
        <v>5325</v>
      </c>
      <c r="X17" t="s">
        <v>1571</v>
      </c>
    </row>
    <row r="18" spans="1:24">
      <c r="A18">
        <v>5</v>
      </c>
      <c r="B18" t="s">
        <v>27</v>
      </c>
      <c r="C18" t="s">
        <v>4828</v>
      </c>
      <c r="D18" t="s">
        <v>255</v>
      </c>
      <c r="E18" t="s">
        <v>257</v>
      </c>
      <c r="F18" t="s">
        <v>259</v>
      </c>
      <c r="G18" t="s">
        <v>259</v>
      </c>
      <c r="H18" t="s">
        <v>259</v>
      </c>
      <c r="I18" t="s">
        <v>257</v>
      </c>
      <c r="J18" t="s">
        <v>257</v>
      </c>
      <c r="K18" t="s">
        <v>5081</v>
      </c>
      <c r="L18" t="s">
        <v>1069</v>
      </c>
      <c r="M18" t="s">
        <v>1071</v>
      </c>
      <c r="N18" t="s">
        <v>1088</v>
      </c>
      <c r="O18" t="s">
        <v>1244</v>
      </c>
      <c r="P18" t="s">
        <v>5257</v>
      </c>
      <c r="Q18">
        <v>1</v>
      </c>
      <c r="R18" t="s">
        <v>259</v>
      </c>
      <c r="S18" t="s">
        <v>5260</v>
      </c>
      <c r="T18" t="s">
        <v>5261</v>
      </c>
      <c r="U18">
        <v>148388</v>
      </c>
      <c r="V18" t="s">
        <v>5282</v>
      </c>
      <c r="W18" t="s">
        <v>5326</v>
      </c>
      <c r="X18" t="s">
        <v>1571</v>
      </c>
    </row>
    <row r="19" spans="1:24">
      <c r="A19">
        <v>7</v>
      </c>
      <c r="B19" t="s">
        <v>25</v>
      </c>
      <c r="C19" t="s">
        <v>4829</v>
      </c>
      <c r="D19" t="s">
        <v>253</v>
      </c>
      <c r="E19" t="s">
        <v>257</v>
      </c>
      <c r="F19" t="s">
        <v>259</v>
      </c>
      <c r="G19" t="s">
        <v>259</v>
      </c>
      <c r="H19" t="s">
        <v>259</v>
      </c>
      <c r="I19" t="s">
        <v>261</v>
      </c>
      <c r="J19" t="s">
        <v>257</v>
      </c>
      <c r="K19" t="s">
        <v>5081</v>
      </c>
      <c r="L19" t="s">
        <v>1069</v>
      </c>
      <c r="M19" t="s">
        <v>1071</v>
      </c>
      <c r="N19" t="s">
        <v>5094</v>
      </c>
      <c r="O19" t="s">
        <v>5095</v>
      </c>
      <c r="P19" t="s">
        <v>5257</v>
      </c>
      <c r="Q19">
        <v>1</v>
      </c>
      <c r="R19" t="s">
        <v>259</v>
      </c>
      <c r="S19" t="s">
        <v>5260</v>
      </c>
      <c r="T19" t="s">
        <v>5261</v>
      </c>
      <c r="U19">
        <v>148388</v>
      </c>
      <c r="V19" t="s">
        <v>5282</v>
      </c>
      <c r="W19" t="s">
        <v>5327</v>
      </c>
      <c r="X19" t="s">
        <v>1571</v>
      </c>
    </row>
    <row r="20" spans="1:24">
      <c r="A20">
        <v>8</v>
      </c>
      <c r="B20" t="s">
        <v>842</v>
      </c>
      <c r="C20" t="s">
        <v>4830</v>
      </c>
      <c r="D20" t="s">
        <v>256</v>
      </c>
      <c r="E20" t="s">
        <v>1063</v>
      </c>
      <c r="F20" t="s">
        <v>259</v>
      </c>
      <c r="G20" t="s">
        <v>259</v>
      </c>
      <c r="H20" t="s">
        <v>259</v>
      </c>
      <c r="I20" t="s">
        <v>264</v>
      </c>
      <c r="J20" t="s">
        <v>257</v>
      </c>
      <c r="K20" t="s">
        <v>5081</v>
      </c>
      <c r="L20" t="s">
        <v>1069</v>
      </c>
      <c r="M20" t="s">
        <v>1071</v>
      </c>
      <c r="N20" t="s">
        <v>5095</v>
      </c>
      <c r="O20" t="s">
        <v>2348</v>
      </c>
      <c r="P20" t="s">
        <v>5257</v>
      </c>
      <c r="Q20">
        <v>1</v>
      </c>
      <c r="R20" t="s">
        <v>259</v>
      </c>
      <c r="S20" t="s">
        <v>5260</v>
      </c>
      <c r="T20" t="s">
        <v>5261</v>
      </c>
      <c r="U20">
        <v>148388</v>
      </c>
      <c r="V20" t="s">
        <v>5282</v>
      </c>
      <c r="W20" t="s">
        <v>5328</v>
      </c>
      <c r="X20" t="s">
        <v>1571</v>
      </c>
    </row>
    <row r="21" spans="1:24">
      <c r="A21">
        <v>9</v>
      </c>
      <c r="B21" t="s">
        <v>25</v>
      </c>
      <c r="C21" t="s">
        <v>4831</v>
      </c>
      <c r="D21" t="s">
        <v>253</v>
      </c>
      <c r="E21" t="s">
        <v>257</v>
      </c>
      <c r="F21" t="s">
        <v>259</v>
      </c>
      <c r="G21" t="s">
        <v>259</v>
      </c>
      <c r="H21" t="s">
        <v>259</v>
      </c>
      <c r="I21" t="s">
        <v>261</v>
      </c>
      <c r="J21" t="s">
        <v>257</v>
      </c>
      <c r="K21" t="s">
        <v>5081</v>
      </c>
      <c r="L21" t="s">
        <v>1069</v>
      </c>
      <c r="M21" t="s">
        <v>1071</v>
      </c>
      <c r="N21" t="s">
        <v>2348</v>
      </c>
      <c r="O21" t="s">
        <v>5233</v>
      </c>
      <c r="P21" t="s">
        <v>5257</v>
      </c>
      <c r="Q21">
        <v>1</v>
      </c>
      <c r="R21" t="s">
        <v>259</v>
      </c>
      <c r="S21" t="s">
        <v>5260</v>
      </c>
      <c r="T21" t="s">
        <v>5261</v>
      </c>
      <c r="U21">
        <v>148388</v>
      </c>
      <c r="V21" t="s">
        <v>5282</v>
      </c>
      <c r="W21" t="s">
        <v>5329</v>
      </c>
      <c r="X21" t="s">
        <v>1571</v>
      </c>
    </row>
    <row r="22" spans="1:24">
      <c r="A22">
        <v>10</v>
      </c>
      <c r="B22" t="s">
        <v>27</v>
      </c>
      <c r="C22" t="s">
        <v>4832</v>
      </c>
      <c r="D22" t="s">
        <v>255</v>
      </c>
      <c r="E22" t="s">
        <v>257</v>
      </c>
      <c r="F22" t="s">
        <v>259</v>
      </c>
      <c r="G22" t="s">
        <v>259</v>
      </c>
      <c r="H22" t="s">
        <v>259</v>
      </c>
      <c r="I22" t="s">
        <v>257</v>
      </c>
      <c r="J22" t="s">
        <v>257</v>
      </c>
      <c r="K22" t="s">
        <v>5081</v>
      </c>
      <c r="L22" t="s">
        <v>1069</v>
      </c>
      <c r="M22" t="s">
        <v>1071</v>
      </c>
      <c r="N22" t="s">
        <v>1088</v>
      </c>
      <c r="O22" t="s">
        <v>1244</v>
      </c>
      <c r="P22" t="s">
        <v>5257</v>
      </c>
      <c r="Q22">
        <v>1</v>
      </c>
      <c r="R22" t="s">
        <v>259</v>
      </c>
      <c r="S22" t="s">
        <v>5260</v>
      </c>
      <c r="T22" t="s">
        <v>5261</v>
      </c>
      <c r="U22">
        <v>148388</v>
      </c>
      <c r="V22" t="s">
        <v>5282</v>
      </c>
      <c r="W22" t="s">
        <v>5330</v>
      </c>
      <c r="X22" t="s">
        <v>1571</v>
      </c>
    </row>
    <row r="23" spans="1:24">
      <c r="A23">
        <v>1</v>
      </c>
      <c r="B23" t="s">
        <v>24</v>
      </c>
      <c r="C23" t="s">
        <v>4833</v>
      </c>
      <c r="D23" t="s">
        <v>1062</v>
      </c>
      <c r="E23" t="s">
        <v>257</v>
      </c>
      <c r="F23" t="s">
        <v>259</v>
      </c>
      <c r="G23" t="s">
        <v>259</v>
      </c>
      <c r="H23" t="s">
        <v>259</v>
      </c>
      <c r="I23" t="s">
        <v>257</v>
      </c>
      <c r="J23" t="s">
        <v>257</v>
      </c>
      <c r="K23" t="s">
        <v>5081</v>
      </c>
      <c r="L23" t="s">
        <v>268</v>
      </c>
      <c r="M23" t="s">
        <v>1072</v>
      </c>
      <c r="N23" t="s">
        <v>1093</v>
      </c>
      <c r="O23" t="s">
        <v>1246</v>
      </c>
      <c r="P23" t="s">
        <v>5257</v>
      </c>
      <c r="Q23">
        <v>1</v>
      </c>
      <c r="R23" t="s">
        <v>259</v>
      </c>
      <c r="S23" t="s">
        <v>5260</v>
      </c>
      <c r="T23" t="s">
        <v>5261</v>
      </c>
      <c r="U23">
        <v>148406</v>
      </c>
      <c r="V23" t="s">
        <v>5283</v>
      </c>
      <c r="W23" t="s">
        <v>5331</v>
      </c>
      <c r="X23" t="s">
        <v>1572</v>
      </c>
    </row>
    <row r="24" spans="1:24">
      <c r="A24">
        <v>2</v>
      </c>
      <c r="B24" t="s">
        <v>24</v>
      </c>
      <c r="C24" t="s">
        <v>4813</v>
      </c>
      <c r="D24" t="s">
        <v>252</v>
      </c>
      <c r="E24" t="s">
        <v>257</v>
      </c>
      <c r="F24" t="s">
        <v>259</v>
      </c>
      <c r="G24" t="s">
        <v>259</v>
      </c>
      <c r="H24" t="s">
        <v>259</v>
      </c>
      <c r="I24" t="s">
        <v>1065</v>
      </c>
      <c r="J24" t="s">
        <v>257</v>
      </c>
      <c r="K24" t="s">
        <v>5081</v>
      </c>
      <c r="L24" t="s">
        <v>268</v>
      </c>
      <c r="M24" t="s">
        <v>1072</v>
      </c>
      <c r="N24" t="s">
        <v>5096</v>
      </c>
      <c r="O24" t="s">
        <v>5097</v>
      </c>
      <c r="P24" t="s">
        <v>5257</v>
      </c>
      <c r="Q24">
        <v>1</v>
      </c>
      <c r="R24" t="s">
        <v>259</v>
      </c>
      <c r="S24" t="s">
        <v>5260</v>
      </c>
      <c r="T24" t="s">
        <v>5261</v>
      </c>
      <c r="U24">
        <v>148406</v>
      </c>
      <c r="V24" t="s">
        <v>5283</v>
      </c>
      <c r="W24" t="s">
        <v>5332</v>
      </c>
      <c r="X24" t="s">
        <v>1572</v>
      </c>
    </row>
    <row r="25" spans="1:24">
      <c r="A25">
        <v>3</v>
      </c>
      <c r="B25" t="s">
        <v>25</v>
      </c>
      <c r="C25" t="s">
        <v>4834</v>
      </c>
      <c r="D25" t="s">
        <v>253</v>
      </c>
      <c r="E25" t="s">
        <v>257</v>
      </c>
      <c r="F25" t="s">
        <v>259</v>
      </c>
      <c r="G25" t="s">
        <v>259</v>
      </c>
      <c r="H25" t="s">
        <v>259</v>
      </c>
      <c r="I25" t="s">
        <v>261</v>
      </c>
      <c r="J25" t="s">
        <v>257</v>
      </c>
      <c r="K25" t="s">
        <v>5081</v>
      </c>
      <c r="L25" t="s">
        <v>268</v>
      </c>
      <c r="M25" t="s">
        <v>1072</v>
      </c>
      <c r="N25" t="s">
        <v>5097</v>
      </c>
      <c r="O25" t="s">
        <v>5098</v>
      </c>
      <c r="P25" t="s">
        <v>5257</v>
      </c>
      <c r="Q25">
        <v>1</v>
      </c>
      <c r="R25" t="s">
        <v>259</v>
      </c>
      <c r="S25" t="s">
        <v>5260</v>
      </c>
      <c r="T25" t="s">
        <v>5261</v>
      </c>
      <c r="U25">
        <v>148406</v>
      </c>
      <c r="V25" t="s">
        <v>5283</v>
      </c>
      <c r="W25" t="s">
        <v>5333</v>
      </c>
      <c r="X25" t="s">
        <v>1572</v>
      </c>
    </row>
    <row r="26" spans="1:24">
      <c r="A26">
        <v>4</v>
      </c>
      <c r="B26" t="s">
        <v>842</v>
      </c>
      <c r="C26" t="s">
        <v>4835</v>
      </c>
      <c r="D26" t="s">
        <v>256</v>
      </c>
      <c r="E26" t="s">
        <v>1063</v>
      </c>
      <c r="F26" t="s">
        <v>259</v>
      </c>
      <c r="G26" t="s">
        <v>259</v>
      </c>
      <c r="H26" t="s">
        <v>259</v>
      </c>
      <c r="I26" t="s">
        <v>264</v>
      </c>
      <c r="J26" t="s">
        <v>257</v>
      </c>
      <c r="K26" t="s">
        <v>5081</v>
      </c>
      <c r="L26" t="s">
        <v>268</v>
      </c>
      <c r="M26" t="s">
        <v>1072</v>
      </c>
      <c r="N26" t="s">
        <v>5098</v>
      </c>
      <c r="O26" t="s">
        <v>5099</v>
      </c>
      <c r="P26" t="s">
        <v>5257</v>
      </c>
      <c r="Q26">
        <v>1</v>
      </c>
      <c r="R26" t="s">
        <v>259</v>
      </c>
      <c r="S26" t="s">
        <v>5260</v>
      </c>
      <c r="T26" t="s">
        <v>5261</v>
      </c>
      <c r="U26">
        <v>148406</v>
      </c>
      <c r="V26" t="s">
        <v>5283</v>
      </c>
      <c r="W26" t="s">
        <v>5334</v>
      </c>
      <c r="X26" t="s">
        <v>1572</v>
      </c>
    </row>
    <row r="27" spans="1:24">
      <c r="A27">
        <v>5</v>
      </c>
      <c r="B27" t="s">
        <v>25</v>
      </c>
      <c r="C27" t="s">
        <v>4836</v>
      </c>
      <c r="D27" t="s">
        <v>253</v>
      </c>
      <c r="E27" t="s">
        <v>257</v>
      </c>
      <c r="F27" t="s">
        <v>259</v>
      </c>
      <c r="G27" t="s">
        <v>259</v>
      </c>
      <c r="H27" t="s">
        <v>259</v>
      </c>
      <c r="I27" t="s">
        <v>261</v>
      </c>
      <c r="J27" t="s">
        <v>257</v>
      </c>
      <c r="K27" t="s">
        <v>5081</v>
      </c>
      <c r="L27" t="s">
        <v>268</v>
      </c>
      <c r="M27" t="s">
        <v>1072</v>
      </c>
      <c r="N27" t="s">
        <v>5099</v>
      </c>
      <c r="O27" t="s">
        <v>5100</v>
      </c>
      <c r="P27" t="s">
        <v>5257</v>
      </c>
      <c r="Q27">
        <v>1</v>
      </c>
      <c r="R27" t="s">
        <v>259</v>
      </c>
      <c r="S27" t="s">
        <v>5260</v>
      </c>
      <c r="T27" t="s">
        <v>5261</v>
      </c>
      <c r="U27">
        <v>148406</v>
      </c>
      <c r="V27" t="s">
        <v>5283</v>
      </c>
      <c r="W27" t="s">
        <v>5335</v>
      </c>
      <c r="X27" t="s">
        <v>1572</v>
      </c>
    </row>
    <row r="28" spans="1:24">
      <c r="A28">
        <v>6</v>
      </c>
      <c r="B28" t="s">
        <v>26</v>
      </c>
      <c r="C28" t="s">
        <v>4837</v>
      </c>
      <c r="D28" t="s">
        <v>254</v>
      </c>
      <c r="E28" t="s">
        <v>257</v>
      </c>
      <c r="F28" t="s">
        <v>259</v>
      </c>
      <c r="G28" t="s">
        <v>259</v>
      </c>
      <c r="H28" t="s">
        <v>259</v>
      </c>
      <c r="I28" t="s">
        <v>263</v>
      </c>
      <c r="J28" t="s">
        <v>257</v>
      </c>
      <c r="K28" t="s">
        <v>5081</v>
      </c>
      <c r="L28" t="s">
        <v>268</v>
      </c>
      <c r="M28" t="s">
        <v>1072</v>
      </c>
      <c r="N28" t="s">
        <v>5100</v>
      </c>
      <c r="O28" t="s">
        <v>5101</v>
      </c>
      <c r="P28" t="s">
        <v>5257</v>
      </c>
      <c r="Q28">
        <v>1</v>
      </c>
      <c r="R28" t="s">
        <v>259</v>
      </c>
      <c r="S28" t="s">
        <v>5260</v>
      </c>
      <c r="T28" t="s">
        <v>5261</v>
      </c>
      <c r="U28">
        <v>148406</v>
      </c>
      <c r="V28" t="s">
        <v>5283</v>
      </c>
      <c r="W28" t="s">
        <v>5336</v>
      </c>
      <c r="X28" t="s">
        <v>1572</v>
      </c>
    </row>
    <row r="29" spans="1:24">
      <c r="A29">
        <v>7</v>
      </c>
      <c r="B29" t="s">
        <v>842</v>
      </c>
      <c r="C29" t="s">
        <v>4838</v>
      </c>
      <c r="D29" t="s">
        <v>256</v>
      </c>
      <c r="E29" t="s">
        <v>3228</v>
      </c>
      <c r="F29" t="s">
        <v>259</v>
      </c>
      <c r="G29" t="s">
        <v>259</v>
      </c>
      <c r="H29" t="s">
        <v>259</v>
      </c>
      <c r="I29" t="s">
        <v>264</v>
      </c>
      <c r="J29" t="s">
        <v>257</v>
      </c>
      <c r="K29" t="s">
        <v>5081</v>
      </c>
      <c r="L29" t="s">
        <v>268</v>
      </c>
      <c r="M29" t="s">
        <v>1072</v>
      </c>
      <c r="N29" t="s">
        <v>5101</v>
      </c>
      <c r="O29" t="s">
        <v>5102</v>
      </c>
      <c r="P29" t="s">
        <v>5257</v>
      </c>
      <c r="Q29">
        <v>1</v>
      </c>
      <c r="R29" t="s">
        <v>259</v>
      </c>
      <c r="S29" t="s">
        <v>5260</v>
      </c>
      <c r="T29" t="s">
        <v>5261</v>
      </c>
      <c r="U29">
        <v>148406</v>
      </c>
      <c r="V29" t="s">
        <v>5283</v>
      </c>
      <c r="W29" t="s">
        <v>5337</v>
      </c>
      <c r="X29" t="s">
        <v>1572</v>
      </c>
    </row>
    <row r="30" spans="1:24">
      <c r="A30">
        <v>9</v>
      </c>
      <c r="B30" t="s">
        <v>25</v>
      </c>
      <c r="C30" t="s">
        <v>4839</v>
      </c>
      <c r="D30" t="s">
        <v>253</v>
      </c>
      <c r="E30" t="s">
        <v>257</v>
      </c>
      <c r="F30" t="s">
        <v>259</v>
      </c>
      <c r="G30" t="s">
        <v>259</v>
      </c>
      <c r="H30" t="s">
        <v>259</v>
      </c>
      <c r="I30" t="s">
        <v>261</v>
      </c>
      <c r="J30" t="s">
        <v>257</v>
      </c>
      <c r="K30" t="s">
        <v>5081</v>
      </c>
      <c r="L30" t="s">
        <v>268</v>
      </c>
      <c r="M30" t="s">
        <v>1072</v>
      </c>
      <c r="N30" t="s">
        <v>5102</v>
      </c>
      <c r="O30" t="s">
        <v>5234</v>
      </c>
      <c r="P30" t="s">
        <v>5257</v>
      </c>
      <c r="Q30">
        <v>1</v>
      </c>
      <c r="R30" t="s">
        <v>259</v>
      </c>
      <c r="S30" t="s">
        <v>5260</v>
      </c>
      <c r="T30" t="s">
        <v>5261</v>
      </c>
      <c r="U30">
        <v>148406</v>
      </c>
      <c r="V30" t="s">
        <v>5283</v>
      </c>
      <c r="W30" t="s">
        <v>5338</v>
      </c>
      <c r="X30" t="s">
        <v>1572</v>
      </c>
    </row>
    <row r="31" spans="1:24">
      <c r="A31">
        <v>10</v>
      </c>
      <c r="B31" t="s">
        <v>27</v>
      </c>
      <c r="C31" t="s">
        <v>4840</v>
      </c>
      <c r="D31" t="s">
        <v>255</v>
      </c>
      <c r="E31" t="s">
        <v>257</v>
      </c>
      <c r="F31" t="s">
        <v>259</v>
      </c>
      <c r="G31" t="s">
        <v>259</v>
      </c>
      <c r="H31" t="s">
        <v>259</v>
      </c>
      <c r="I31" t="s">
        <v>257</v>
      </c>
      <c r="J31" t="s">
        <v>257</v>
      </c>
      <c r="K31" t="s">
        <v>5081</v>
      </c>
      <c r="L31" t="s">
        <v>268</v>
      </c>
      <c r="M31" t="s">
        <v>1072</v>
      </c>
      <c r="N31" t="s">
        <v>1093</v>
      </c>
      <c r="O31" t="s">
        <v>1246</v>
      </c>
      <c r="P31" t="s">
        <v>5257</v>
      </c>
      <c r="Q31">
        <v>1</v>
      </c>
      <c r="R31" t="s">
        <v>259</v>
      </c>
      <c r="S31" t="s">
        <v>5260</v>
      </c>
      <c r="T31" t="s">
        <v>5261</v>
      </c>
      <c r="U31">
        <v>148406</v>
      </c>
      <c r="V31" t="s">
        <v>5283</v>
      </c>
      <c r="W31" t="s">
        <v>5339</v>
      </c>
      <c r="X31" t="s">
        <v>1572</v>
      </c>
    </row>
    <row r="32" spans="1:24">
      <c r="A32">
        <v>1</v>
      </c>
      <c r="B32" t="s">
        <v>24</v>
      </c>
      <c r="C32" t="s">
        <v>4841</v>
      </c>
      <c r="D32" t="s">
        <v>1062</v>
      </c>
      <c r="E32" t="s">
        <v>257</v>
      </c>
      <c r="F32" t="s">
        <v>259</v>
      </c>
      <c r="G32" t="s">
        <v>259</v>
      </c>
      <c r="H32" t="s">
        <v>259</v>
      </c>
      <c r="I32" t="s">
        <v>257</v>
      </c>
      <c r="J32" t="s">
        <v>257</v>
      </c>
      <c r="K32" t="s">
        <v>5081</v>
      </c>
      <c r="L32" t="s">
        <v>269</v>
      </c>
      <c r="M32" t="s">
        <v>1073</v>
      </c>
      <c r="N32" t="s">
        <v>1099</v>
      </c>
      <c r="O32" t="s">
        <v>1248</v>
      </c>
      <c r="P32" t="s">
        <v>5257</v>
      </c>
      <c r="Q32">
        <v>1</v>
      </c>
      <c r="R32" t="s">
        <v>259</v>
      </c>
      <c r="S32" t="s">
        <v>5260</v>
      </c>
      <c r="T32" t="s">
        <v>5262</v>
      </c>
      <c r="U32">
        <v>148433</v>
      </c>
      <c r="V32" t="s">
        <v>5284</v>
      </c>
      <c r="W32" t="s">
        <v>5340</v>
      </c>
      <c r="X32" t="s">
        <v>1573</v>
      </c>
    </row>
    <row r="33" spans="1:24">
      <c r="A33">
        <v>2</v>
      </c>
      <c r="B33" t="s">
        <v>24</v>
      </c>
      <c r="C33" t="s">
        <v>4813</v>
      </c>
      <c r="D33" t="s">
        <v>252</v>
      </c>
      <c r="E33" t="s">
        <v>257</v>
      </c>
      <c r="F33" t="s">
        <v>259</v>
      </c>
      <c r="G33" t="s">
        <v>259</v>
      </c>
      <c r="H33" t="s">
        <v>259</v>
      </c>
      <c r="I33" t="s">
        <v>1065</v>
      </c>
      <c r="J33" t="s">
        <v>257</v>
      </c>
      <c r="K33" t="s">
        <v>5081</v>
      </c>
      <c r="L33" t="s">
        <v>269</v>
      </c>
      <c r="M33" t="s">
        <v>1073</v>
      </c>
      <c r="N33" t="s">
        <v>5103</v>
      </c>
      <c r="O33" t="s">
        <v>5104</v>
      </c>
      <c r="P33" t="s">
        <v>5257</v>
      </c>
      <c r="Q33">
        <v>1</v>
      </c>
      <c r="R33" t="s">
        <v>259</v>
      </c>
      <c r="S33" t="s">
        <v>5260</v>
      </c>
      <c r="T33" t="s">
        <v>5262</v>
      </c>
      <c r="U33">
        <v>148433</v>
      </c>
      <c r="V33" t="s">
        <v>5284</v>
      </c>
      <c r="W33" t="s">
        <v>5341</v>
      </c>
      <c r="X33" t="s">
        <v>1573</v>
      </c>
    </row>
    <row r="34" spans="1:24">
      <c r="A34">
        <v>3</v>
      </c>
      <c r="B34" t="s">
        <v>25</v>
      </c>
      <c r="C34" t="s">
        <v>4842</v>
      </c>
      <c r="D34" t="s">
        <v>253</v>
      </c>
      <c r="E34" t="s">
        <v>257</v>
      </c>
      <c r="F34" t="s">
        <v>259</v>
      </c>
      <c r="G34" t="s">
        <v>259</v>
      </c>
      <c r="H34" t="s">
        <v>259</v>
      </c>
      <c r="I34" t="s">
        <v>261</v>
      </c>
      <c r="J34" t="s">
        <v>257</v>
      </c>
      <c r="K34" t="s">
        <v>5081</v>
      </c>
      <c r="L34" t="s">
        <v>269</v>
      </c>
      <c r="M34" t="s">
        <v>1073</v>
      </c>
      <c r="N34" t="s">
        <v>5104</v>
      </c>
      <c r="O34" t="s">
        <v>5105</v>
      </c>
      <c r="P34" t="s">
        <v>5257</v>
      </c>
      <c r="Q34">
        <v>1</v>
      </c>
      <c r="R34" t="s">
        <v>259</v>
      </c>
      <c r="S34" t="s">
        <v>5260</v>
      </c>
      <c r="T34" t="s">
        <v>5262</v>
      </c>
      <c r="U34">
        <v>148433</v>
      </c>
      <c r="V34" t="s">
        <v>5284</v>
      </c>
      <c r="W34" t="s">
        <v>5342</v>
      </c>
      <c r="X34" t="s">
        <v>1573</v>
      </c>
    </row>
    <row r="35" spans="1:24">
      <c r="A35">
        <v>4</v>
      </c>
      <c r="B35" t="s">
        <v>842</v>
      </c>
      <c r="C35" t="s">
        <v>4843</v>
      </c>
      <c r="D35" t="s">
        <v>256</v>
      </c>
      <c r="E35" t="s">
        <v>3228</v>
      </c>
      <c r="F35" t="s">
        <v>259</v>
      </c>
      <c r="G35" t="s">
        <v>259</v>
      </c>
      <c r="H35" t="s">
        <v>259</v>
      </c>
      <c r="I35" t="s">
        <v>264</v>
      </c>
      <c r="J35" t="s">
        <v>257</v>
      </c>
      <c r="K35" t="s">
        <v>5081</v>
      </c>
      <c r="L35" t="s">
        <v>269</v>
      </c>
      <c r="M35" t="s">
        <v>1073</v>
      </c>
      <c r="N35" t="s">
        <v>5105</v>
      </c>
      <c r="O35" t="s">
        <v>5106</v>
      </c>
      <c r="P35" t="s">
        <v>5257</v>
      </c>
      <c r="Q35">
        <v>1</v>
      </c>
      <c r="R35" t="s">
        <v>259</v>
      </c>
      <c r="S35" t="s">
        <v>5260</v>
      </c>
      <c r="T35" t="s">
        <v>5262</v>
      </c>
      <c r="U35">
        <v>148433</v>
      </c>
      <c r="V35" t="s">
        <v>5284</v>
      </c>
      <c r="W35" t="s">
        <v>5343</v>
      </c>
      <c r="X35" t="s">
        <v>1573</v>
      </c>
    </row>
    <row r="36" spans="1:24">
      <c r="A36">
        <v>6</v>
      </c>
      <c r="B36" t="s">
        <v>26</v>
      </c>
      <c r="C36" t="s">
        <v>4844</v>
      </c>
      <c r="D36" t="s">
        <v>254</v>
      </c>
      <c r="E36" t="s">
        <v>257</v>
      </c>
      <c r="F36" t="s">
        <v>259</v>
      </c>
      <c r="G36" t="s">
        <v>259</v>
      </c>
      <c r="H36" t="s">
        <v>259</v>
      </c>
      <c r="I36" t="s">
        <v>263</v>
      </c>
      <c r="J36" t="s">
        <v>257</v>
      </c>
      <c r="K36" t="s">
        <v>5081</v>
      </c>
      <c r="L36" t="s">
        <v>269</v>
      </c>
      <c r="M36" t="s">
        <v>1073</v>
      </c>
      <c r="N36" t="s">
        <v>5106</v>
      </c>
      <c r="O36" t="s">
        <v>5107</v>
      </c>
      <c r="P36" t="s">
        <v>5257</v>
      </c>
      <c r="Q36">
        <v>1</v>
      </c>
      <c r="R36" t="s">
        <v>259</v>
      </c>
      <c r="S36" t="s">
        <v>5260</v>
      </c>
      <c r="T36" t="s">
        <v>5262</v>
      </c>
      <c r="U36">
        <v>148433</v>
      </c>
      <c r="V36" t="s">
        <v>5284</v>
      </c>
      <c r="W36" t="s">
        <v>5344</v>
      </c>
      <c r="X36" t="s">
        <v>1573</v>
      </c>
    </row>
    <row r="37" spans="1:24">
      <c r="A37">
        <v>7</v>
      </c>
      <c r="B37" t="s">
        <v>842</v>
      </c>
      <c r="C37" t="s">
        <v>4845</v>
      </c>
      <c r="D37" t="s">
        <v>256</v>
      </c>
      <c r="E37" t="s">
        <v>3228</v>
      </c>
      <c r="F37" t="s">
        <v>259</v>
      </c>
      <c r="G37" t="s">
        <v>259</v>
      </c>
      <c r="H37" t="s">
        <v>259</v>
      </c>
      <c r="I37" t="s">
        <v>264</v>
      </c>
      <c r="J37" t="s">
        <v>257</v>
      </c>
      <c r="K37" t="s">
        <v>5081</v>
      </c>
      <c r="L37" t="s">
        <v>269</v>
      </c>
      <c r="M37" t="s">
        <v>1073</v>
      </c>
      <c r="N37" t="s">
        <v>5107</v>
      </c>
      <c r="O37" t="s">
        <v>5108</v>
      </c>
      <c r="P37" t="s">
        <v>5257</v>
      </c>
      <c r="Q37">
        <v>1</v>
      </c>
      <c r="R37" t="s">
        <v>259</v>
      </c>
      <c r="S37" t="s">
        <v>5260</v>
      </c>
      <c r="T37" t="s">
        <v>5262</v>
      </c>
      <c r="U37">
        <v>148433</v>
      </c>
      <c r="V37" t="s">
        <v>5284</v>
      </c>
      <c r="W37" t="s">
        <v>5345</v>
      </c>
      <c r="X37" t="s">
        <v>1573</v>
      </c>
    </row>
    <row r="38" spans="1:24">
      <c r="A38">
        <v>9</v>
      </c>
      <c r="B38" t="s">
        <v>25</v>
      </c>
      <c r="C38" t="s">
        <v>4846</v>
      </c>
      <c r="D38" t="s">
        <v>253</v>
      </c>
      <c r="E38" t="s">
        <v>257</v>
      </c>
      <c r="F38" t="s">
        <v>259</v>
      </c>
      <c r="G38" t="s">
        <v>259</v>
      </c>
      <c r="H38" t="s">
        <v>259</v>
      </c>
      <c r="I38" t="s">
        <v>261</v>
      </c>
      <c r="J38" t="s">
        <v>257</v>
      </c>
      <c r="K38" t="s">
        <v>5081</v>
      </c>
      <c r="L38" t="s">
        <v>269</v>
      </c>
      <c r="M38" t="s">
        <v>1073</v>
      </c>
      <c r="N38" t="s">
        <v>5108</v>
      </c>
      <c r="O38" t="s">
        <v>5235</v>
      </c>
      <c r="P38" t="s">
        <v>5257</v>
      </c>
      <c r="Q38">
        <v>1</v>
      </c>
      <c r="R38" t="s">
        <v>259</v>
      </c>
      <c r="S38" t="s">
        <v>5260</v>
      </c>
      <c r="T38" t="s">
        <v>5262</v>
      </c>
      <c r="U38">
        <v>148433</v>
      </c>
      <c r="V38" t="s">
        <v>5284</v>
      </c>
      <c r="W38" t="s">
        <v>5346</v>
      </c>
      <c r="X38" t="s">
        <v>1573</v>
      </c>
    </row>
    <row r="39" spans="1:24">
      <c r="A39">
        <v>10</v>
      </c>
      <c r="B39" t="s">
        <v>27</v>
      </c>
      <c r="C39" t="s">
        <v>4847</v>
      </c>
      <c r="D39" t="s">
        <v>255</v>
      </c>
      <c r="E39" t="s">
        <v>257</v>
      </c>
      <c r="F39" t="s">
        <v>259</v>
      </c>
      <c r="G39" t="s">
        <v>259</v>
      </c>
      <c r="H39" t="s">
        <v>259</v>
      </c>
      <c r="I39" t="s">
        <v>257</v>
      </c>
      <c r="J39" t="s">
        <v>257</v>
      </c>
      <c r="K39" t="s">
        <v>5081</v>
      </c>
      <c r="L39" t="s">
        <v>269</v>
      </c>
      <c r="M39" t="s">
        <v>1073</v>
      </c>
      <c r="N39" t="s">
        <v>1099</v>
      </c>
      <c r="O39" t="s">
        <v>1248</v>
      </c>
      <c r="P39" t="s">
        <v>5257</v>
      </c>
      <c r="Q39">
        <v>1</v>
      </c>
      <c r="R39" t="s">
        <v>259</v>
      </c>
      <c r="S39" t="s">
        <v>5260</v>
      </c>
      <c r="T39" t="s">
        <v>5262</v>
      </c>
      <c r="U39">
        <v>148433</v>
      </c>
      <c r="V39" t="s">
        <v>5284</v>
      </c>
      <c r="W39" t="s">
        <v>5347</v>
      </c>
      <c r="X39" t="s">
        <v>1573</v>
      </c>
    </row>
    <row r="40" spans="1:24">
      <c r="A40">
        <v>1</v>
      </c>
      <c r="B40" t="s">
        <v>24</v>
      </c>
      <c r="C40" t="s">
        <v>4848</v>
      </c>
      <c r="D40" t="s">
        <v>252</v>
      </c>
      <c r="E40" t="s">
        <v>257</v>
      </c>
      <c r="F40" t="s">
        <v>259</v>
      </c>
      <c r="G40" t="s">
        <v>259</v>
      </c>
      <c r="H40" t="s">
        <v>259</v>
      </c>
      <c r="I40" t="s">
        <v>1066</v>
      </c>
      <c r="J40" t="s">
        <v>257</v>
      </c>
      <c r="K40" t="s">
        <v>5081</v>
      </c>
      <c r="L40" t="s">
        <v>266</v>
      </c>
      <c r="M40" t="s">
        <v>271</v>
      </c>
      <c r="N40" t="s">
        <v>284</v>
      </c>
      <c r="O40" t="s">
        <v>285</v>
      </c>
      <c r="P40" t="s">
        <v>5258</v>
      </c>
      <c r="Q40">
        <v>3</v>
      </c>
      <c r="R40" t="s">
        <v>259</v>
      </c>
      <c r="S40" t="s">
        <v>5260</v>
      </c>
      <c r="T40" t="s">
        <v>5263</v>
      </c>
      <c r="U40">
        <v>148515</v>
      </c>
      <c r="V40" t="s">
        <v>5285</v>
      </c>
      <c r="W40" t="s">
        <v>5348</v>
      </c>
      <c r="X40" t="s">
        <v>829</v>
      </c>
    </row>
    <row r="41" spans="1:24">
      <c r="A41">
        <v>2</v>
      </c>
      <c r="B41" t="s">
        <v>25</v>
      </c>
      <c r="C41" t="s">
        <v>4849</v>
      </c>
      <c r="D41" t="s">
        <v>253</v>
      </c>
      <c r="E41" t="s">
        <v>257</v>
      </c>
      <c r="F41" t="s">
        <v>259</v>
      </c>
      <c r="G41" t="s">
        <v>259</v>
      </c>
      <c r="H41" t="s">
        <v>259</v>
      </c>
      <c r="I41" t="s">
        <v>261</v>
      </c>
      <c r="J41" t="s">
        <v>257</v>
      </c>
      <c r="K41" t="s">
        <v>5081</v>
      </c>
      <c r="L41" t="s">
        <v>266</v>
      </c>
      <c r="M41" t="s">
        <v>271</v>
      </c>
      <c r="N41" t="s">
        <v>285</v>
      </c>
      <c r="O41" t="s">
        <v>5109</v>
      </c>
      <c r="P41" t="s">
        <v>5258</v>
      </c>
      <c r="Q41">
        <v>3</v>
      </c>
      <c r="R41" t="s">
        <v>259</v>
      </c>
      <c r="S41" t="s">
        <v>5260</v>
      </c>
      <c r="T41" t="s">
        <v>5263</v>
      </c>
      <c r="U41">
        <v>148515</v>
      </c>
      <c r="V41" t="s">
        <v>5285</v>
      </c>
      <c r="W41" t="s">
        <v>5349</v>
      </c>
      <c r="X41" t="s">
        <v>829</v>
      </c>
    </row>
    <row r="42" spans="1:24">
      <c r="A42">
        <v>3</v>
      </c>
      <c r="B42" t="s">
        <v>842</v>
      </c>
      <c r="C42" t="s">
        <v>4850</v>
      </c>
      <c r="D42" t="s">
        <v>256</v>
      </c>
      <c r="E42" t="s">
        <v>1063</v>
      </c>
      <c r="F42" t="s">
        <v>259</v>
      </c>
      <c r="G42" t="s">
        <v>259</v>
      </c>
      <c r="H42" t="s">
        <v>259</v>
      </c>
      <c r="I42" t="s">
        <v>1065</v>
      </c>
      <c r="J42" t="s">
        <v>257</v>
      </c>
      <c r="K42" t="s">
        <v>5081</v>
      </c>
      <c r="L42" t="s">
        <v>266</v>
      </c>
      <c r="M42" t="s">
        <v>271</v>
      </c>
      <c r="N42" t="s">
        <v>5109</v>
      </c>
      <c r="O42" t="s">
        <v>5110</v>
      </c>
      <c r="P42" t="s">
        <v>5258</v>
      </c>
      <c r="Q42">
        <v>3</v>
      </c>
      <c r="R42" t="s">
        <v>259</v>
      </c>
      <c r="S42" t="s">
        <v>5260</v>
      </c>
      <c r="T42" t="s">
        <v>5263</v>
      </c>
      <c r="U42">
        <v>148515</v>
      </c>
      <c r="V42" t="s">
        <v>5285</v>
      </c>
      <c r="W42" t="s">
        <v>5350</v>
      </c>
      <c r="X42" t="s">
        <v>829</v>
      </c>
    </row>
    <row r="43" spans="1:24">
      <c r="A43">
        <v>4</v>
      </c>
      <c r="B43" t="s">
        <v>25</v>
      </c>
      <c r="C43" t="s">
        <v>4851</v>
      </c>
      <c r="D43" t="s">
        <v>253</v>
      </c>
      <c r="E43" t="s">
        <v>257</v>
      </c>
      <c r="F43" t="s">
        <v>259</v>
      </c>
      <c r="G43" t="s">
        <v>259</v>
      </c>
      <c r="H43" t="s">
        <v>259</v>
      </c>
      <c r="I43" t="s">
        <v>261</v>
      </c>
      <c r="J43" t="s">
        <v>257</v>
      </c>
      <c r="K43" t="s">
        <v>5081</v>
      </c>
      <c r="L43" t="s">
        <v>266</v>
      </c>
      <c r="M43" t="s">
        <v>271</v>
      </c>
      <c r="N43" t="s">
        <v>5110</v>
      </c>
      <c r="O43" t="s">
        <v>294</v>
      </c>
      <c r="P43" t="s">
        <v>5258</v>
      </c>
      <c r="Q43">
        <v>3</v>
      </c>
      <c r="R43" t="s">
        <v>259</v>
      </c>
      <c r="S43" t="s">
        <v>5260</v>
      </c>
      <c r="T43" t="s">
        <v>5263</v>
      </c>
      <c r="U43">
        <v>148515</v>
      </c>
      <c r="V43" t="s">
        <v>5285</v>
      </c>
      <c r="W43" t="s">
        <v>5351</v>
      </c>
      <c r="X43" t="s">
        <v>829</v>
      </c>
    </row>
    <row r="44" spans="1:24">
      <c r="A44">
        <v>5</v>
      </c>
      <c r="B44" t="s">
        <v>26</v>
      </c>
      <c r="C44" t="s">
        <v>4852</v>
      </c>
      <c r="D44" t="s">
        <v>254</v>
      </c>
      <c r="E44" t="s">
        <v>257</v>
      </c>
      <c r="F44" t="s">
        <v>259</v>
      </c>
      <c r="G44" t="s">
        <v>259</v>
      </c>
      <c r="H44" t="s">
        <v>259</v>
      </c>
      <c r="I44" t="s">
        <v>263</v>
      </c>
      <c r="J44" t="s">
        <v>257</v>
      </c>
      <c r="K44" t="s">
        <v>5081</v>
      </c>
      <c r="L44" t="s">
        <v>266</v>
      </c>
      <c r="M44" t="s">
        <v>271</v>
      </c>
      <c r="N44" t="s">
        <v>294</v>
      </c>
      <c r="O44" t="s">
        <v>295</v>
      </c>
      <c r="P44" t="s">
        <v>5258</v>
      </c>
      <c r="Q44">
        <v>3</v>
      </c>
      <c r="R44" t="s">
        <v>259</v>
      </c>
      <c r="S44" t="s">
        <v>5260</v>
      </c>
      <c r="T44" t="s">
        <v>5263</v>
      </c>
      <c r="U44">
        <v>148515</v>
      </c>
      <c r="V44" t="s">
        <v>5285</v>
      </c>
      <c r="W44" t="s">
        <v>5352</v>
      </c>
      <c r="X44" t="s">
        <v>829</v>
      </c>
    </row>
    <row r="45" spans="1:24">
      <c r="A45">
        <v>6</v>
      </c>
      <c r="B45" t="s">
        <v>25</v>
      </c>
      <c r="C45" t="s">
        <v>4853</v>
      </c>
      <c r="D45" t="s">
        <v>253</v>
      </c>
      <c r="E45" t="s">
        <v>257</v>
      </c>
      <c r="F45" t="s">
        <v>259</v>
      </c>
      <c r="G45" t="s">
        <v>259</v>
      </c>
      <c r="H45" t="s">
        <v>259</v>
      </c>
      <c r="I45" t="s">
        <v>261</v>
      </c>
      <c r="J45" t="s">
        <v>257</v>
      </c>
      <c r="K45" t="s">
        <v>5081</v>
      </c>
      <c r="L45" t="s">
        <v>266</v>
      </c>
      <c r="M45" t="s">
        <v>271</v>
      </c>
      <c r="N45" t="s">
        <v>295</v>
      </c>
      <c r="O45" t="s">
        <v>1743</v>
      </c>
      <c r="P45" t="s">
        <v>5258</v>
      </c>
      <c r="Q45">
        <v>3</v>
      </c>
      <c r="R45" t="s">
        <v>259</v>
      </c>
      <c r="S45" t="s">
        <v>5260</v>
      </c>
      <c r="T45" t="s">
        <v>5263</v>
      </c>
      <c r="U45">
        <v>148515</v>
      </c>
      <c r="V45" t="s">
        <v>5285</v>
      </c>
      <c r="W45" t="s">
        <v>5353</v>
      </c>
      <c r="X45" t="s">
        <v>829</v>
      </c>
    </row>
    <row r="46" spans="1:24">
      <c r="A46">
        <v>7</v>
      </c>
      <c r="B46" t="s">
        <v>29</v>
      </c>
      <c r="C46" t="s">
        <v>4854</v>
      </c>
      <c r="D46" t="s">
        <v>256</v>
      </c>
      <c r="E46" t="s">
        <v>1063</v>
      </c>
      <c r="F46" t="s">
        <v>259</v>
      </c>
      <c r="G46" t="s">
        <v>259</v>
      </c>
      <c r="H46" t="s">
        <v>259</v>
      </c>
      <c r="I46" t="s">
        <v>264</v>
      </c>
      <c r="J46" t="s">
        <v>257</v>
      </c>
      <c r="K46" t="s">
        <v>5081</v>
      </c>
      <c r="L46" t="s">
        <v>266</v>
      </c>
      <c r="M46" t="s">
        <v>271</v>
      </c>
      <c r="N46" t="s">
        <v>1743</v>
      </c>
      <c r="O46" t="s">
        <v>1112</v>
      </c>
      <c r="P46" t="s">
        <v>5258</v>
      </c>
      <c r="Q46">
        <v>3</v>
      </c>
      <c r="R46" t="s">
        <v>259</v>
      </c>
      <c r="S46" t="s">
        <v>5260</v>
      </c>
      <c r="T46" t="s">
        <v>5263</v>
      </c>
      <c r="U46">
        <v>148515</v>
      </c>
      <c r="V46" t="s">
        <v>5285</v>
      </c>
      <c r="W46" t="s">
        <v>5354</v>
      </c>
      <c r="X46" t="s">
        <v>829</v>
      </c>
    </row>
    <row r="47" spans="1:24">
      <c r="A47">
        <v>8</v>
      </c>
      <c r="B47" t="s">
        <v>25</v>
      </c>
      <c r="C47" t="s">
        <v>4855</v>
      </c>
      <c r="D47" t="s">
        <v>253</v>
      </c>
      <c r="E47" t="s">
        <v>257</v>
      </c>
      <c r="F47" t="s">
        <v>259</v>
      </c>
      <c r="G47" t="s">
        <v>259</v>
      </c>
      <c r="H47" t="s">
        <v>259</v>
      </c>
      <c r="I47" t="s">
        <v>261</v>
      </c>
      <c r="J47" t="s">
        <v>257</v>
      </c>
      <c r="K47" t="s">
        <v>5081</v>
      </c>
      <c r="L47" t="s">
        <v>266</v>
      </c>
      <c r="M47" t="s">
        <v>271</v>
      </c>
      <c r="N47" t="s">
        <v>1112</v>
      </c>
      <c r="O47" t="s">
        <v>5111</v>
      </c>
      <c r="P47" t="s">
        <v>5258</v>
      </c>
      <c r="Q47">
        <v>3</v>
      </c>
      <c r="R47" t="s">
        <v>259</v>
      </c>
      <c r="S47" t="s">
        <v>5260</v>
      </c>
      <c r="T47" t="s">
        <v>5263</v>
      </c>
      <c r="U47">
        <v>148515</v>
      </c>
      <c r="V47" t="s">
        <v>5285</v>
      </c>
      <c r="W47" t="s">
        <v>5355</v>
      </c>
      <c r="X47" t="s">
        <v>829</v>
      </c>
    </row>
    <row r="48" spans="1:24">
      <c r="A48">
        <v>9</v>
      </c>
      <c r="B48" t="s">
        <v>29</v>
      </c>
      <c r="C48" t="s">
        <v>4856</v>
      </c>
      <c r="D48" t="s">
        <v>256</v>
      </c>
      <c r="E48" t="s">
        <v>3336</v>
      </c>
      <c r="F48" t="s">
        <v>259</v>
      </c>
      <c r="G48" t="s">
        <v>259</v>
      </c>
      <c r="H48" t="s">
        <v>259</v>
      </c>
      <c r="I48" t="s">
        <v>264</v>
      </c>
      <c r="J48" t="s">
        <v>257</v>
      </c>
      <c r="K48" t="s">
        <v>5081</v>
      </c>
      <c r="L48" t="s">
        <v>266</v>
      </c>
      <c r="M48" t="s">
        <v>271</v>
      </c>
      <c r="N48" t="s">
        <v>5111</v>
      </c>
      <c r="O48" t="s">
        <v>512</v>
      </c>
      <c r="P48" t="s">
        <v>5258</v>
      </c>
      <c r="Q48">
        <v>3</v>
      </c>
      <c r="R48" t="s">
        <v>259</v>
      </c>
      <c r="S48" t="s">
        <v>5260</v>
      </c>
      <c r="T48" t="s">
        <v>5263</v>
      </c>
      <c r="U48">
        <v>148515</v>
      </c>
      <c r="V48" t="s">
        <v>5285</v>
      </c>
      <c r="W48" t="s">
        <v>5356</v>
      </c>
      <c r="X48" t="s">
        <v>829</v>
      </c>
    </row>
    <row r="49" spans="1:24">
      <c r="A49">
        <v>10</v>
      </c>
      <c r="B49" t="s">
        <v>27</v>
      </c>
      <c r="C49" t="s">
        <v>4857</v>
      </c>
      <c r="D49" t="s">
        <v>255</v>
      </c>
      <c r="E49" t="s">
        <v>257</v>
      </c>
      <c r="F49" t="s">
        <v>259</v>
      </c>
      <c r="G49" t="s">
        <v>259</v>
      </c>
      <c r="H49" t="s">
        <v>259</v>
      </c>
      <c r="I49" t="s">
        <v>257</v>
      </c>
      <c r="J49" t="s">
        <v>257</v>
      </c>
      <c r="K49" t="s">
        <v>5081</v>
      </c>
      <c r="L49" t="s">
        <v>266</v>
      </c>
      <c r="M49" t="s">
        <v>271</v>
      </c>
      <c r="N49" t="s">
        <v>308</v>
      </c>
      <c r="O49" t="s">
        <v>513</v>
      </c>
      <c r="P49" t="s">
        <v>5258</v>
      </c>
      <c r="Q49">
        <v>3</v>
      </c>
      <c r="R49" t="s">
        <v>259</v>
      </c>
      <c r="S49" t="s">
        <v>5260</v>
      </c>
      <c r="T49" t="s">
        <v>5263</v>
      </c>
      <c r="U49">
        <v>148515</v>
      </c>
      <c r="V49" t="s">
        <v>5285</v>
      </c>
      <c r="W49" t="s">
        <v>5357</v>
      </c>
      <c r="X49" t="s">
        <v>829</v>
      </c>
    </row>
    <row r="50" spans="1:24">
      <c r="A50">
        <v>12</v>
      </c>
      <c r="B50" t="s">
        <v>25</v>
      </c>
      <c r="C50" t="s">
        <v>4858</v>
      </c>
      <c r="D50" t="s">
        <v>253</v>
      </c>
      <c r="E50" t="s">
        <v>257</v>
      </c>
      <c r="F50" t="s">
        <v>259</v>
      </c>
      <c r="G50" t="s">
        <v>259</v>
      </c>
      <c r="H50" t="s">
        <v>259</v>
      </c>
      <c r="I50" t="s">
        <v>261</v>
      </c>
      <c r="J50" t="s">
        <v>257</v>
      </c>
      <c r="K50" t="s">
        <v>5081</v>
      </c>
      <c r="L50" t="s">
        <v>266</v>
      </c>
      <c r="M50" t="s">
        <v>271</v>
      </c>
      <c r="N50" t="s">
        <v>512</v>
      </c>
      <c r="O50" t="s">
        <v>5112</v>
      </c>
      <c r="P50" t="s">
        <v>5258</v>
      </c>
      <c r="Q50">
        <v>3</v>
      </c>
      <c r="R50" t="s">
        <v>259</v>
      </c>
      <c r="S50" t="s">
        <v>5260</v>
      </c>
      <c r="T50" t="s">
        <v>5263</v>
      </c>
      <c r="U50">
        <v>148515</v>
      </c>
      <c r="V50" t="s">
        <v>5285</v>
      </c>
      <c r="W50" t="s">
        <v>5358</v>
      </c>
      <c r="X50" t="s">
        <v>829</v>
      </c>
    </row>
    <row r="51" spans="1:24">
      <c r="A51">
        <v>13</v>
      </c>
      <c r="B51" t="s">
        <v>843</v>
      </c>
      <c r="C51" t="s">
        <v>4859</v>
      </c>
      <c r="D51" t="s">
        <v>256</v>
      </c>
      <c r="E51" t="s">
        <v>1063</v>
      </c>
      <c r="F51" t="s">
        <v>259</v>
      </c>
      <c r="G51" t="s">
        <v>259</v>
      </c>
      <c r="H51" t="s">
        <v>259</v>
      </c>
      <c r="I51" t="s">
        <v>264</v>
      </c>
      <c r="J51" t="s">
        <v>257</v>
      </c>
      <c r="K51" t="s">
        <v>5081</v>
      </c>
      <c r="L51" t="s">
        <v>266</v>
      </c>
      <c r="M51" t="s">
        <v>271</v>
      </c>
      <c r="N51" t="s">
        <v>5112</v>
      </c>
      <c r="O51" t="s">
        <v>5113</v>
      </c>
      <c r="P51" t="s">
        <v>5258</v>
      </c>
      <c r="Q51">
        <v>3</v>
      </c>
      <c r="R51" t="s">
        <v>259</v>
      </c>
      <c r="S51" t="s">
        <v>5260</v>
      </c>
      <c r="T51" t="s">
        <v>5263</v>
      </c>
      <c r="U51">
        <v>148515</v>
      </c>
      <c r="V51" t="s">
        <v>5285</v>
      </c>
      <c r="W51" t="s">
        <v>5359</v>
      </c>
      <c r="X51" t="s">
        <v>829</v>
      </c>
    </row>
    <row r="52" spans="1:24">
      <c r="A52">
        <v>14</v>
      </c>
      <c r="B52" t="s">
        <v>25</v>
      </c>
      <c r="C52" t="s">
        <v>4860</v>
      </c>
      <c r="D52" t="s">
        <v>253</v>
      </c>
      <c r="E52" t="s">
        <v>257</v>
      </c>
      <c r="F52" t="s">
        <v>259</v>
      </c>
      <c r="G52" t="s">
        <v>259</v>
      </c>
      <c r="H52" t="s">
        <v>259</v>
      </c>
      <c r="I52" t="s">
        <v>261</v>
      </c>
      <c r="J52" t="s">
        <v>257</v>
      </c>
      <c r="K52" t="s">
        <v>5081</v>
      </c>
      <c r="L52" t="s">
        <v>266</v>
      </c>
      <c r="M52" t="s">
        <v>271</v>
      </c>
      <c r="N52" t="s">
        <v>5113</v>
      </c>
      <c r="O52" t="s">
        <v>5114</v>
      </c>
      <c r="P52" t="s">
        <v>5258</v>
      </c>
      <c r="Q52">
        <v>3</v>
      </c>
      <c r="R52" t="s">
        <v>259</v>
      </c>
      <c r="S52" t="s">
        <v>5260</v>
      </c>
      <c r="T52" t="s">
        <v>5263</v>
      </c>
      <c r="U52">
        <v>148515</v>
      </c>
      <c r="V52" t="s">
        <v>5285</v>
      </c>
      <c r="W52" t="s">
        <v>5360</v>
      </c>
      <c r="X52" t="s">
        <v>829</v>
      </c>
    </row>
    <row r="53" spans="1:24">
      <c r="A53">
        <v>15</v>
      </c>
      <c r="B53" t="s">
        <v>842</v>
      </c>
      <c r="C53" t="s">
        <v>4861</v>
      </c>
      <c r="D53" t="s">
        <v>256</v>
      </c>
      <c r="E53" t="s">
        <v>1063</v>
      </c>
      <c r="F53" t="s">
        <v>259</v>
      </c>
      <c r="G53" t="s">
        <v>259</v>
      </c>
      <c r="H53" t="s">
        <v>259</v>
      </c>
      <c r="I53" t="s">
        <v>264</v>
      </c>
      <c r="J53" t="s">
        <v>257</v>
      </c>
      <c r="K53" t="s">
        <v>5081</v>
      </c>
      <c r="L53" t="s">
        <v>266</v>
      </c>
      <c r="M53" t="s">
        <v>271</v>
      </c>
      <c r="N53" t="s">
        <v>5114</v>
      </c>
      <c r="O53" t="s">
        <v>5115</v>
      </c>
      <c r="P53" t="s">
        <v>5258</v>
      </c>
      <c r="Q53">
        <v>3</v>
      </c>
      <c r="R53" t="s">
        <v>259</v>
      </c>
      <c r="S53" t="s">
        <v>5260</v>
      </c>
      <c r="T53" t="s">
        <v>5263</v>
      </c>
      <c r="U53">
        <v>148515</v>
      </c>
      <c r="V53" t="s">
        <v>5285</v>
      </c>
      <c r="W53" t="s">
        <v>5361</v>
      </c>
      <c r="X53" t="s">
        <v>829</v>
      </c>
    </row>
    <row r="54" spans="1:24">
      <c r="A54">
        <v>16</v>
      </c>
      <c r="B54" t="s">
        <v>25</v>
      </c>
      <c r="C54" t="s">
        <v>4862</v>
      </c>
      <c r="D54" t="s">
        <v>253</v>
      </c>
      <c r="E54" t="s">
        <v>257</v>
      </c>
      <c r="F54" t="s">
        <v>259</v>
      </c>
      <c r="G54" t="s">
        <v>259</v>
      </c>
      <c r="H54" t="s">
        <v>259</v>
      </c>
      <c r="I54" t="s">
        <v>261</v>
      </c>
      <c r="J54" t="s">
        <v>257</v>
      </c>
      <c r="K54" t="s">
        <v>5081</v>
      </c>
      <c r="L54" t="s">
        <v>266</v>
      </c>
      <c r="M54" t="s">
        <v>271</v>
      </c>
      <c r="N54" t="s">
        <v>5115</v>
      </c>
      <c r="O54" t="s">
        <v>5236</v>
      </c>
      <c r="P54" t="s">
        <v>5258</v>
      </c>
      <c r="Q54">
        <v>3</v>
      </c>
      <c r="R54" t="s">
        <v>259</v>
      </c>
      <c r="S54" t="s">
        <v>5260</v>
      </c>
      <c r="T54" t="s">
        <v>5263</v>
      </c>
      <c r="U54">
        <v>148515</v>
      </c>
      <c r="V54" t="s">
        <v>5285</v>
      </c>
      <c r="W54" t="s">
        <v>5362</v>
      </c>
      <c r="X54" t="s">
        <v>829</v>
      </c>
    </row>
    <row r="55" spans="1:24">
      <c r="A55">
        <v>17</v>
      </c>
      <c r="B55" t="s">
        <v>27</v>
      </c>
      <c r="C55" t="s">
        <v>4863</v>
      </c>
      <c r="D55" t="s">
        <v>255</v>
      </c>
      <c r="E55" t="s">
        <v>257</v>
      </c>
      <c r="F55" t="s">
        <v>259</v>
      </c>
      <c r="G55" t="s">
        <v>259</v>
      </c>
      <c r="H55" t="s">
        <v>259</v>
      </c>
      <c r="I55" t="s">
        <v>257</v>
      </c>
      <c r="J55" t="s">
        <v>257</v>
      </c>
      <c r="K55" t="s">
        <v>5081</v>
      </c>
      <c r="L55" t="s">
        <v>266</v>
      </c>
      <c r="M55" t="s">
        <v>271</v>
      </c>
      <c r="N55" t="s">
        <v>308</v>
      </c>
      <c r="O55" t="s">
        <v>513</v>
      </c>
      <c r="P55" t="s">
        <v>5258</v>
      </c>
      <c r="Q55">
        <v>3</v>
      </c>
      <c r="R55" t="s">
        <v>259</v>
      </c>
      <c r="S55" t="s">
        <v>5260</v>
      </c>
      <c r="T55" t="s">
        <v>5263</v>
      </c>
      <c r="U55">
        <v>148515</v>
      </c>
      <c r="V55" t="s">
        <v>5285</v>
      </c>
      <c r="W55" t="s">
        <v>5363</v>
      </c>
      <c r="X55" t="s">
        <v>829</v>
      </c>
    </row>
    <row r="56" spans="1:24">
      <c r="A56">
        <v>1</v>
      </c>
      <c r="B56" t="s">
        <v>24</v>
      </c>
      <c r="C56" t="s">
        <v>4864</v>
      </c>
      <c r="D56" t="s">
        <v>252</v>
      </c>
      <c r="E56" t="s">
        <v>257</v>
      </c>
      <c r="F56" t="s">
        <v>259</v>
      </c>
      <c r="G56" t="s">
        <v>259</v>
      </c>
      <c r="H56" t="s">
        <v>259</v>
      </c>
      <c r="I56" t="s">
        <v>1066</v>
      </c>
      <c r="J56" t="s">
        <v>257</v>
      </c>
      <c r="K56" t="s">
        <v>5081</v>
      </c>
      <c r="L56" t="s">
        <v>270</v>
      </c>
      <c r="M56" t="s">
        <v>1074</v>
      </c>
      <c r="N56" t="s">
        <v>1114</v>
      </c>
      <c r="O56" t="s">
        <v>2994</v>
      </c>
      <c r="P56" t="s">
        <v>5258</v>
      </c>
      <c r="Q56">
        <v>3</v>
      </c>
      <c r="R56" t="s">
        <v>259</v>
      </c>
      <c r="S56" t="s">
        <v>5260</v>
      </c>
      <c r="T56" t="s">
        <v>5264</v>
      </c>
      <c r="U56">
        <v>148615</v>
      </c>
      <c r="V56" t="s">
        <v>5286</v>
      </c>
      <c r="W56" t="s">
        <v>5364</v>
      </c>
      <c r="X56" t="s">
        <v>1574</v>
      </c>
    </row>
    <row r="57" spans="1:24">
      <c r="A57">
        <v>3</v>
      </c>
      <c r="B57" t="s">
        <v>29</v>
      </c>
      <c r="C57" t="s">
        <v>4865</v>
      </c>
      <c r="D57" t="s">
        <v>256</v>
      </c>
      <c r="E57" t="s">
        <v>3336</v>
      </c>
      <c r="F57" t="s">
        <v>259</v>
      </c>
      <c r="G57" t="s">
        <v>259</v>
      </c>
      <c r="H57" t="s">
        <v>259</v>
      </c>
      <c r="I57" t="s">
        <v>264</v>
      </c>
      <c r="J57" t="s">
        <v>257</v>
      </c>
      <c r="K57" t="s">
        <v>5081</v>
      </c>
      <c r="L57" t="s">
        <v>270</v>
      </c>
      <c r="M57" t="s">
        <v>1074</v>
      </c>
      <c r="N57" t="s">
        <v>2994</v>
      </c>
      <c r="O57" t="s">
        <v>2369</v>
      </c>
      <c r="P57" t="s">
        <v>5258</v>
      </c>
      <c r="Q57">
        <v>3</v>
      </c>
      <c r="R57" t="s">
        <v>259</v>
      </c>
      <c r="S57" t="s">
        <v>5260</v>
      </c>
      <c r="T57" t="s">
        <v>5264</v>
      </c>
      <c r="U57">
        <v>148615</v>
      </c>
      <c r="V57" t="s">
        <v>5286</v>
      </c>
      <c r="W57" t="s">
        <v>5365</v>
      </c>
      <c r="X57" t="s">
        <v>1574</v>
      </c>
    </row>
    <row r="58" spans="1:24">
      <c r="A58">
        <v>4</v>
      </c>
      <c r="B58" t="s">
        <v>25</v>
      </c>
      <c r="C58" t="s">
        <v>4866</v>
      </c>
      <c r="D58" t="s">
        <v>253</v>
      </c>
      <c r="E58" t="s">
        <v>257</v>
      </c>
      <c r="F58" t="s">
        <v>259</v>
      </c>
      <c r="G58" t="s">
        <v>259</v>
      </c>
      <c r="H58" t="s">
        <v>259</v>
      </c>
      <c r="I58" t="s">
        <v>261</v>
      </c>
      <c r="J58" t="s">
        <v>257</v>
      </c>
      <c r="K58" t="s">
        <v>5081</v>
      </c>
      <c r="L58" t="s">
        <v>270</v>
      </c>
      <c r="M58" t="s">
        <v>1074</v>
      </c>
      <c r="N58" t="s">
        <v>2369</v>
      </c>
      <c r="O58" t="s">
        <v>5116</v>
      </c>
      <c r="P58" t="s">
        <v>5258</v>
      </c>
      <c r="Q58">
        <v>3</v>
      </c>
      <c r="R58" t="s">
        <v>259</v>
      </c>
      <c r="S58" t="s">
        <v>5260</v>
      </c>
      <c r="T58" t="s">
        <v>5264</v>
      </c>
      <c r="U58">
        <v>148615</v>
      </c>
      <c r="V58" t="s">
        <v>5286</v>
      </c>
      <c r="W58" t="s">
        <v>5366</v>
      </c>
      <c r="X58" t="s">
        <v>1574</v>
      </c>
    </row>
    <row r="59" spans="1:24">
      <c r="A59">
        <v>5</v>
      </c>
      <c r="B59" t="s">
        <v>842</v>
      </c>
      <c r="C59" t="s">
        <v>4867</v>
      </c>
      <c r="D59" t="s">
        <v>256</v>
      </c>
      <c r="E59" t="s">
        <v>3228</v>
      </c>
      <c r="F59" t="s">
        <v>259</v>
      </c>
      <c r="G59" t="s">
        <v>259</v>
      </c>
      <c r="H59" t="s">
        <v>259</v>
      </c>
      <c r="I59" t="s">
        <v>1066</v>
      </c>
      <c r="J59" t="s">
        <v>257</v>
      </c>
      <c r="K59" t="s">
        <v>5081</v>
      </c>
      <c r="L59" t="s">
        <v>270</v>
      </c>
      <c r="M59" t="s">
        <v>1074</v>
      </c>
      <c r="N59" t="s">
        <v>5116</v>
      </c>
      <c r="O59" t="s">
        <v>5117</v>
      </c>
      <c r="P59" t="s">
        <v>5258</v>
      </c>
      <c r="Q59">
        <v>3</v>
      </c>
      <c r="R59" t="s">
        <v>259</v>
      </c>
      <c r="S59" t="s">
        <v>5260</v>
      </c>
      <c r="T59" t="s">
        <v>5264</v>
      </c>
      <c r="U59">
        <v>148615</v>
      </c>
      <c r="V59" t="s">
        <v>5286</v>
      </c>
      <c r="W59" t="s">
        <v>5367</v>
      </c>
      <c r="X59" t="s">
        <v>1574</v>
      </c>
    </row>
    <row r="60" spans="1:24">
      <c r="A60">
        <v>6</v>
      </c>
      <c r="B60" t="s">
        <v>25</v>
      </c>
      <c r="C60" t="s">
        <v>4868</v>
      </c>
      <c r="D60" t="s">
        <v>253</v>
      </c>
      <c r="E60" t="s">
        <v>257</v>
      </c>
      <c r="F60" t="s">
        <v>259</v>
      </c>
      <c r="G60" t="s">
        <v>259</v>
      </c>
      <c r="H60" t="s">
        <v>259</v>
      </c>
      <c r="I60" t="s">
        <v>261</v>
      </c>
      <c r="J60" t="s">
        <v>257</v>
      </c>
      <c r="K60" t="s">
        <v>5081</v>
      </c>
      <c r="L60" t="s">
        <v>270</v>
      </c>
      <c r="M60" t="s">
        <v>1074</v>
      </c>
      <c r="N60" t="s">
        <v>5117</v>
      </c>
      <c r="O60" t="s">
        <v>2370</v>
      </c>
      <c r="P60" t="s">
        <v>5258</v>
      </c>
      <c r="Q60">
        <v>3</v>
      </c>
      <c r="R60" t="s">
        <v>259</v>
      </c>
      <c r="S60" t="s">
        <v>5260</v>
      </c>
      <c r="T60" t="s">
        <v>5264</v>
      </c>
      <c r="U60">
        <v>148615</v>
      </c>
      <c r="V60" t="s">
        <v>5286</v>
      </c>
      <c r="W60" t="s">
        <v>5368</v>
      </c>
      <c r="X60" t="s">
        <v>1574</v>
      </c>
    </row>
    <row r="61" spans="1:24">
      <c r="A61">
        <v>7</v>
      </c>
      <c r="B61" t="s">
        <v>842</v>
      </c>
      <c r="C61" t="s">
        <v>4869</v>
      </c>
      <c r="D61" t="s">
        <v>256</v>
      </c>
      <c r="E61" t="s">
        <v>1063</v>
      </c>
      <c r="F61" t="s">
        <v>259</v>
      </c>
      <c r="G61" t="s">
        <v>259</v>
      </c>
      <c r="H61" t="s">
        <v>259</v>
      </c>
      <c r="I61" t="s">
        <v>264</v>
      </c>
      <c r="J61" t="s">
        <v>257</v>
      </c>
      <c r="K61" t="s">
        <v>5081</v>
      </c>
      <c r="L61" t="s">
        <v>270</v>
      </c>
      <c r="M61" t="s">
        <v>1074</v>
      </c>
      <c r="N61" t="s">
        <v>2370</v>
      </c>
      <c r="O61" t="s">
        <v>2371</v>
      </c>
      <c r="P61" t="s">
        <v>5258</v>
      </c>
      <c r="Q61">
        <v>3</v>
      </c>
      <c r="R61" t="s">
        <v>259</v>
      </c>
      <c r="S61" t="s">
        <v>5260</v>
      </c>
      <c r="T61" t="s">
        <v>5264</v>
      </c>
      <c r="U61">
        <v>148615</v>
      </c>
      <c r="V61" t="s">
        <v>5286</v>
      </c>
      <c r="W61" t="s">
        <v>5369</v>
      </c>
      <c r="X61" t="s">
        <v>1574</v>
      </c>
    </row>
    <row r="62" spans="1:24">
      <c r="A62">
        <v>8</v>
      </c>
      <c r="B62" t="s">
        <v>25</v>
      </c>
      <c r="C62" t="s">
        <v>4870</v>
      </c>
      <c r="D62" t="s">
        <v>253</v>
      </c>
      <c r="E62" t="s">
        <v>257</v>
      </c>
      <c r="F62" t="s">
        <v>259</v>
      </c>
      <c r="G62" t="s">
        <v>259</v>
      </c>
      <c r="H62" t="s">
        <v>259</v>
      </c>
      <c r="I62" t="s">
        <v>261</v>
      </c>
      <c r="J62" t="s">
        <v>257</v>
      </c>
      <c r="K62" t="s">
        <v>5081</v>
      </c>
      <c r="L62" t="s">
        <v>270</v>
      </c>
      <c r="M62" t="s">
        <v>1074</v>
      </c>
      <c r="N62" t="s">
        <v>2371</v>
      </c>
      <c r="O62" t="s">
        <v>5118</v>
      </c>
      <c r="P62" t="s">
        <v>5258</v>
      </c>
      <c r="Q62">
        <v>3</v>
      </c>
      <c r="R62" t="s">
        <v>259</v>
      </c>
      <c r="S62" t="s">
        <v>5260</v>
      </c>
      <c r="T62" t="s">
        <v>5264</v>
      </c>
      <c r="U62">
        <v>148615</v>
      </c>
      <c r="V62" t="s">
        <v>5286</v>
      </c>
      <c r="W62" t="s">
        <v>5370</v>
      </c>
      <c r="X62" t="s">
        <v>1574</v>
      </c>
    </row>
    <row r="63" spans="1:24">
      <c r="A63">
        <v>9</v>
      </c>
      <c r="B63" t="s">
        <v>26</v>
      </c>
      <c r="C63" t="s">
        <v>40</v>
      </c>
      <c r="D63" t="s">
        <v>254</v>
      </c>
      <c r="E63" t="s">
        <v>257</v>
      </c>
      <c r="F63" t="s">
        <v>259</v>
      </c>
      <c r="G63" t="s">
        <v>259</v>
      </c>
      <c r="H63" t="s">
        <v>259</v>
      </c>
      <c r="I63" t="s">
        <v>263</v>
      </c>
      <c r="J63" t="s">
        <v>257</v>
      </c>
      <c r="K63" t="s">
        <v>5081</v>
      </c>
      <c r="L63" t="s">
        <v>270</v>
      </c>
      <c r="M63" t="s">
        <v>1074</v>
      </c>
      <c r="N63" t="s">
        <v>5118</v>
      </c>
      <c r="O63" t="s">
        <v>5119</v>
      </c>
      <c r="P63" t="s">
        <v>5258</v>
      </c>
      <c r="Q63">
        <v>3</v>
      </c>
      <c r="R63" t="s">
        <v>259</v>
      </c>
      <c r="S63" t="s">
        <v>5260</v>
      </c>
      <c r="T63" t="s">
        <v>5264</v>
      </c>
      <c r="U63">
        <v>148615</v>
      </c>
      <c r="V63" t="s">
        <v>5286</v>
      </c>
      <c r="W63" t="s">
        <v>5371</v>
      </c>
      <c r="X63" t="s">
        <v>1574</v>
      </c>
    </row>
    <row r="64" spans="1:24">
      <c r="A64">
        <v>10</v>
      </c>
      <c r="B64" t="s">
        <v>29</v>
      </c>
      <c r="C64" t="s">
        <v>4871</v>
      </c>
      <c r="D64" t="s">
        <v>256</v>
      </c>
      <c r="E64" t="s">
        <v>3336</v>
      </c>
      <c r="F64" t="s">
        <v>259</v>
      </c>
      <c r="G64" t="s">
        <v>259</v>
      </c>
      <c r="H64" t="s">
        <v>259</v>
      </c>
      <c r="I64" t="s">
        <v>260</v>
      </c>
      <c r="J64" t="s">
        <v>257</v>
      </c>
      <c r="K64" t="s">
        <v>5081</v>
      </c>
      <c r="L64" t="s">
        <v>270</v>
      </c>
      <c r="M64" t="s">
        <v>1074</v>
      </c>
      <c r="N64" t="s">
        <v>5119</v>
      </c>
      <c r="O64" t="s">
        <v>1855</v>
      </c>
      <c r="P64" t="s">
        <v>5258</v>
      </c>
      <c r="Q64">
        <v>3</v>
      </c>
      <c r="R64" t="s">
        <v>259</v>
      </c>
      <c r="S64" t="s">
        <v>5260</v>
      </c>
      <c r="T64" t="s">
        <v>5264</v>
      </c>
      <c r="U64">
        <v>148615</v>
      </c>
      <c r="V64" t="s">
        <v>5286</v>
      </c>
      <c r="W64" t="s">
        <v>5372</v>
      </c>
      <c r="X64" t="s">
        <v>1574</v>
      </c>
    </row>
    <row r="65" spans="1:24">
      <c r="A65">
        <v>13</v>
      </c>
      <c r="B65" t="s">
        <v>27</v>
      </c>
      <c r="C65" t="s">
        <v>4872</v>
      </c>
      <c r="D65" t="s">
        <v>255</v>
      </c>
      <c r="E65" t="s">
        <v>257</v>
      </c>
      <c r="F65" t="s">
        <v>259</v>
      </c>
      <c r="G65" t="s">
        <v>259</v>
      </c>
      <c r="H65" t="s">
        <v>259</v>
      </c>
      <c r="I65" t="s">
        <v>257</v>
      </c>
      <c r="J65" t="s">
        <v>257</v>
      </c>
      <c r="K65" t="s">
        <v>5081</v>
      </c>
      <c r="L65" t="s">
        <v>270</v>
      </c>
      <c r="M65" t="s">
        <v>1074</v>
      </c>
      <c r="N65" t="s">
        <v>1124</v>
      </c>
      <c r="O65" t="s">
        <v>1252</v>
      </c>
      <c r="P65" t="s">
        <v>5258</v>
      </c>
      <c r="Q65">
        <v>3</v>
      </c>
      <c r="R65" t="s">
        <v>259</v>
      </c>
      <c r="S65" t="s">
        <v>5260</v>
      </c>
      <c r="T65" t="s">
        <v>5264</v>
      </c>
      <c r="U65">
        <v>148615</v>
      </c>
      <c r="V65" t="s">
        <v>5286</v>
      </c>
      <c r="W65" t="s">
        <v>5373</v>
      </c>
      <c r="X65" t="s">
        <v>1574</v>
      </c>
    </row>
    <row r="66" spans="1:24">
      <c r="A66">
        <v>14</v>
      </c>
      <c r="B66" t="s">
        <v>25</v>
      </c>
      <c r="C66" t="s">
        <v>4873</v>
      </c>
      <c r="D66" t="s">
        <v>253</v>
      </c>
      <c r="E66" t="s">
        <v>257</v>
      </c>
      <c r="F66" t="s">
        <v>259</v>
      </c>
      <c r="G66" t="s">
        <v>259</v>
      </c>
      <c r="H66" t="s">
        <v>259</v>
      </c>
      <c r="I66" t="s">
        <v>261</v>
      </c>
      <c r="J66" t="s">
        <v>257</v>
      </c>
      <c r="K66" t="s">
        <v>5081</v>
      </c>
      <c r="L66" t="s">
        <v>270</v>
      </c>
      <c r="M66" t="s">
        <v>1074</v>
      </c>
      <c r="N66" t="s">
        <v>1855</v>
      </c>
      <c r="O66" t="s">
        <v>5120</v>
      </c>
      <c r="P66" t="s">
        <v>5258</v>
      </c>
      <c r="Q66">
        <v>3</v>
      </c>
      <c r="R66" t="s">
        <v>259</v>
      </c>
      <c r="S66" t="s">
        <v>5260</v>
      </c>
      <c r="T66" t="s">
        <v>5264</v>
      </c>
      <c r="U66">
        <v>148615</v>
      </c>
      <c r="V66" t="s">
        <v>5286</v>
      </c>
      <c r="W66" t="s">
        <v>5374</v>
      </c>
      <c r="X66" t="s">
        <v>1574</v>
      </c>
    </row>
    <row r="67" spans="1:24">
      <c r="A67">
        <v>15</v>
      </c>
      <c r="B67" t="s">
        <v>29</v>
      </c>
      <c r="C67" t="s">
        <v>4874</v>
      </c>
      <c r="D67" t="s">
        <v>256</v>
      </c>
      <c r="E67" t="s">
        <v>3336</v>
      </c>
      <c r="F67" t="s">
        <v>259</v>
      </c>
      <c r="G67" t="s">
        <v>259</v>
      </c>
      <c r="H67" t="s">
        <v>259</v>
      </c>
      <c r="I67" t="s">
        <v>264</v>
      </c>
      <c r="J67" t="s">
        <v>257</v>
      </c>
      <c r="K67" t="s">
        <v>5081</v>
      </c>
      <c r="L67" t="s">
        <v>270</v>
      </c>
      <c r="M67" t="s">
        <v>1074</v>
      </c>
      <c r="N67" t="s">
        <v>5120</v>
      </c>
      <c r="O67" t="s">
        <v>5121</v>
      </c>
      <c r="P67" t="s">
        <v>5258</v>
      </c>
      <c r="Q67">
        <v>3</v>
      </c>
      <c r="R67" t="s">
        <v>259</v>
      </c>
      <c r="S67" t="s">
        <v>5260</v>
      </c>
      <c r="T67" t="s">
        <v>5264</v>
      </c>
      <c r="U67">
        <v>148615</v>
      </c>
      <c r="V67" t="s">
        <v>5286</v>
      </c>
      <c r="W67" t="s">
        <v>5375</v>
      </c>
      <c r="X67" t="s">
        <v>1574</v>
      </c>
    </row>
    <row r="68" spans="1:24">
      <c r="A68">
        <v>16</v>
      </c>
      <c r="B68" t="s">
        <v>29</v>
      </c>
      <c r="C68" t="s">
        <v>4875</v>
      </c>
      <c r="D68" t="s">
        <v>256</v>
      </c>
      <c r="E68" t="s">
        <v>3336</v>
      </c>
      <c r="F68" t="s">
        <v>259</v>
      </c>
      <c r="G68" t="s">
        <v>259</v>
      </c>
      <c r="H68" t="s">
        <v>259</v>
      </c>
      <c r="I68" t="s">
        <v>264</v>
      </c>
      <c r="J68" t="s">
        <v>257</v>
      </c>
      <c r="K68" t="s">
        <v>5081</v>
      </c>
      <c r="L68" t="s">
        <v>270</v>
      </c>
      <c r="M68" t="s">
        <v>1074</v>
      </c>
      <c r="N68" t="s">
        <v>5121</v>
      </c>
      <c r="O68" t="s">
        <v>5237</v>
      </c>
      <c r="P68" t="s">
        <v>5258</v>
      </c>
      <c r="Q68">
        <v>3</v>
      </c>
      <c r="R68" t="s">
        <v>259</v>
      </c>
      <c r="S68" t="s">
        <v>5260</v>
      </c>
      <c r="T68" t="s">
        <v>5264</v>
      </c>
      <c r="U68">
        <v>148615</v>
      </c>
      <c r="V68" t="s">
        <v>5286</v>
      </c>
      <c r="W68" t="s">
        <v>5376</v>
      </c>
      <c r="X68" t="s">
        <v>1574</v>
      </c>
    </row>
    <row r="69" spans="1:24">
      <c r="A69">
        <v>17</v>
      </c>
      <c r="B69" t="s">
        <v>27</v>
      </c>
      <c r="C69" t="s">
        <v>4876</v>
      </c>
      <c r="D69" t="s">
        <v>255</v>
      </c>
      <c r="E69" t="s">
        <v>257</v>
      </c>
      <c r="F69" t="s">
        <v>259</v>
      </c>
      <c r="G69" t="s">
        <v>259</v>
      </c>
      <c r="H69" t="s">
        <v>259</v>
      </c>
      <c r="I69" t="s">
        <v>257</v>
      </c>
      <c r="J69" t="s">
        <v>257</v>
      </c>
      <c r="K69" t="s">
        <v>5081</v>
      </c>
      <c r="L69" t="s">
        <v>270</v>
      </c>
      <c r="M69" t="s">
        <v>1074</v>
      </c>
      <c r="N69" t="s">
        <v>1124</v>
      </c>
      <c r="O69" t="s">
        <v>1252</v>
      </c>
      <c r="P69" t="s">
        <v>5258</v>
      </c>
      <c r="Q69">
        <v>3</v>
      </c>
      <c r="R69" t="s">
        <v>259</v>
      </c>
      <c r="S69" t="s">
        <v>5260</v>
      </c>
      <c r="T69" t="s">
        <v>5264</v>
      </c>
      <c r="U69">
        <v>148615</v>
      </c>
      <c r="V69" t="s">
        <v>5286</v>
      </c>
      <c r="W69" t="s">
        <v>5377</v>
      </c>
      <c r="X69" t="s">
        <v>1574</v>
      </c>
    </row>
    <row r="70" spans="1:24">
      <c r="A70">
        <v>1</v>
      </c>
      <c r="B70" t="s">
        <v>24</v>
      </c>
      <c r="C70" t="s">
        <v>4877</v>
      </c>
      <c r="D70" t="s">
        <v>252</v>
      </c>
      <c r="E70" t="s">
        <v>257</v>
      </c>
      <c r="F70" t="s">
        <v>259</v>
      </c>
      <c r="G70" t="s">
        <v>259</v>
      </c>
      <c r="H70" t="s">
        <v>259</v>
      </c>
      <c r="I70" t="s">
        <v>1066</v>
      </c>
      <c r="J70" t="s">
        <v>257</v>
      </c>
      <c r="K70" t="s">
        <v>5081</v>
      </c>
      <c r="L70" t="s">
        <v>267</v>
      </c>
      <c r="M70" t="s">
        <v>272</v>
      </c>
      <c r="N70" t="s">
        <v>309</v>
      </c>
      <c r="O70" t="s">
        <v>2996</v>
      </c>
      <c r="P70" t="s">
        <v>5258</v>
      </c>
      <c r="Q70">
        <v>2</v>
      </c>
      <c r="R70" t="s">
        <v>259</v>
      </c>
      <c r="S70" t="s">
        <v>5260</v>
      </c>
      <c r="T70" t="s">
        <v>5265</v>
      </c>
      <c r="U70">
        <v>148728</v>
      </c>
      <c r="V70" t="s">
        <v>5287</v>
      </c>
      <c r="W70" t="s">
        <v>5378</v>
      </c>
      <c r="X70" t="s">
        <v>830</v>
      </c>
    </row>
    <row r="71" spans="1:24">
      <c r="A71">
        <v>3</v>
      </c>
      <c r="B71" t="s">
        <v>842</v>
      </c>
      <c r="C71" t="s">
        <v>4878</v>
      </c>
      <c r="D71" t="s">
        <v>256</v>
      </c>
      <c r="E71" t="s">
        <v>3336</v>
      </c>
      <c r="F71" t="s">
        <v>259</v>
      </c>
      <c r="G71" t="s">
        <v>259</v>
      </c>
      <c r="H71" t="s">
        <v>259</v>
      </c>
      <c r="I71" t="s">
        <v>264</v>
      </c>
      <c r="J71" t="s">
        <v>257</v>
      </c>
      <c r="K71" t="s">
        <v>5081</v>
      </c>
      <c r="L71" t="s">
        <v>267</v>
      </c>
      <c r="M71" t="s">
        <v>272</v>
      </c>
      <c r="N71" t="s">
        <v>2996</v>
      </c>
      <c r="O71" t="s">
        <v>312</v>
      </c>
      <c r="P71" t="s">
        <v>5258</v>
      </c>
      <c r="Q71">
        <v>2</v>
      </c>
      <c r="R71" t="s">
        <v>259</v>
      </c>
      <c r="S71" t="s">
        <v>5260</v>
      </c>
      <c r="T71" t="s">
        <v>5265</v>
      </c>
      <c r="U71">
        <v>148728</v>
      </c>
      <c r="V71" t="s">
        <v>5287</v>
      </c>
      <c r="W71" t="s">
        <v>5379</v>
      </c>
      <c r="X71" t="s">
        <v>830</v>
      </c>
    </row>
    <row r="72" spans="1:24">
      <c r="A72">
        <v>4</v>
      </c>
      <c r="B72" t="s">
        <v>843</v>
      </c>
      <c r="C72" t="s">
        <v>4879</v>
      </c>
      <c r="D72" t="s">
        <v>256</v>
      </c>
      <c r="E72" t="s">
        <v>3336</v>
      </c>
      <c r="F72" t="s">
        <v>259</v>
      </c>
      <c r="G72" t="s">
        <v>259</v>
      </c>
      <c r="H72" t="s">
        <v>259</v>
      </c>
      <c r="I72" t="s">
        <v>260</v>
      </c>
      <c r="J72" t="s">
        <v>257</v>
      </c>
      <c r="K72" t="s">
        <v>5081</v>
      </c>
      <c r="L72" t="s">
        <v>267</v>
      </c>
      <c r="M72" t="s">
        <v>272</v>
      </c>
      <c r="N72" t="s">
        <v>312</v>
      </c>
      <c r="O72" t="s">
        <v>316</v>
      </c>
      <c r="P72" t="s">
        <v>5258</v>
      </c>
      <c r="Q72">
        <v>2</v>
      </c>
      <c r="R72" t="s">
        <v>259</v>
      </c>
      <c r="S72" t="s">
        <v>5260</v>
      </c>
      <c r="T72" t="s">
        <v>5265</v>
      </c>
      <c r="U72">
        <v>148728</v>
      </c>
      <c r="V72" t="s">
        <v>5287</v>
      </c>
      <c r="W72" t="s">
        <v>5380</v>
      </c>
      <c r="X72" t="s">
        <v>830</v>
      </c>
    </row>
    <row r="73" spans="1:24">
      <c r="A73">
        <v>6</v>
      </c>
      <c r="B73" t="s">
        <v>29</v>
      </c>
      <c r="C73" t="s">
        <v>4880</v>
      </c>
      <c r="D73" t="s">
        <v>256</v>
      </c>
      <c r="E73" t="s">
        <v>3336</v>
      </c>
      <c r="F73" t="s">
        <v>259</v>
      </c>
      <c r="G73" t="s">
        <v>259</v>
      </c>
      <c r="H73" t="s">
        <v>259</v>
      </c>
      <c r="I73" t="s">
        <v>1066</v>
      </c>
      <c r="J73" t="s">
        <v>257</v>
      </c>
      <c r="K73" t="s">
        <v>5081</v>
      </c>
      <c r="L73" t="s">
        <v>267</v>
      </c>
      <c r="M73" t="s">
        <v>272</v>
      </c>
      <c r="N73" t="s">
        <v>316</v>
      </c>
      <c r="O73" t="s">
        <v>5122</v>
      </c>
      <c r="P73" t="s">
        <v>5258</v>
      </c>
      <c r="Q73">
        <v>2</v>
      </c>
      <c r="R73" t="s">
        <v>259</v>
      </c>
      <c r="S73" t="s">
        <v>5260</v>
      </c>
      <c r="T73" t="s">
        <v>5265</v>
      </c>
      <c r="U73">
        <v>148728</v>
      </c>
      <c r="V73" t="s">
        <v>5287</v>
      </c>
      <c r="W73" t="s">
        <v>5381</v>
      </c>
      <c r="X73" t="s">
        <v>830</v>
      </c>
    </row>
    <row r="74" spans="1:24">
      <c r="A74">
        <v>7</v>
      </c>
      <c r="B74" t="s">
        <v>25</v>
      </c>
      <c r="C74" t="s">
        <v>4881</v>
      </c>
      <c r="D74" t="s">
        <v>253</v>
      </c>
      <c r="E74" t="s">
        <v>257</v>
      </c>
      <c r="F74" t="s">
        <v>259</v>
      </c>
      <c r="G74" t="s">
        <v>259</v>
      </c>
      <c r="H74" t="s">
        <v>259</v>
      </c>
      <c r="I74" t="s">
        <v>261</v>
      </c>
      <c r="J74" t="s">
        <v>257</v>
      </c>
      <c r="K74" t="s">
        <v>5081</v>
      </c>
      <c r="L74" t="s">
        <v>267</v>
      </c>
      <c r="M74" t="s">
        <v>272</v>
      </c>
      <c r="N74" t="s">
        <v>5122</v>
      </c>
      <c r="O74" t="s">
        <v>2379</v>
      </c>
      <c r="P74" t="s">
        <v>5258</v>
      </c>
      <c r="Q74">
        <v>2</v>
      </c>
      <c r="R74" t="s">
        <v>259</v>
      </c>
      <c r="S74" t="s">
        <v>5260</v>
      </c>
      <c r="T74" t="s">
        <v>5265</v>
      </c>
      <c r="U74">
        <v>148728</v>
      </c>
      <c r="V74" t="s">
        <v>5287</v>
      </c>
      <c r="W74" t="s">
        <v>5382</v>
      </c>
      <c r="X74" t="s">
        <v>830</v>
      </c>
    </row>
    <row r="75" spans="1:24">
      <c r="A75">
        <v>8</v>
      </c>
      <c r="B75" t="s">
        <v>842</v>
      </c>
      <c r="C75" t="s">
        <v>4882</v>
      </c>
      <c r="D75" t="s">
        <v>256</v>
      </c>
      <c r="E75" t="s">
        <v>1063</v>
      </c>
      <c r="F75" t="s">
        <v>259</v>
      </c>
      <c r="G75" t="s">
        <v>259</v>
      </c>
      <c r="H75" t="s">
        <v>259</v>
      </c>
      <c r="I75" t="s">
        <v>264</v>
      </c>
      <c r="J75" t="s">
        <v>257</v>
      </c>
      <c r="K75" t="s">
        <v>5081</v>
      </c>
      <c r="L75" t="s">
        <v>267</v>
      </c>
      <c r="M75" t="s">
        <v>272</v>
      </c>
      <c r="N75" t="s">
        <v>2379</v>
      </c>
      <c r="O75" t="s">
        <v>3343</v>
      </c>
      <c r="P75" t="s">
        <v>5258</v>
      </c>
      <c r="Q75">
        <v>2</v>
      </c>
      <c r="R75" t="s">
        <v>259</v>
      </c>
      <c r="S75" t="s">
        <v>5260</v>
      </c>
      <c r="T75" t="s">
        <v>5265</v>
      </c>
      <c r="U75">
        <v>148728</v>
      </c>
      <c r="V75" t="s">
        <v>5287</v>
      </c>
      <c r="W75" t="s">
        <v>5383</v>
      </c>
      <c r="X75" t="s">
        <v>830</v>
      </c>
    </row>
    <row r="76" spans="1:24">
      <c r="A76">
        <v>9</v>
      </c>
      <c r="B76" t="s">
        <v>25</v>
      </c>
      <c r="C76" t="s">
        <v>4883</v>
      </c>
      <c r="D76" t="s">
        <v>253</v>
      </c>
      <c r="E76" t="s">
        <v>257</v>
      </c>
      <c r="F76" t="s">
        <v>259</v>
      </c>
      <c r="G76" t="s">
        <v>259</v>
      </c>
      <c r="H76" t="s">
        <v>259</v>
      </c>
      <c r="I76" t="s">
        <v>261</v>
      </c>
      <c r="J76" t="s">
        <v>257</v>
      </c>
      <c r="K76" t="s">
        <v>5081</v>
      </c>
      <c r="L76" t="s">
        <v>267</v>
      </c>
      <c r="M76" t="s">
        <v>272</v>
      </c>
      <c r="N76" t="s">
        <v>3343</v>
      </c>
      <c r="O76" t="s">
        <v>322</v>
      </c>
      <c r="P76" t="s">
        <v>5258</v>
      </c>
      <c r="Q76">
        <v>2</v>
      </c>
      <c r="R76" t="s">
        <v>259</v>
      </c>
      <c r="S76" t="s">
        <v>5260</v>
      </c>
      <c r="T76" t="s">
        <v>5265</v>
      </c>
      <c r="U76">
        <v>148728</v>
      </c>
      <c r="V76" t="s">
        <v>5287</v>
      </c>
      <c r="W76" t="s">
        <v>5384</v>
      </c>
      <c r="X76" t="s">
        <v>830</v>
      </c>
    </row>
    <row r="77" spans="1:24">
      <c r="A77">
        <v>10</v>
      </c>
      <c r="B77" t="s">
        <v>26</v>
      </c>
      <c r="C77" t="s">
        <v>40</v>
      </c>
      <c r="D77" t="s">
        <v>254</v>
      </c>
      <c r="E77" t="s">
        <v>257</v>
      </c>
      <c r="F77" t="s">
        <v>259</v>
      </c>
      <c r="G77" t="s">
        <v>259</v>
      </c>
      <c r="H77" t="s">
        <v>259</v>
      </c>
      <c r="I77" t="s">
        <v>263</v>
      </c>
      <c r="J77" t="s">
        <v>257</v>
      </c>
      <c r="K77" t="s">
        <v>5081</v>
      </c>
      <c r="L77" t="s">
        <v>267</v>
      </c>
      <c r="M77" t="s">
        <v>272</v>
      </c>
      <c r="N77" t="s">
        <v>322</v>
      </c>
      <c r="O77" t="s">
        <v>326</v>
      </c>
      <c r="P77" t="s">
        <v>5258</v>
      </c>
      <c r="Q77">
        <v>2</v>
      </c>
      <c r="R77" t="s">
        <v>259</v>
      </c>
      <c r="S77" t="s">
        <v>5260</v>
      </c>
      <c r="T77" t="s">
        <v>5265</v>
      </c>
      <c r="U77">
        <v>148728</v>
      </c>
      <c r="V77" t="s">
        <v>5287</v>
      </c>
      <c r="W77" t="s">
        <v>5385</v>
      </c>
      <c r="X77" t="s">
        <v>830</v>
      </c>
    </row>
    <row r="78" spans="1:24">
      <c r="A78">
        <v>11</v>
      </c>
      <c r="B78" t="s">
        <v>25</v>
      </c>
      <c r="C78" t="s">
        <v>4884</v>
      </c>
      <c r="D78" t="s">
        <v>253</v>
      </c>
      <c r="E78" t="s">
        <v>257</v>
      </c>
      <c r="F78" t="s">
        <v>259</v>
      </c>
      <c r="G78" t="s">
        <v>259</v>
      </c>
      <c r="H78" t="s">
        <v>259</v>
      </c>
      <c r="I78" t="s">
        <v>261</v>
      </c>
      <c r="J78" t="s">
        <v>257</v>
      </c>
      <c r="K78" t="s">
        <v>5081</v>
      </c>
      <c r="L78" t="s">
        <v>267</v>
      </c>
      <c r="M78" t="s">
        <v>272</v>
      </c>
      <c r="N78" t="s">
        <v>326</v>
      </c>
      <c r="O78" t="s">
        <v>5123</v>
      </c>
      <c r="P78" t="s">
        <v>5258</v>
      </c>
      <c r="Q78">
        <v>2</v>
      </c>
      <c r="R78" t="s">
        <v>259</v>
      </c>
      <c r="S78" t="s">
        <v>5260</v>
      </c>
      <c r="T78" t="s">
        <v>5265</v>
      </c>
      <c r="U78">
        <v>148728</v>
      </c>
      <c r="V78" t="s">
        <v>5287</v>
      </c>
      <c r="W78" t="s">
        <v>5386</v>
      </c>
      <c r="X78" t="s">
        <v>830</v>
      </c>
    </row>
    <row r="79" spans="1:24">
      <c r="A79">
        <v>12</v>
      </c>
      <c r="B79" t="s">
        <v>843</v>
      </c>
      <c r="C79" t="s">
        <v>4885</v>
      </c>
      <c r="D79" t="s">
        <v>256</v>
      </c>
      <c r="E79" t="s">
        <v>3336</v>
      </c>
      <c r="F79" t="s">
        <v>259</v>
      </c>
      <c r="G79" t="s">
        <v>259</v>
      </c>
      <c r="H79" t="s">
        <v>259</v>
      </c>
      <c r="I79" t="s">
        <v>1065</v>
      </c>
      <c r="J79" t="s">
        <v>257</v>
      </c>
      <c r="K79" t="s">
        <v>5081</v>
      </c>
      <c r="L79" t="s">
        <v>267</v>
      </c>
      <c r="M79" t="s">
        <v>272</v>
      </c>
      <c r="N79" t="s">
        <v>5123</v>
      </c>
      <c r="O79" t="s">
        <v>330</v>
      </c>
      <c r="P79" t="s">
        <v>5258</v>
      </c>
      <c r="Q79">
        <v>2</v>
      </c>
      <c r="R79" t="s">
        <v>259</v>
      </c>
      <c r="S79" t="s">
        <v>5260</v>
      </c>
      <c r="T79" t="s">
        <v>5265</v>
      </c>
      <c r="U79">
        <v>148728</v>
      </c>
      <c r="V79" t="s">
        <v>5287</v>
      </c>
      <c r="W79" t="s">
        <v>5387</v>
      </c>
      <c r="X79" t="s">
        <v>830</v>
      </c>
    </row>
    <row r="80" spans="1:24">
      <c r="A80">
        <v>13</v>
      </c>
      <c r="B80" t="s">
        <v>25</v>
      </c>
      <c r="C80" t="s">
        <v>4886</v>
      </c>
      <c r="D80" t="s">
        <v>253</v>
      </c>
      <c r="E80" t="s">
        <v>257</v>
      </c>
      <c r="F80" t="s">
        <v>259</v>
      </c>
      <c r="G80" t="s">
        <v>259</v>
      </c>
      <c r="H80" t="s">
        <v>259</v>
      </c>
      <c r="I80" t="s">
        <v>261</v>
      </c>
      <c r="J80" t="s">
        <v>257</v>
      </c>
      <c r="K80" t="s">
        <v>5081</v>
      </c>
      <c r="L80" t="s">
        <v>267</v>
      </c>
      <c r="M80" t="s">
        <v>272</v>
      </c>
      <c r="N80" t="s">
        <v>330</v>
      </c>
      <c r="O80" t="s">
        <v>5124</v>
      </c>
      <c r="P80" t="s">
        <v>5258</v>
      </c>
      <c r="Q80">
        <v>2</v>
      </c>
      <c r="R80" t="s">
        <v>259</v>
      </c>
      <c r="S80" t="s">
        <v>5260</v>
      </c>
      <c r="T80" t="s">
        <v>5265</v>
      </c>
      <c r="U80">
        <v>148728</v>
      </c>
      <c r="V80" t="s">
        <v>5287</v>
      </c>
      <c r="W80" t="s">
        <v>5388</v>
      </c>
      <c r="X80" t="s">
        <v>830</v>
      </c>
    </row>
    <row r="81" spans="1:24">
      <c r="A81">
        <v>14</v>
      </c>
      <c r="B81" t="s">
        <v>29</v>
      </c>
      <c r="C81" t="s">
        <v>4887</v>
      </c>
      <c r="D81" t="s">
        <v>256</v>
      </c>
      <c r="E81" t="s">
        <v>3336</v>
      </c>
      <c r="F81" t="s">
        <v>259</v>
      </c>
      <c r="G81" t="s">
        <v>259</v>
      </c>
      <c r="H81" t="s">
        <v>259</v>
      </c>
      <c r="I81" t="s">
        <v>264</v>
      </c>
      <c r="J81" t="s">
        <v>257</v>
      </c>
      <c r="K81" t="s">
        <v>5081</v>
      </c>
      <c r="L81" t="s">
        <v>267</v>
      </c>
      <c r="M81" t="s">
        <v>272</v>
      </c>
      <c r="N81" t="s">
        <v>5124</v>
      </c>
      <c r="O81" t="s">
        <v>514</v>
      </c>
      <c r="P81" t="s">
        <v>5258</v>
      </c>
      <c r="Q81">
        <v>2</v>
      </c>
      <c r="R81" t="s">
        <v>259</v>
      </c>
      <c r="S81" t="s">
        <v>5260</v>
      </c>
      <c r="T81" t="s">
        <v>5265</v>
      </c>
      <c r="U81">
        <v>148728</v>
      </c>
      <c r="V81" t="s">
        <v>5287</v>
      </c>
      <c r="W81" t="s">
        <v>5389</v>
      </c>
      <c r="X81" t="s">
        <v>830</v>
      </c>
    </row>
    <row r="82" spans="1:24">
      <c r="A82">
        <v>15</v>
      </c>
      <c r="B82" t="s">
        <v>27</v>
      </c>
      <c r="C82" t="s">
        <v>4888</v>
      </c>
      <c r="D82" t="s">
        <v>255</v>
      </c>
      <c r="E82" t="s">
        <v>257</v>
      </c>
      <c r="F82" t="s">
        <v>259</v>
      </c>
      <c r="G82" t="s">
        <v>259</v>
      </c>
      <c r="H82" t="s">
        <v>259</v>
      </c>
      <c r="I82" t="s">
        <v>257</v>
      </c>
      <c r="J82" t="s">
        <v>257</v>
      </c>
      <c r="K82" t="s">
        <v>5081</v>
      </c>
      <c r="L82" t="s">
        <v>267</v>
      </c>
      <c r="M82" t="s">
        <v>272</v>
      </c>
      <c r="N82" t="s">
        <v>335</v>
      </c>
      <c r="O82" t="s">
        <v>515</v>
      </c>
      <c r="P82" t="s">
        <v>5258</v>
      </c>
      <c r="Q82">
        <v>2</v>
      </c>
      <c r="R82" t="s">
        <v>259</v>
      </c>
      <c r="S82" t="s">
        <v>5260</v>
      </c>
      <c r="T82" t="s">
        <v>5265</v>
      </c>
      <c r="U82">
        <v>148728</v>
      </c>
      <c r="V82" t="s">
        <v>5287</v>
      </c>
      <c r="W82" t="s">
        <v>5390</v>
      </c>
      <c r="X82" t="s">
        <v>830</v>
      </c>
    </row>
    <row r="83" spans="1:24">
      <c r="A83">
        <v>16</v>
      </c>
      <c r="B83" t="s">
        <v>25</v>
      </c>
      <c r="C83" t="s">
        <v>4889</v>
      </c>
      <c r="D83" t="s">
        <v>253</v>
      </c>
      <c r="E83" t="s">
        <v>257</v>
      </c>
      <c r="F83" t="s">
        <v>259</v>
      </c>
      <c r="G83" t="s">
        <v>259</v>
      </c>
      <c r="H83" t="s">
        <v>259</v>
      </c>
      <c r="I83" t="s">
        <v>261</v>
      </c>
      <c r="J83" t="s">
        <v>257</v>
      </c>
      <c r="K83" t="s">
        <v>5081</v>
      </c>
      <c r="L83" t="s">
        <v>267</v>
      </c>
      <c r="M83" t="s">
        <v>272</v>
      </c>
      <c r="N83" t="s">
        <v>5125</v>
      </c>
      <c r="O83" t="s">
        <v>5126</v>
      </c>
      <c r="P83" t="s">
        <v>5258</v>
      </c>
      <c r="Q83">
        <v>2</v>
      </c>
      <c r="R83" t="s">
        <v>259</v>
      </c>
      <c r="S83" t="s">
        <v>5260</v>
      </c>
      <c r="T83" t="s">
        <v>5265</v>
      </c>
      <c r="U83">
        <v>148728</v>
      </c>
      <c r="V83" t="s">
        <v>5287</v>
      </c>
      <c r="W83" t="s">
        <v>5391</v>
      </c>
      <c r="X83" t="s">
        <v>830</v>
      </c>
    </row>
    <row r="84" spans="1:24">
      <c r="A84">
        <v>17</v>
      </c>
      <c r="B84" t="s">
        <v>842</v>
      </c>
      <c r="C84" t="s">
        <v>4890</v>
      </c>
      <c r="D84" t="s">
        <v>256</v>
      </c>
      <c r="E84" t="s">
        <v>1063</v>
      </c>
      <c r="F84" t="s">
        <v>259</v>
      </c>
      <c r="G84" t="s">
        <v>259</v>
      </c>
      <c r="H84" t="s">
        <v>259</v>
      </c>
      <c r="I84" t="s">
        <v>264</v>
      </c>
      <c r="J84" t="s">
        <v>257</v>
      </c>
      <c r="K84" t="s">
        <v>5081</v>
      </c>
      <c r="L84" t="s">
        <v>267</v>
      </c>
      <c r="M84" t="s">
        <v>272</v>
      </c>
      <c r="N84" t="s">
        <v>5126</v>
      </c>
      <c r="O84" t="s">
        <v>5127</v>
      </c>
      <c r="P84" t="s">
        <v>5258</v>
      </c>
      <c r="Q84">
        <v>2</v>
      </c>
      <c r="R84" t="s">
        <v>259</v>
      </c>
      <c r="S84" t="s">
        <v>5260</v>
      </c>
      <c r="T84" t="s">
        <v>5265</v>
      </c>
      <c r="U84">
        <v>148728</v>
      </c>
      <c r="V84" t="s">
        <v>5287</v>
      </c>
      <c r="W84" t="s">
        <v>5392</v>
      </c>
      <c r="X84" t="s">
        <v>830</v>
      </c>
    </row>
    <row r="85" spans="1:24">
      <c r="A85">
        <v>18</v>
      </c>
      <c r="B85" t="s">
        <v>25</v>
      </c>
      <c r="C85" t="s">
        <v>4891</v>
      </c>
      <c r="D85" t="s">
        <v>253</v>
      </c>
      <c r="E85" t="s">
        <v>257</v>
      </c>
      <c r="F85" t="s">
        <v>259</v>
      </c>
      <c r="G85" t="s">
        <v>259</v>
      </c>
      <c r="H85" t="s">
        <v>259</v>
      </c>
      <c r="I85" t="s">
        <v>261</v>
      </c>
      <c r="J85" t="s">
        <v>257</v>
      </c>
      <c r="K85" t="s">
        <v>5081</v>
      </c>
      <c r="L85" t="s">
        <v>267</v>
      </c>
      <c r="M85" t="s">
        <v>272</v>
      </c>
      <c r="N85" t="s">
        <v>5127</v>
      </c>
      <c r="O85" t="s">
        <v>5238</v>
      </c>
      <c r="P85" t="s">
        <v>5258</v>
      </c>
      <c r="Q85">
        <v>2</v>
      </c>
      <c r="R85" t="s">
        <v>259</v>
      </c>
      <c r="S85" t="s">
        <v>5260</v>
      </c>
      <c r="T85" t="s">
        <v>5265</v>
      </c>
      <c r="U85">
        <v>148728</v>
      </c>
      <c r="V85" t="s">
        <v>5287</v>
      </c>
      <c r="W85" t="s">
        <v>5393</v>
      </c>
      <c r="X85" t="s">
        <v>830</v>
      </c>
    </row>
    <row r="86" spans="1:24">
      <c r="A86">
        <v>19</v>
      </c>
      <c r="B86" t="s">
        <v>27</v>
      </c>
      <c r="C86" t="s">
        <v>4892</v>
      </c>
      <c r="D86" t="s">
        <v>255</v>
      </c>
      <c r="E86" t="s">
        <v>257</v>
      </c>
      <c r="F86" t="s">
        <v>259</v>
      </c>
      <c r="G86" t="s">
        <v>259</v>
      </c>
      <c r="H86" t="s">
        <v>259</v>
      </c>
      <c r="I86" t="s">
        <v>257</v>
      </c>
      <c r="J86" t="s">
        <v>257</v>
      </c>
      <c r="K86" t="s">
        <v>5081</v>
      </c>
      <c r="L86" t="s">
        <v>267</v>
      </c>
      <c r="M86" t="s">
        <v>272</v>
      </c>
      <c r="N86" t="s">
        <v>335</v>
      </c>
      <c r="O86" t="s">
        <v>515</v>
      </c>
      <c r="P86" t="s">
        <v>5258</v>
      </c>
      <c r="Q86">
        <v>2</v>
      </c>
      <c r="R86" t="s">
        <v>259</v>
      </c>
      <c r="S86" t="s">
        <v>5260</v>
      </c>
      <c r="T86" t="s">
        <v>5265</v>
      </c>
      <c r="U86">
        <v>148728</v>
      </c>
      <c r="V86" t="s">
        <v>5287</v>
      </c>
      <c r="W86" t="s">
        <v>5394</v>
      </c>
      <c r="X86" t="s">
        <v>830</v>
      </c>
    </row>
    <row r="87" spans="1:24">
      <c r="A87">
        <v>1</v>
      </c>
      <c r="B87" t="s">
        <v>24</v>
      </c>
      <c r="C87" t="s">
        <v>4893</v>
      </c>
      <c r="D87" t="s">
        <v>256</v>
      </c>
      <c r="E87" t="s">
        <v>257</v>
      </c>
      <c r="F87" t="s">
        <v>259</v>
      </c>
      <c r="G87" t="s">
        <v>259</v>
      </c>
      <c r="H87" t="s">
        <v>259</v>
      </c>
      <c r="I87" t="s">
        <v>1066</v>
      </c>
      <c r="J87" t="s">
        <v>257</v>
      </c>
      <c r="K87" t="s">
        <v>5081</v>
      </c>
      <c r="L87" t="s">
        <v>1068</v>
      </c>
      <c r="M87" t="s">
        <v>1075</v>
      </c>
      <c r="N87" t="s">
        <v>5128</v>
      </c>
      <c r="O87" t="s">
        <v>5129</v>
      </c>
      <c r="P87" t="s">
        <v>5258</v>
      </c>
      <c r="Q87">
        <v>1</v>
      </c>
      <c r="R87" t="s">
        <v>259</v>
      </c>
      <c r="S87" t="s">
        <v>5260</v>
      </c>
      <c r="T87" t="s">
        <v>5266</v>
      </c>
      <c r="U87">
        <v>148785</v>
      </c>
      <c r="V87" t="s">
        <v>5288</v>
      </c>
      <c r="W87" t="s">
        <v>5395</v>
      </c>
      <c r="X87" t="s">
        <v>1575</v>
      </c>
    </row>
    <row r="88" spans="1:24">
      <c r="A88">
        <v>2</v>
      </c>
      <c r="B88" t="s">
        <v>25</v>
      </c>
      <c r="C88" t="s">
        <v>4894</v>
      </c>
      <c r="D88" t="s">
        <v>253</v>
      </c>
      <c r="E88" t="s">
        <v>257</v>
      </c>
      <c r="F88" t="s">
        <v>259</v>
      </c>
      <c r="G88" t="s">
        <v>259</v>
      </c>
      <c r="H88" t="s">
        <v>259</v>
      </c>
      <c r="I88" t="s">
        <v>261</v>
      </c>
      <c r="J88" t="s">
        <v>257</v>
      </c>
      <c r="K88" t="s">
        <v>5081</v>
      </c>
      <c r="L88" t="s">
        <v>1068</v>
      </c>
      <c r="M88" t="s">
        <v>1075</v>
      </c>
      <c r="N88" t="s">
        <v>5129</v>
      </c>
      <c r="O88" t="s">
        <v>5130</v>
      </c>
      <c r="P88" t="s">
        <v>5258</v>
      </c>
      <c r="Q88">
        <v>1</v>
      </c>
      <c r="R88" t="s">
        <v>259</v>
      </c>
      <c r="S88" t="s">
        <v>5260</v>
      </c>
      <c r="T88" t="s">
        <v>5266</v>
      </c>
      <c r="U88">
        <v>148785</v>
      </c>
      <c r="V88" t="s">
        <v>5288</v>
      </c>
      <c r="W88" t="s">
        <v>5396</v>
      </c>
      <c r="X88" t="s">
        <v>1575</v>
      </c>
    </row>
    <row r="89" spans="1:24">
      <c r="A89">
        <v>3</v>
      </c>
      <c r="B89" t="s">
        <v>29</v>
      </c>
      <c r="C89" t="s">
        <v>4895</v>
      </c>
      <c r="D89" t="s">
        <v>256</v>
      </c>
      <c r="E89" t="s">
        <v>3228</v>
      </c>
      <c r="F89" t="s">
        <v>259</v>
      </c>
      <c r="G89" t="s">
        <v>259</v>
      </c>
      <c r="H89" t="s">
        <v>259</v>
      </c>
      <c r="I89" t="s">
        <v>264</v>
      </c>
      <c r="J89" t="s">
        <v>257</v>
      </c>
      <c r="K89" t="s">
        <v>5081</v>
      </c>
      <c r="L89" t="s">
        <v>1068</v>
      </c>
      <c r="M89" t="s">
        <v>1075</v>
      </c>
      <c r="N89" t="s">
        <v>5130</v>
      </c>
      <c r="O89" t="s">
        <v>5131</v>
      </c>
      <c r="P89" t="s">
        <v>5258</v>
      </c>
      <c r="Q89">
        <v>1</v>
      </c>
      <c r="R89" t="s">
        <v>259</v>
      </c>
      <c r="S89" t="s">
        <v>5260</v>
      </c>
      <c r="T89" t="s">
        <v>5266</v>
      </c>
      <c r="U89">
        <v>148785</v>
      </c>
      <c r="V89" t="s">
        <v>5288</v>
      </c>
      <c r="W89" t="s">
        <v>5397</v>
      </c>
      <c r="X89" t="s">
        <v>1575</v>
      </c>
    </row>
    <row r="90" spans="1:24">
      <c r="A90">
        <v>4</v>
      </c>
      <c r="B90" t="s">
        <v>25</v>
      </c>
      <c r="C90" t="s">
        <v>4896</v>
      </c>
      <c r="D90" t="s">
        <v>253</v>
      </c>
      <c r="E90" t="s">
        <v>257</v>
      </c>
      <c r="F90" t="s">
        <v>259</v>
      </c>
      <c r="G90" t="s">
        <v>259</v>
      </c>
      <c r="H90" t="s">
        <v>259</v>
      </c>
      <c r="I90" t="s">
        <v>261</v>
      </c>
      <c r="J90" t="s">
        <v>257</v>
      </c>
      <c r="K90" t="s">
        <v>5081</v>
      </c>
      <c r="L90" t="s">
        <v>1068</v>
      </c>
      <c r="M90" t="s">
        <v>1075</v>
      </c>
      <c r="N90" t="s">
        <v>5131</v>
      </c>
      <c r="O90" t="s">
        <v>5132</v>
      </c>
      <c r="P90" t="s">
        <v>5258</v>
      </c>
      <c r="Q90">
        <v>1</v>
      </c>
      <c r="R90" t="s">
        <v>259</v>
      </c>
      <c r="S90" t="s">
        <v>5260</v>
      </c>
      <c r="T90" t="s">
        <v>5266</v>
      </c>
      <c r="U90">
        <v>148785</v>
      </c>
      <c r="V90" t="s">
        <v>5288</v>
      </c>
      <c r="W90" t="s">
        <v>5398</v>
      </c>
      <c r="X90" t="s">
        <v>1575</v>
      </c>
    </row>
    <row r="91" spans="1:24">
      <c r="A91">
        <v>5</v>
      </c>
      <c r="B91" t="s">
        <v>29</v>
      </c>
      <c r="C91" t="s">
        <v>4897</v>
      </c>
      <c r="D91" t="s">
        <v>256</v>
      </c>
      <c r="E91" t="s">
        <v>3336</v>
      </c>
      <c r="F91" t="s">
        <v>259</v>
      </c>
      <c r="G91" t="s">
        <v>259</v>
      </c>
      <c r="H91" t="s">
        <v>259</v>
      </c>
      <c r="I91" t="s">
        <v>1065</v>
      </c>
      <c r="J91" t="s">
        <v>257</v>
      </c>
      <c r="K91" t="s">
        <v>5081</v>
      </c>
      <c r="L91" t="s">
        <v>1068</v>
      </c>
      <c r="M91" t="s">
        <v>1075</v>
      </c>
      <c r="N91" t="s">
        <v>5132</v>
      </c>
      <c r="O91" t="s">
        <v>5133</v>
      </c>
      <c r="P91" t="s">
        <v>5258</v>
      </c>
      <c r="Q91">
        <v>1</v>
      </c>
      <c r="R91" t="s">
        <v>259</v>
      </c>
      <c r="S91" t="s">
        <v>5260</v>
      </c>
      <c r="T91" t="s">
        <v>5266</v>
      </c>
      <c r="U91">
        <v>148785</v>
      </c>
      <c r="V91" t="s">
        <v>5288</v>
      </c>
      <c r="W91" t="s">
        <v>5399</v>
      </c>
      <c r="X91" t="s">
        <v>1575</v>
      </c>
    </row>
    <row r="92" spans="1:24">
      <c r="A92">
        <v>6</v>
      </c>
      <c r="B92" t="s">
        <v>842</v>
      </c>
      <c r="C92" t="s">
        <v>4898</v>
      </c>
      <c r="D92" t="s">
        <v>256</v>
      </c>
      <c r="E92" t="s">
        <v>3336</v>
      </c>
      <c r="F92" t="s">
        <v>259</v>
      </c>
      <c r="G92" t="s">
        <v>259</v>
      </c>
      <c r="H92" t="s">
        <v>259</v>
      </c>
      <c r="I92" t="s">
        <v>1066</v>
      </c>
      <c r="J92" t="s">
        <v>257</v>
      </c>
      <c r="K92" t="s">
        <v>5081</v>
      </c>
      <c r="L92" t="s">
        <v>1068</v>
      </c>
      <c r="M92" t="s">
        <v>1075</v>
      </c>
      <c r="N92" t="s">
        <v>5133</v>
      </c>
      <c r="O92" t="s">
        <v>5239</v>
      </c>
      <c r="P92" t="s">
        <v>5258</v>
      </c>
      <c r="Q92">
        <v>1</v>
      </c>
      <c r="R92" t="s">
        <v>259</v>
      </c>
      <c r="S92" t="s">
        <v>5260</v>
      </c>
      <c r="T92" t="s">
        <v>5266</v>
      </c>
      <c r="U92">
        <v>148785</v>
      </c>
      <c r="V92" t="s">
        <v>5288</v>
      </c>
      <c r="W92" t="s">
        <v>5400</v>
      </c>
      <c r="X92" t="s">
        <v>1575</v>
      </c>
    </row>
    <row r="93" spans="1:24">
      <c r="A93">
        <v>8</v>
      </c>
      <c r="B93" t="s">
        <v>27</v>
      </c>
      <c r="C93" t="s">
        <v>4899</v>
      </c>
      <c r="D93" t="s">
        <v>255</v>
      </c>
      <c r="E93" t="s">
        <v>257</v>
      </c>
      <c r="F93" t="s">
        <v>259</v>
      </c>
      <c r="G93" t="s">
        <v>259</v>
      </c>
      <c r="H93" t="s">
        <v>259</v>
      </c>
      <c r="I93" t="s">
        <v>257</v>
      </c>
      <c r="J93" t="s">
        <v>257</v>
      </c>
      <c r="K93" t="s">
        <v>5081</v>
      </c>
      <c r="L93" t="s">
        <v>1068</v>
      </c>
      <c r="M93" t="s">
        <v>1075</v>
      </c>
      <c r="N93" t="s">
        <v>1136</v>
      </c>
      <c r="O93" t="s">
        <v>1255</v>
      </c>
      <c r="P93" t="s">
        <v>5258</v>
      </c>
      <c r="Q93">
        <v>1</v>
      </c>
      <c r="R93" t="s">
        <v>259</v>
      </c>
      <c r="S93" t="s">
        <v>5260</v>
      </c>
      <c r="T93" t="s">
        <v>5266</v>
      </c>
      <c r="U93">
        <v>148785</v>
      </c>
      <c r="V93" t="s">
        <v>5288</v>
      </c>
      <c r="W93" t="s">
        <v>5401</v>
      </c>
      <c r="X93" t="s">
        <v>1575</v>
      </c>
    </row>
    <row r="94" spans="1:24">
      <c r="A94">
        <v>1</v>
      </c>
      <c r="B94" t="s">
        <v>24</v>
      </c>
      <c r="C94" t="s">
        <v>4900</v>
      </c>
      <c r="D94" t="s">
        <v>256</v>
      </c>
      <c r="E94" t="s">
        <v>257</v>
      </c>
      <c r="F94" t="s">
        <v>259</v>
      </c>
      <c r="G94" t="s">
        <v>259</v>
      </c>
      <c r="H94" t="s">
        <v>259</v>
      </c>
      <c r="I94" t="s">
        <v>1066</v>
      </c>
      <c r="J94" t="s">
        <v>257</v>
      </c>
      <c r="K94" t="s">
        <v>5081</v>
      </c>
      <c r="L94" t="s">
        <v>1069</v>
      </c>
      <c r="M94" t="s">
        <v>1076</v>
      </c>
      <c r="N94" t="s">
        <v>5134</v>
      </c>
      <c r="O94" t="s">
        <v>5135</v>
      </c>
      <c r="P94" t="s">
        <v>5258</v>
      </c>
      <c r="Q94">
        <v>1</v>
      </c>
      <c r="R94" t="s">
        <v>259</v>
      </c>
      <c r="S94" t="s">
        <v>5260</v>
      </c>
      <c r="T94" t="s">
        <v>5267</v>
      </c>
      <c r="U94">
        <v>148823</v>
      </c>
      <c r="V94" t="s">
        <v>5289</v>
      </c>
      <c r="W94" t="s">
        <v>5402</v>
      </c>
      <c r="X94" t="s">
        <v>1576</v>
      </c>
    </row>
    <row r="95" spans="1:24">
      <c r="A95">
        <v>2</v>
      </c>
      <c r="B95" t="s">
        <v>25</v>
      </c>
      <c r="C95" t="s">
        <v>4901</v>
      </c>
      <c r="D95" t="s">
        <v>253</v>
      </c>
      <c r="E95" t="s">
        <v>257</v>
      </c>
      <c r="F95" t="s">
        <v>259</v>
      </c>
      <c r="G95" t="s">
        <v>259</v>
      </c>
      <c r="H95" t="s">
        <v>259</v>
      </c>
      <c r="I95" t="s">
        <v>261</v>
      </c>
      <c r="J95" t="s">
        <v>257</v>
      </c>
      <c r="K95" t="s">
        <v>5081</v>
      </c>
      <c r="L95" t="s">
        <v>1069</v>
      </c>
      <c r="M95" t="s">
        <v>1076</v>
      </c>
      <c r="N95" t="s">
        <v>5135</v>
      </c>
      <c r="O95" t="s">
        <v>5136</v>
      </c>
      <c r="P95" t="s">
        <v>5258</v>
      </c>
      <c r="Q95">
        <v>1</v>
      </c>
      <c r="R95" t="s">
        <v>259</v>
      </c>
      <c r="S95" t="s">
        <v>5260</v>
      </c>
      <c r="T95" t="s">
        <v>5267</v>
      </c>
      <c r="U95">
        <v>148823</v>
      </c>
      <c r="V95" t="s">
        <v>5289</v>
      </c>
      <c r="W95" t="s">
        <v>5403</v>
      </c>
      <c r="X95" t="s">
        <v>1576</v>
      </c>
    </row>
    <row r="96" spans="1:24">
      <c r="A96">
        <v>3</v>
      </c>
      <c r="B96" t="s">
        <v>29</v>
      </c>
      <c r="C96" t="s">
        <v>4902</v>
      </c>
      <c r="D96" t="s">
        <v>256</v>
      </c>
      <c r="E96" t="s">
        <v>3336</v>
      </c>
      <c r="F96" t="s">
        <v>259</v>
      </c>
      <c r="G96" t="s">
        <v>259</v>
      </c>
      <c r="H96" t="s">
        <v>259</v>
      </c>
      <c r="I96" t="s">
        <v>264</v>
      </c>
      <c r="J96" t="s">
        <v>257</v>
      </c>
      <c r="K96" t="s">
        <v>5081</v>
      </c>
      <c r="L96" t="s">
        <v>1069</v>
      </c>
      <c r="M96" t="s">
        <v>1076</v>
      </c>
      <c r="N96" t="s">
        <v>5136</v>
      </c>
      <c r="O96" t="s">
        <v>5137</v>
      </c>
      <c r="P96" t="s">
        <v>5258</v>
      </c>
      <c r="Q96">
        <v>1</v>
      </c>
      <c r="R96" t="s">
        <v>259</v>
      </c>
      <c r="S96" t="s">
        <v>5260</v>
      </c>
      <c r="T96" t="s">
        <v>5267</v>
      </c>
      <c r="U96">
        <v>148823</v>
      </c>
      <c r="V96" t="s">
        <v>5289</v>
      </c>
      <c r="W96" t="s">
        <v>5404</v>
      </c>
      <c r="X96" t="s">
        <v>1576</v>
      </c>
    </row>
    <row r="97" spans="1:24">
      <c r="A97">
        <v>4</v>
      </c>
      <c r="B97" t="s">
        <v>25</v>
      </c>
      <c r="C97" t="s">
        <v>4903</v>
      </c>
      <c r="D97" t="s">
        <v>253</v>
      </c>
      <c r="E97" t="s">
        <v>257</v>
      </c>
      <c r="F97" t="s">
        <v>259</v>
      </c>
      <c r="G97" t="s">
        <v>259</v>
      </c>
      <c r="H97" t="s">
        <v>259</v>
      </c>
      <c r="I97" t="s">
        <v>261</v>
      </c>
      <c r="J97" t="s">
        <v>257</v>
      </c>
      <c r="K97" t="s">
        <v>5081</v>
      </c>
      <c r="L97" t="s">
        <v>1069</v>
      </c>
      <c r="M97" t="s">
        <v>1076</v>
      </c>
      <c r="N97" t="s">
        <v>5137</v>
      </c>
      <c r="O97" t="s">
        <v>5138</v>
      </c>
      <c r="P97" t="s">
        <v>5258</v>
      </c>
      <c r="Q97">
        <v>1</v>
      </c>
      <c r="R97" t="s">
        <v>259</v>
      </c>
      <c r="S97" t="s">
        <v>5260</v>
      </c>
      <c r="T97" t="s">
        <v>5267</v>
      </c>
      <c r="U97">
        <v>148823</v>
      </c>
      <c r="V97" t="s">
        <v>5289</v>
      </c>
      <c r="W97" t="s">
        <v>5405</v>
      </c>
      <c r="X97" t="s">
        <v>1576</v>
      </c>
    </row>
    <row r="98" spans="1:24">
      <c r="A98">
        <v>5</v>
      </c>
      <c r="B98" t="s">
        <v>842</v>
      </c>
      <c r="C98" t="s">
        <v>4904</v>
      </c>
      <c r="D98" t="s">
        <v>256</v>
      </c>
      <c r="E98" t="s">
        <v>1063</v>
      </c>
      <c r="F98" t="s">
        <v>259</v>
      </c>
      <c r="G98" t="s">
        <v>259</v>
      </c>
      <c r="H98" t="s">
        <v>259</v>
      </c>
      <c r="I98" t="s">
        <v>264</v>
      </c>
      <c r="J98" t="s">
        <v>257</v>
      </c>
      <c r="K98" t="s">
        <v>5081</v>
      </c>
      <c r="L98" t="s">
        <v>1069</v>
      </c>
      <c r="M98" t="s">
        <v>1076</v>
      </c>
      <c r="N98" t="s">
        <v>5138</v>
      </c>
      <c r="O98" t="s">
        <v>5139</v>
      </c>
      <c r="P98" t="s">
        <v>5258</v>
      </c>
      <c r="Q98">
        <v>1</v>
      </c>
      <c r="R98" t="s">
        <v>259</v>
      </c>
      <c r="S98" t="s">
        <v>5260</v>
      </c>
      <c r="T98" t="s">
        <v>5267</v>
      </c>
      <c r="U98">
        <v>148823</v>
      </c>
      <c r="V98" t="s">
        <v>5289</v>
      </c>
      <c r="W98" t="s">
        <v>5406</v>
      </c>
      <c r="X98" t="s">
        <v>1576</v>
      </c>
    </row>
    <row r="99" spans="1:24">
      <c r="A99">
        <v>6</v>
      </c>
      <c r="B99" t="s">
        <v>25</v>
      </c>
      <c r="C99" t="s">
        <v>4905</v>
      </c>
      <c r="D99" t="s">
        <v>253</v>
      </c>
      <c r="E99" t="s">
        <v>257</v>
      </c>
      <c r="F99" t="s">
        <v>259</v>
      </c>
      <c r="G99" t="s">
        <v>259</v>
      </c>
      <c r="H99" t="s">
        <v>259</v>
      </c>
      <c r="I99" t="s">
        <v>261</v>
      </c>
      <c r="J99" t="s">
        <v>257</v>
      </c>
      <c r="K99" t="s">
        <v>5081</v>
      </c>
      <c r="L99" t="s">
        <v>1069</v>
      </c>
      <c r="M99" t="s">
        <v>1076</v>
      </c>
      <c r="N99" t="s">
        <v>5139</v>
      </c>
      <c r="O99" t="s">
        <v>5240</v>
      </c>
      <c r="P99" t="s">
        <v>5258</v>
      </c>
      <c r="Q99">
        <v>1</v>
      </c>
      <c r="R99" t="s">
        <v>259</v>
      </c>
      <c r="S99" t="s">
        <v>5260</v>
      </c>
      <c r="T99" t="s">
        <v>5267</v>
      </c>
      <c r="U99">
        <v>148823</v>
      </c>
      <c r="V99" t="s">
        <v>5289</v>
      </c>
      <c r="W99" t="s">
        <v>5407</v>
      </c>
      <c r="X99" t="s">
        <v>1576</v>
      </c>
    </row>
    <row r="100" spans="1:24">
      <c r="A100">
        <v>8</v>
      </c>
      <c r="B100" t="s">
        <v>27</v>
      </c>
      <c r="C100" t="s">
        <v>4906</v>
      </c>
      <c r="D100" t="s">
        <v>255</v>
      </c>
      <c r="E100" t="s">
        <v>257</v>
      </c>
      <c r="F100" t="s">
        <v>259</v>
      </c>
      <c r="G100" t="s">
        <v>259</v>
      </c>
      <c r="H100" t="s">
        <v>259</v>
      </c>
      <c r="I100" t="s">
        <v>257</v>
      </c>
      <c r="J100" t="s">
        <v>257</v>
      </c>
      <c r="K100" t="s">
        <v>5081</v>
      </c>
      <c r="L100" t="s">
        <v>1069</v>
      </c>
      <c r="M100" t="s">
        <v>1076</v>
      </c>
      <c r="N100" t="s">
        <v>1143</v>
      </c>
      <c r="O100" t="s">
        <v>1258</v>
      </c>
      <c r="P100" t="s">
        <v>5258</v>
      </c>
      <c r="Q100">
        <v>1</v>
      </c>
      <c r="R100" t="s">
        <v>259</v>
      </c>
      <c r="S100" t="s">
        <v>5260</v>
      </c>
      <c r="T100" t="s">
        <v>5267</v>
      </c>
      <c r="U100">
        <v>148823</v>
      </c>
      <c r="V100" t="s">
        <v>5289</v>
      </c>
      <c r="W100" t="s">
        <v>5408</v>
      </c>
      <c r="X100" t="s">
        <v>1576</v>
      </c>
    </row>
    <row r="101" spans="1:24">
      <c r="A101">
        <v>1</v>
      </c>
      <c r="B101" t="s">
        <v>24</v>
      </c>
      <c r="C101" t="s">
        <v>4907</v>
      </c>
      <c r="D101" t="s">
        <v>252</v>
      </c>
      <c r="E101" t="s">
        <v>257</v>
      </c>
      <c r="F101" t="s">
        <v>259</v>
      </c>
      <c r="G101" t="s">
        <v>259</v>
      </c>
      <c r="H101" t="s">
        <v>259</v>
      </c>
      <c r="I101" t="s">
        <v>1066</v>
      </c>
      <c r="J101" t="s">
        <v>257</v>
      </c>
      <c r="K101" t="s">
        <v>5081</v>
      </c>
      <c r="L101" t="s">
        <v>268</v>
      </c>
      <c r="M101" t="s">
        <v>273</v>
      </c>
      <c r="N101" t="s">
        <v>336</v>
      </c>
      <c r="O101" t="s">
        <v>3345</v>
      </c>
      <c r="P101" t="s">
        <v>5258</v>
      </c>
      <c r="Q101">
        <v>3</v>
      </c>
      <c r="R101" t="s">
        <v>259</v>
      </c>
      <c r="S101" t="s">
        <v>5260</v>
      </c>
      <c r="T101" t="s">
        <v>5268</v>
      </c>
      <c r="U101">
        <v>148872</v>
      </c>
      <c r="V101" t="s">
        <v>5290</v>
      </c>
      <c r="W101" t="s">
        <v>5409</v>
      </c>
      <c r="X101" t="s">
        <v>831</v>
      </c>
    </row>
    <row r="102" spans="1:24">
      <c r="A102">
        <v>2</v>
      </c>
      <c r="B102" t="s">
        <v>25</v>
      </c>
      <c r="C102" t="s">
        <v>4908</v>
      </c>
      <c r="D102" t="s">
        <v>253</v>
      </c>
      <c r="E102" t="s">
        <v>257</v>
      </c>
      <c r="F102" t="s">
        <v>259</v>
      </c>
      <c r="G102" t="s">
        <v>259</v>
      </c>
      <c r="H102" t="s">
        <v>259</v>
      </c>
      <c r="I102" t="s">
        <v>261</v>
      </c>
      <c r="J102" t="s">
        <v>257</v>
      </c>
      <c r="K102" t="s">
        <v>5081</v>
      </c>
      <c r="L102" t="s">
        <v>268</v>
      </c>
      <c r="M102" t="s">
        <v>273</v>
      </c>
      <c r="N102" t="s">
        <v>3345</v>
      </c>
      <c r="O102" t="s">
        <v>2998</v>
      </c>
      <c r="P102" t="s">
        <v>5258</v>
      </c>
      <c r="Q102">
        <v>3</v>
      </c>
      <c r="R102" t="s">
        <v>259</v>
      </c>
      <c r="S102" t="s">
        <v>5260</v>
      </c>
      <c r="T102" t="s">
        <v>5268</v>
      </c>
      <c r="U102">
        <v>148872</v>
      </c>
      <c r="V102" t="s">
        <v>5290</v>
      </c>
      <c r="W102" t="s">
        <v>5410</v>
      </c>
      <c r="X102" t="s">
        <v>831</v>
      </c>
    </row>
    <row r="103" spans="1:24">
      <c r="A103">
        <v>3</v>
      </c>
      <c r="B103" t="s">
        <v>842</v>
      </c>
      <c r="C103" t="s">
        <v>4909</v>
      </c>
      <c r="D103" t="s">
        <v>256</v>
      </c>
      <c r="E103" t="s">
        <v>1063</v>
      </c>
      <c r="F103" t="s">
        <v>259</v>
      </c>
      <c r="G103" t="s">
        <v>259</v>
      </c>
      <c r="H103" t="s">
        <v>259</v>
      </c>
      <c r="I103" t="s">
        <v>1066</v>
      </c>
      <c r="J103" t="s">
        <v>257</v>
      </c>
      <c r="K103" t="s">
        <v>5081</v>
      </c>
      <c r="L103" t="s">
        <v>268</v>
      </c>
      <c r="M103" t="s">
        <v>273</v>
      </c>
      <c r="N103" t="s">
        <v>2998</v>
      </c>
      <c r="O103" t="s">
        <v>2398</v>
      </c>
      <c r="P103" t="s">
        <v>5258</v>
      </c>
      <c r="Q103">
        <v>3</v>
      </c>
      <c r="R103" t="s">
        <v>259</v>
      </c>
      <c r="S103" t="s">
        <v>5260</v>
      </c>
      <c r="T103" t="s">
        <v>5268</v>
      </c>
      <c r="U103">
        <v>148872</v>
      </c>
      <c r="V103" t="s">
        <v>5290</v>
      </c>
      <c r="W103" t="s">
        <v>5411</v>
      </c>
      <c r="X103" t="s">
        <v>831</v>
      </c>
    </row>
    <row r="104" spans="1:24">
      <c r="A104">
        <v>5</v>
      </c>
      <c r="B104" t="s">
        <v>25</v>
      </c>
      <c r="C104" t="s">
        <v>4910</v>
      </c>
      <c r="D104" t="s">
        <v>253</v>
      </c>
      <c r="E104" t="s">
        <v>257</v>
      </c>
      <c r="F104" t="s">
        <v>259</v>
      </c>
      <c r="G104" t="s">
        <v>259</v>
      </c>
      <c r="H104" t="s">
        <v>259</v>
      </c>
      <c r="I104" t="s">
        <v>261</v>
      </c>
      <c r="J104" t="s">
        <v>257</v>
      </c>
      <c r="K104" t="s">
        <v>5081</v>
      </c>
      <c r="L104" t="s">
        <v>268</v>
      </c>
      <c r="M104" t="s">
        <v>273</v>
      </c>
      <c r="N104" t="s">
        <v>2398</v>
      </c>
      <c r="O104" t="s">
        <v>5140</v>
      </c>
      <c r="P104" t="s">
        <v>5258</v>
      </c>
      <c r="Q104">
        <v>3</v>
      </c>
      <c r="R104" t="s">
        <v>259</v>
      </c>
      <c r="S104" t="s">
        <v>5260</v>
      </c>
      <c r="T104" t="s">
        <v>5268</v>
      </c>
      <c r="U104">
        <v>148872</v>
      </c>
      <c r="V104" t="s">
        <v>5290</v>
      </c>
      <c r="W104" t="s">
        <v>5412</v>
      </c>
      <c r="X104" t="s">
        <v>831</v>
      </c>
    </row>
    <row r="105" spans="1:24">
      <c r="A105">
        <v>6</v>
      </c>
      <c r="B105" t="s">
        <v>842</v>
      </c>
      <c r="C105" t="s">
        <v>4911</v>
      </c>
      <c r="D105" t="s">
        <v>256</v>
      </c>
      <c r="E105" t="s">
        <v>1063</v>
      </c>
      <c r="F105" t="s">
        <v>259</v>
      </c>
      <c r="G105" t="s">
        <v>259</v>
      </c>
      <c r="H105" t="s">
        <v>259</v>
      </c>
      <c r="I105" t="s">
        <v>1065</v>
      </c>
      <c r="J105" t="s">
        <v>257</v>
      </c>
      <c r="K105" t="s">
        <v>5081</v>
      </c>
      <c r="L105" t="s">
        <v>268</v>
      </c>
      <c r="M105" t="s">
        <v>273</v>
      </c>
      <c r="N105" t="s">
        <v>5140</v>
      </c>
      <c r="O105" t="s">
        <v>340</v>
      </c>
      <c r="P105" t="s">
        <v>5258</v>
      </c>
      <c r="Q105">
        <v>3</v>
      </c>
      <c r="R105" t="s">
        <v>259</v>
      </c>
      <c r="S105" t="s">
        <v>5260</v>
      </c>
      <c r="T105" t="s">
        <v>5268</v>
      </c>
      <c r="U105">
        <v>148872</v>
      </c>
      <c r="V105" t="s">
        <v>5290</v>
      </c>
      <c r="W105" t="s">
        <v>5413</v>
      </c>
      <c r="X105" t="s">
        <v>831</v>
      </c>
    </row>
    <row r="106" spans="1:24">
      <c r="A106">
        <v>7</v>
      </c>
      <c r="B106" t="s">
        <v>26</v>
      </c>
      <c r="C106" t="s">
        <v>4912</v>
      </c>
      <c r="D106" t="s">
        <v>254</v>
      </c>
      <c r="E106" t="s">
        <v>257</v>
      </c>
      <c r="F106" t="s">
        <v>259</v>
      </c>
      <c r="G106" t="s">
        <v>259</v>
      </c>
      <c r="H106" t="s">
        <v>259</v>
      </c>
      <c r="I106" t="s">
        <v>263</v>
      </c>
      <c r="J106" t="s">
        <v>257</v>
      </c>
      <c r="K106" t="s">
        <v>5081</v>
      </c>
      <c r="L106" t="s">
        <v>268</v>
      </c>
      <c r="M106" t="s">
        <v>273</v>
      </c>
      <c r="N106" t="s">
        <v>340</v>
      </c>
      <c r="O106" t="s">
        <v>341</v>
      </c>
      <c r="P106" t="s">
        <v>5258</v>
      </c>
      <c r="Q106">
        <v>3</v>
      </c>
      <c r="R106" t="s">
        <v>259</v>
      </c>
      <c r="S106" t="s">
        <v>5260</v>
      </c>
      <c r="T106" t="s">
        <v>5268</v>
      </c>
      <c r="U106">
        <v>148872</v>
      </c>
      <c r="V106" t="s">
        <v>5290</v>
      </c>
      <c r="W106" t="s">
        <v>5414</v>
      </c>
      <c r="X106" t="s">
        <v>831</v>
      </c>
    </row>
    <row r="107" spans="1:24">
      <c r="A107">
        <v>8</v>
      </c>
      <c r="B107" t="s">
        <v>25</v>
      </c>
      <c r="C107" t="s">
        <v>4913</v>
      </c>
      <c r="D107" t="s">
        <v>253</v>
      </c>
      <c r="E107" t="s">
        <v>257</v>
      </c>
      <c r="F107" t="s">
        <v>259</v>
      </c>
      <c r="G107" t="s">
        <v>259</v>
      </c>
      <c r="H107" t="s">
        <v>259</v>
      </c>
      <c r="I107" t="s">
        <v>261</v>
      </c>
      <c r="J107" t="s">
        <v>257</v>
      </c>
      <c r="K107" t="s">
        <v>5081</v>
      </c>
      <c r="L107" t="s">
        <v>268</v>
      </c>
      <c r="M107" t="s">
        <v>273</v>
      </c>
      <c r="N107" t="s">
        <v>341</v>
      </c>
      <c r="O107" t="s">
        <v>5141</v>
      </c>
      <c r="P107" t="s">
        <v>5258</v>
      </c>
      <c r="Q107">
        <v>3</v>
      </c>
      <c r="R107" t="s">
        <v>259</v>
      </c>
      <c r="S107" t="s">
        <v>5260</v>
      </c>
      <c r="T107" t="s">
        <v>5268</v>
      </c>
      <c r="U107">
        <v>148872</v>
      </c>
      <c r="V107" t="s">
        <v>5290</v>
      </c>
      <c r="W107" t="s">
        <v>5415</v>
      </c>
      <c r="X107" t="s">
        <v>831</v>
      </c>
    </row>
    <row r="108" spans="1:24">
      <c r="A108">
        <v>9</v>
      </c>
      <c r="B108" t="s">
        <v>842</v>
      </c>
      <c r="C108" t="s">
        <v>4914</v>
      </c>
      <c r="D108" t="s">
        <v>256</v>
      </c>
      <c r="E108" t="s">
        <v>3336</v>
      </c>
      <c r="F108" t="s">
        <v>259</v>
      </c>
      <c r="G108" t="s">
        <v>259</v>
      </c>
      <c r="H108" t="s">
        <v>259</v>
      </c>
      <c r="I108" t="s">
        <v>264</v>
      </c>
      <c r="J108" t="s">
        <v>257</v>
      </c>
      <c r="K108" t="s">
        <v>5081</v>
      </c>
      <c r="L108" t="s">
        <v>268</v>
      </c>
      <c r="M108" t="s">
        <v>273</v>
      </c>
      <c r="N108" t="s">
        <v>5141</v>
      </c>
      <c r="O108" t="s">
        <v>5142</v>
      </c>
      <c r="P108" t="s">
        <v>5258</v>
      </c>
      <c r="Q108">
        <v>3</v>
      </c>
      <c r="R108" t="s">
        <v>259</v>
      </c>
      <c r="S108" t="s">
        <v>5260</v>
      </c>
      <c r="T108" t="s">
        <v>5268</v>
      </c>
      <c r="U108">
        <v>148872</v>
      </c>
      <c r="V108" t="s">
        <v>5290</v>
      </c>
      <c r="W108" t="s">
        <v>5416</v>
      </c>
      <c r="X108" t="s">
        <v>831</v>
      </c>
    </row>
    <row r="109" spans="1:24">
      <c r="A109">
        <v>10</v>
      </c>
      <c r="B109" t="s">
        <v>25</v>
      </c>
      <c r="C109" t="s">
        <v>4915</v>
      </c>
      <c r="D109" t="s">
        <v>253</v>
      </c>
      <c r="E109" t="s">
        <v>257</v>
      </c>
      <c r="F109" t="s">
        <v>259</v>
      </c>
      <c r="G109" t="s">
        <v>259</v>
      </c>
      <c r="H109" t="s">
        <v>259</v>
      </c>
      <c r="I109" t="s">
        <v>261</v>
      </c>
      <c r="J109" t="s">
        <v>257</v>
      </c>
      <c r="K109" t="s">
        <v>5081</v>
      </c>
      <c r="L109" t="s">
        <v>268</v>
      </c>
      <c r="M109" t="s">
        <v>273</v>
      </c>
      <c r="N109" t="s">
        <v>5142</v>
      </c>
      <c r="O109" t="s">
        <v>2400</v>
      </c>
      <c r="P109" t="s">
        <v>5258</v>
      </c>
      <c r="Q109">
        <v>3</v>
      </c>
      <c r="R109" t="s">
        <v>259</v>
      </c>
      <c r="S109" t="s">
        <v>5260</v>
      </c>
      <c r="T109" t="s">
        <v>5268</v>
      </c>
      <c r="U109">
        <v>148872</v>
      </c>
      <c r="V109" t="s">
        <v>5290</v>
      </c>
      <c r="W109" t="s">
        <v>5417</v>
      </c>
      <c r="X109" t="s">
        <v>831</v>
      </c>
    </row>
    <row r="110" spans="1:24">
      <c r="A110">
        <v>11</v>
      </c>
      <c r="B110" t="s">
        <v>842</v>
      </c>
      <c r="C110" t="s">
        <v>4916</v>
      </c>
      <c r="D110" t="s">
        <v>252</v>
      </c>
      <c r="E110" t="s">
        <v>3228</v>
      </c>
      <c r="F110" t="s">
        <v>259</v>
      </c>
      <c r="G110" t="s">
        <v>259</v>
      </c>
      <c r="H110" t="s">
        <v>259</v>
      </c>
      <c r="I110" t="s">
        <v>1065</v>
      </c>
      <c r="J110" t="s">
        <v>257</v>
      </c>
      <c r="K110" t="s">
        <v>5081</v>
      </c>
      <c r="L110" t="s">
        <v>268</v>
      </c>
      <c r="M110" t="s">
        <v>273</v>
      </c>
      <c r="N110" t="s">
        <v>2400</v>
      </c>
      <c r="O110" t="s">
        <v>5143</v>
      </c>
      <c r="P110" t="s">
        <v>5258</v>
      </c>
      <c r="Q110">
        <v>3</v>
      </c>
      <c r="R110" t="s">
        <v>259</v>
      </c>
      <c r="S110" t="s">
        <v>5260</v>
      </c>
      <c r="T110" t="s">
        <v>5268</v>
      </c>
      <c r="U110">
        <v>148872</v>
      </c>
      <c r="V110" t="s">
        <v>5290</v>
      </c>
      <c r="W110" t="s">
        <v>5418</v>
      </c>
      <c r="X110" t="s">
        <v>831</v>
      </c>
    </row>
    <row r="111" spans="1:24">
      <c r="A111">
        <v>13</v>
      </c>
      <c r="B111" t="s">
        <v>25</v>
      </c>
      <c r="C111" t="s">
        <v>4917</v>
      </c>
      <c r="D111" t="s">
        <v>253</v>
      </c>
      <c r="E111" t="s">
        <v>257</v>
      </c>
      <c r="F111" t="s">
        <v>259</v>
      </c>
      <c r="G111" t="s">
        <v>259</v>
      </c>
      <c r="H111" t="s">
        <v>259</v>
      </c>
      <c r="I111" t="s">
        <v>261</v>
      </c>
      <c r="J111" t="s">
        <v>257</v>
      </c>
      <c r="K111" t="s">
        <v>5081</v>
      </c>
      <c r="L111" t="s">
        <v>268</v>
      </c>
      <c r="M111" t="s">
        <v>273</v>
      </c>
      <c r="N111" t="s">
        <v>5143</v>
      </c>
      <c r="O111" t="s">
        <v>516</v>
      </c>
      <c r="P111" t="s">
        <v>5258</v>
      </c>
      <c r="Q111">
        <v>3</v>
      </c>
      <c r="R111" t="s">
        <v>259</v>
      </c>
      <c r="S111" t="s">
        <v>5260</v>
      </c>
      <c r="T111" t="s">
        <v>5268</v>
      </c>
      <c r="U111">
        <v>148872</v>
      </c>
      <c r="V111" t="s">
        <v>5290</v>
      </c>
      <c r="W111" t="s">
        <v>5419</v>
      </c>
      <c r="X111" t="s">
        <v>831</v>
      </c>
    </row>
    <row r="112" spans="1:24">
      <c r="A112">
        <v>15</v>
      </c>
      <c r="B112" t="s">
        <v>27</v>
      </c>
      <c r="C112" t="s">
        <v>4918</v>
      </c>
      <c r="D112" t="s">
        <v>255</v>
      </c>
      <c r="E112" t="s">
        <v>257</v>
      </c>
      <c r="F112" t="s">
        <v>259</v>
      </c>
      <c r="G112" t="s">
        <v>259</v>
      </c>
      <c r="H112" t="s">
        <v>259</v>
      </c>
      <c r="I112" t="s">
        <v>257</v>
      </c>
      <c r="J112" t="s">
        <v>257</v>
      </c>
      <c r="K112" t="s">
        <v>5081</v>
      </c>
      <c r="L112" t="s">
        <v>268</v>
      </c>
      <c r="M112" t="s">
        <v>273</v>
      </c>
      <c r="N112" t="s">
        <v>346</v>
      </c>
      <c r="O112" t="s">
        <v>517</v>
      </c>
      <c r="P112" t="s">
        <v>5258</v>
      </c>
      <c r="Q112">
        <v>3</v>
      </c>
      <c r="R112" t="s">
        <v>259</v>
      </c>
      <c r="S112" t="s">
        <v>5260</v>
      </c>
      <c r="T112" t="s">
        <v>5268</v>
      </c>
      <c r="U112">
        <v>148872</v>
      </c>
      <c r="V112" t="s">
        <v>5290</v>
      </c>
      <c r="W112" t="s">
        <v>5420</v>
      </c>
      <c r="X112" t="s">
        <v>831</v>
      </c>
    </row>
    <row r="113" spans="1:24">
      <c r="A113">
        <v>1</v>
      </c>
      <c r="B113" t="s">
        <v>24</v>
      </c>
      <c r="C113" t="s">
        <v>4919</v>
      </c>
      <c r="D113" t="s">
        <v>1062</v>
      </c>
      <c r="E113" t="s">
        <v>257</v>
      </c>
      <c r="F113" t="s">
        <v>259</v>
      </c>
      <c r="G113" t="s">
        <v>259</v>
      </c>
      <c r="H113" t="s">
        <v>259</v>
      </c>
      <c r="I113" t="s">
        <v>257</v>
      </c>
      <c r="J113" t="s">
        <v>257</v>
      </c>
      <c r="K113" t="s">
        <v>5081</v>
      </c>
      <c r="L113" t="s">
        <v>268</v>
      </c>
      <c r="M113" t="s">
        <v>273</v>
      </c>
      <c r="N113" t="s">
        <v>346</v>
      </c>
      <c r="O113" t="s">
        <v>517</v>
      </c>
      <c r="P113" t="s">
        <v>5259</v>
      </c>
      <c r="Q113">
        <v>1</v>
      </c>
      <c r="R113" t="s">
        <v>259</v>
      </c>
      <c r="S113" t="s">
        <v>5260</v>
      </c>
      <c r="T113" t="s">
        <v>5269</v>
      </c>
      <c r="U113">
        <v>148926</v>
      </c>
      <c r="V113" t="s">
        <v>5291</v>
      </c>
      <c r="W113" t="s">
        <v>5421</v>
      </c>
      <c r="X113" t="s">
        <v>831</v>
      </c>
    </row>
    <row r="114" spans="1:24">
      <c r="A114">
        <v>2</v>
      </c>
      <c r="B114" t="s">
        <v>25</v>
      </c>
      <c r="C114" t="s">
        <v>4920</v>
      </c>
      <c r="D114" t="s">
        <v>253</v>
      </c>
      <c r="E114" t="s">
        <v>257</v>
      </c>
      <c r="F114" t="s">
        <v>259</v>
      </c>
      <c r="G114" t="s">
        <v>259</v>
      </c>
      <c r="H114" t="s">
        <v>259</v>
      </c>
      <c r="I114" t="s">
        <v>261</v>
      </c>
      <c r="J114" t="s">
        <v>257</v>
      </c>
      <c r="K114" t="s">
        <v>5081</v>
      </c>
      <c r="L114" t="s">
        <v>268</v>
      </c>
      <c r="M114" t="s">
        <v>273</v>
      </c>
      <c r="N114" t="s">
        <v>516</v>
      </c>
      <c r="O114" t="s">
        <v>5144</v>
      </c>
      <c r="P114" t="s">
        <v>5259</v>
      </c>
      <c r="Q114">
        <v>1</v>
      </c>
      <c r="R114" t="s">
        <v>259</v>
      </c>
      <c r="S114" t="s">
        <v>5260</v>
      </c>
      <c r="T114" t="s">
        <v>5269</v>
      </c>
      <c r="U114">
        <v>148926</v>
      </c>
      <c r="V114" t="s">
        <v>5291</v>
      </c>
      <c r="W114" t="s">
        <v>5422</v>
      </c>
      <c r="X114" t="s">
        <v>831</v>
      </c>
    </row>
    <row r="115" spans="1:24">
      <c r="A115">
        <v>3</v>
      </c>
      <c r="B115" t="s">
        <v>842</v>
      </c>
      <c r="C115" t="s">
        <v>4921</v>
      </c>
      <c r="D115" t="s">
        <v>256</v>
      </c>
      <c r="E115" t="s">
        <v>1063</v>
      </c>
      <c r="F115" t="s">
        <v>259</v>
      </c>
      <c r="G115" t="s">
        <v>259</v>
      </c>
      <c r="H115" t="s">
        <v>259</v>
      </c>
      <c r="I115" t="s">
        <v>264</v>
      </c>
      <c r="J115" t="s">
        <v>257</v>
      </c>
      <c r="K115" t="s">
        <v>5081</v>
      </c>
      <c r="L115" t="s">
        <v>268</v>
      </c>
      <c r="M115" t="s">
        <v>273</v>
      </c>
      <c r="N115" t="s">
        <v>5144</v>
      </c>
      <c r="O115" t="s">
        <v>5145</v>
      </c>
      <c r="P115" t="s">
        <v>5259</v>
      </c>
      <c r="Q115">
        <v>1</v>
      </c>
      <c r="R115" t="s">
        <v>259</v>
      </c>
      <c r="S115" t="s">
        <v>5260</v>
      </c>
      <c r="T115" t="s">
        <v>5269</v>
      </c>
      <c r="U115">
        <v>148926</v>
      </c>
      <c r="V115" t="s">
        <v>5291</v>
      </c>
      <c r="W115" t="s">
        <v>5423</v>
      </c>
      <c r="X115" t="s">
        <v>831</v>
      </c>
    </row>
    <row r="116" spans="1:24">
      <c r="A116">
        <v>5</v>
      </c>
      <c r="B116" t="s">
        <v>25</v>
      </c>
      <c r="C116" t="s">
        <v>4922</v>
      </c>
      <c r="D116" t="s">
        <v>253</v>
      </c>
      <c r="E116" t="s">
        <v>257</v>
      </c>
      <c r="F116" t="s">
        <v>259</v>
      </c>
      <c r="G116" t="s">
        <v>259</v>
      </c>
      <c r="H116" t="s">
        <v>259</v>
      </c>
      <c r="I116" t="s">
        <v>261</v>
      </c>
      <c r="J116" t="s">
        <v>257</v>
      </c>
      <c r="K116" t="s">
        <v>5081</v>
      </c>
      <c r="L116" t="s">
        <v>268</v>
      </c>
      <c r="M116" t="s">
        <v>273</v>
      </c>
      <c r="N116" t="s">
        <v>5145</v>
      </c>
      <c r="O116" t="s">
        <v>5146</v>
      </c>
      <c r="P116" t="s">
        <v>5259</v>
      </c>
      <c r="Q116">
        <v>1</v>
      </c>
      <c r="R116" t="s">
        <v>259</v>
      </c>
      <c r="S116" t="s">
        <v>5260</v>
      </c>
      <c r="T116" t="s">
        <v>5269</v>
      </c>
      <c r="U116">
        <v>148926</v>
      </c>
      <c r="V116" t="s">
        <v>5291</v>
      </c>
      <c r="W116" t="s">
        <v>5424</v>
      </c>
      <c r="X116" t="s">
        <v>831</v>
      </c>
    </row>
    <row r="117" spans="1:24">
      <c r="A117">
        <v>6</v>
      </c>
      <c r="B117" t="s">
        <v>842</v>
      </c>
      <c r="C117" t="s">
        <v>4923</v>
      </c>
      <c r="D117" t="s">
        <v>256</v>
      </c>
      <c r="E117" t="s">
        <v>3336</v>
      </c>
      <c r="F117" t="s">
        <v>259</v>
      </c>
      <c r="G117" t="s">
        <v>259</v>
      </c>
      <c r="H117" t="s">
        <v>259</v>
      </c>
      <c r="I117" t="s">
        <v>264</v>
      </c>
      <c r="J117" t="s">
        <v>257</v>
      </c>
      <c r="K117" t="s">
        <v>5081</v>
      </c>
      <c r="L117" t="s">
        <v>268</v>
      </c>
      <c r="M117" t="s">
        <v>273</v>
      </c>
      <c r="N117" t="s">
        <v>5146</v>
      </c>
      <c r="O117" t="s">
        <v>5147</v>
      </c>
      <c r="P117" t="s">
        <v>5259</v>
      </c>
      <c r="Q117">
        <v>1</v>
      </c>
      <c r="R117" t="s">
        <v>259</v>
      </c>
      <c r="S117" t="s">
        <v>5260</v>
      </c>
      <c r="T117" t="s">
        <v>5269</v>
      </c>
      <c r="U117">
        <v>148926</v>
      </c>
      <c r="V117" t="s">
        <v>5291</v>
      </c>
      <c r="W117" t="s">
        <v>5425</v>
      </c>
      <c r="X117" t="s">
        <v>831</v>
      </c>
    </row>
    <row r="118" spans="1:24">
      <c r="A118">
        <v>7</v>
      </c>
      <c r="B118" t="s">
        <v>842</v>
      </c>
      <c r="C118" t="s">
        <v>4924</v>
      </c>
      <c r="D118" t="s">
        <v>256</v>
      </c>
      <c r="E118" t="s">
        <v>3336</v>
      </c>
      <c r="F118" t="s">
        <v>259</v>
      </c>
      <c r="G118" t="s">
        <v>259</v>
      </c>
      <c r="H118" t="s">
        <v>259</v>
      </c>
      <c r="I118" t="s">
        <v>264</v>
      </c>
      <c r="J118" t="s">
        <v>257</v>
      </c>
      <c r="K118" t="s">
        <v>5081</v>
      </c>
      <c r="L118" t="s">
        <v>268</v>
      </c>
      <c r="M118" t="s">
        <v>273</v>
      </c>
      <c r="N118" t="s">
        <v>5147</v>
      </c>
      <c r="O118" t="s">
        <v>4209</v>
      </c>
      <c r="P118" t="s">
        <v>5259</v>
      </c>
      <c r="Q118">
        <v>1</v>
      </c>
      <c r="R118" t="s">
        <v>259</v>
      </c>
      <c r="S118" t="s">
        <v>5260</v>
      </c>
      <c r="T118" t="s">
        <v>5269</v>
      </c>
      <c r="U118">
        <v>148926</v>
      </c>
      <c r="V118" t="s">
        <v>5291</v>
      </c>
      <c r="W118" t="s">
        <v>5426</v>
      </c>
      <c r="X118" t="s">
        <v>831</v>
      </c>
    </row>
    <row r="119" spans="1:24">
      <c r="A119">
        <v>10</v>
      </c>
      <c r="B119" t="s">
        <v>25</v>
      </c>
      <c r="C119" t="s">
        <v>3291</v>
      </c>
      <c r="D119" t="s">
        <v>253</v>
      </c>
      <c r="E119" t="s">
        <v>257</v>
      </c>
      <c r="F119" t="s">
        <v>259</v>
      </c>
      <c r="G119" t="s">
        <v>259</v>
      </c>
      <c r="H119" t="s">
        <v>259</v>
      </c>
      <c r="I119" t="s">
        <v>261</v>
      </c>
      <c r="J119" t="s">
        <v>257</v>
      </c>
      <c r="K119" t="s">
        <v>5081</v>
      </c>
      <c r="L119" t="s">
        <v>268</v>
      </c>
      <c r="M119" t="s">
        <v>273</v>
      </c>
      <c r="N119" t="s">
        <v>4209</v>
      </c>
      <c r="O119" t="s">
        <v>5148</v>
      </c>
      <c r="P119" t="s">
        <v>5259</v>
      </c>
      <c r="Q119">
        <v>1</v>
      </c>
      <c r="R119" t="s">
        <v>259</v>
      </c>
      <c r="S119" t="s">
        <v>5260</v>
      </c>
      <c r="T119" t="s">
        <v>5269</v>
      </c>
      <c r="U119">
        <v>148926</v>
      </c>
      <c r="V119" t="s">
        <v>5291</v>
      </c>
      <c r="W119" t="s">
        <v>5427</v>
      </c>
      <c r="X119" t="s">
        <v>831</v>
      </c>
    </row>
    <row r="120" spans="1:24">
      <c r="A120">
        <v>11</v>
      </c>
      <c r="B120" t="s">
        <v>24</v>
      </c>
      <c r="C120" t="s">
        <v>4925</v>
      </c>
      <c r="D120" t="s">
        <v>256</v>
      </c>
      <c r="E120" t="s">
        <v>257</v>
      </c>
      <c r="F120" t="s">
        <v>259</v>
      </c>
      <c r="G120" t="s">
        <v>259</v>
      </c>
      <c r="H120" t="s">
        <v>259</v>
      </c>
      <c r="I120" t="s">
        <v>264</v>
      </c>
      <c r="J120" t="s">
        <v>257</v>
      </c>
      <c r="K120" t="s">
        <v>5081</v>
      </c>
      <c r="L120" t="s">
        <v>268</v>
      </c>
      <c r="M120" t="s">
        <v>273</v>
      </c>
      <c r="N120" t="s">
        <v>5148</v>
      </c>
      <c r="O120" t="s">
        <v>5149</v>
      </c>
      <c r="P120" t="s">
        <v>5259</v>
      </c>
      <c r="Q120">
        <v>1</v>
      </c>
      <c r="R120" t="s">
        <v>259</v>
      </c>
      <c r="S120" t="s">
        <v>5260</v>
      </c>
      <c r="T120" t="s">
        <v>5269</v>
      </c>
      <c r="U120">
        <v>148926</v>
      </c>
      <c r="V120" t="s">
        <v>5291</v>
      </c>
      <c r="W120" t="s">
        <v>5428</v>
      </c>
      <c r="X120" t="s">
        <v>831</v>
      </c>
    </row>
    <row r="121" spans="1:24">
      <c r="A121">
        <v>12</v>
      </c>
      <c r="B121" t="s">
        <v>25</v>
      </c>
      <c r="C121" t="s">
        <v>2150</v>
      </c>
      <c r="D121" t="s">
        <v>253</v>
      </c>
      <c r="E121" t="s">
        <v>257</v>
      </c>
      <c r="F121" t="s">
        <v>259</v>
      </c>
      <c r="G121" t="s">
        <v>259</v>
      </c>
      <c r="H121" t="s">
        <v>259</v>
      </c>
      <c r="I121" t="s">
        <v>261</v>
      </c>
      <c r="J121" t="s">
        <v>257</v>
      </c>
      <c r="K121" t="s">
        <v>5081</v>
      </c>
      <c r="L121" t="s">
        <v>268</v>
      </c>
      <c r="M121" t="s">
        <v>273</v>
      </c>
      <c r="N121" t="s">
        <v>5149</v>
      </c>
      <c r="O121" t="s">
        <v>5241</v>
      </c>
      <c r="P121" t="s">
        <v>5259</v>
      </c>
      <c r="Q121">
        <v>1</v>
      </c>
      <c r="R121" t="s">
        <v>259</v>
      </c>
      <c r="S121" t="s">
        <v>5260</v>
      </c>
      <c r="T121" t="s">
        <v>5269</v>
      </c>
      <c r="U121">
        <v>148926</v>
      </c>
      <c r="V121" t="s">
        <v>5291</v>
      </c>
      <c r="W121" t="s">
        <v>5429</v>
      </c>
      <c r="X121" t="s">
        <v>831</v>
      </c>
    </row>
    <row r="122" spans="1:24">
      <c r="A122">
        <v>13</v>
      </c>
      <c r="B122" t="s">
        <v>27</v>
      </c>
      <c r="C122" t="s">
        <v>4926</v>
      </c>
      <c r="D122" t="s">
        <v>255</v>
      </c>
      <c r="E122" t="s">
        <v>257</v>
      </c>
      <c r="F122" t="s">
        <v>259</v>
      </c>
      <c r="G122" t="s">
        <v>259</v>
      </c>
      <c r="H122" t="s">
        <v>259</v>
      </c>
      <c r="I122" t="s">
        <v>257</v>
      </c>
      <c r="J122" t="s">
        <v>257</v>
      </c>
      <c r="K122" t="s">
        <v>5081</v>
      </c>
      <c r="L122" t="s">
        <v>268</v>
      </c>
      <c r="M122" t="s">
        <v>273</v>
      </c>
      <c r="N122" t="s">
        <v>346</v>
      </c>
      <c r="O122" t="s">
        <v>517</v>
      </c>
      <c r="P122" t="s">
        <v>5259</v>
      </c>
      <c r="Q122">
        <v>1</v>
      </c>
      <c r="R122" t="s">
        <v>259</v>
      </c>
      <c r="S122" t="s">
        <v>5260</v>
      </c>
      <c r="T122" t="s">
        <v>5269</v>
      </c>
      <c r="U122">
        <v>148926</v>
      </c>
      <c r="V122" t="s">
        <v>5291</v>
      </c>
      <c r="W122" t="s">
        <v>5430</v>
      </c>
      <c r="X122" t="s">
        <v>831</v>
      </c>
    </row>
    <row r="123" spans="1:24">
      <c r="A123">
        <v>1</v>
      </c>
      <c r="B123" t="s">
        <v>24</v>
      </c>
      <c r="C123" t="s">
        <v>4927</v>
      </c>
      <c r="D123" t="s">
        <v>252</v>
      </c>
      <c r="E123" t="s">
        <v>257</v>
      </c>
      <c r="F123" t="s">
        <v>259</v>
      </c>
      <c r="G123" t="s">
        <v>259</v>
      </c>
      <c r="H123" t="s">
        <v>259</v>
      </c>
      <c r="I123" t="s">
        <v>1066</v>
      </c>
      <c r="J123" t="s">
        <v>257</v>
      </c>
      <c r="K123" t="s">
        <v>5081</v>
      </c>
      <c r="L123" t="s">
        <v>269</v>
      </c>
      <c r="M123" t="s">
        <v>274</v>
      </c>
      <c r="N123" t="s">
        <v>347</v>
      </c>
      <c r="O123" t="s">
        <v>3004</v>
      </c>
      <c r="P123" t="s">
        <v>5258</v>
      </c>
      <c r="Q123">
        <v>3</v>
      </c>
      <c r="R123" t="s">
        <v>259</v>
      </c>
      <c r="S123" t="s">
        <v>5260</v>
      </c>
      <c r="T123" t="s">
        <v>5270</v>
      </c>
      <c r="U123">
        <v>148947</v>
      </c>
      <c r="V123" t="s">
        <v>5292</v>
      </c>
      <c r="W123" t="s">
        <v>5431</v>
      </c>
      <c r="X123" t="s">
        <v>832</v>
      </c>
    </row>
    <row r="124" spans="1:24">
      <c r="A124">
        <v>3</v>
      </c>
      <c r="B124" t="s">
        <v>842</v>
      </c>
      <c r="C124" t="s">
        <v>4928</v>
      </c>
      <c r="D124" t="s">
        <v>256</v>
      </c>
      <c r="E124" t="s">
        <v>3336</v>
      </c>
      <c r="F124" t="s">
        <v>259</v>
      </c>
      <c r="G124" t="s">
        <v>259</v>
      </c>
      <c r="H124" t="s">
        <v>259</v>
      </c>
      <c r="I124" t="s">
        <v>264</v>
      </c>
      <c r="J124" t="s">
        <v>257</v>
      </c>
      <c r="K124" t="s">
        <v>5081</v>
      </c>
      <c r="L124" t="s">
        <v>269</v>
      </c>
      <c r="M124" t="s">
        <v>274</v>
      </c>
      <c r="N124" t="s">
        <v>3004</v>
      </c>
      <c r="O124" t="s">
        <v>349</v>
      </c>
      <c r="P124" t="s">
        <v>5258</v>
      </c>
      <c r="Q124">
        <v>3</v>
      </c>
      <c r="R124" t="s">
        <v>259</v>
      </c>
      <c r="S124" t="s">
        <v>5260</v>
      </c>
      <c r="T124" t="s">
        <v>5270</v>
      </c>
      <c r="U124">
        <v>148947</v>
      </c>
      <c r="V124" t="s">
        <v>5292</v>
      </c>
      <c r="W124" t="s">
        <v>5432</v>
      </c>
      <c r="X124" t="s">
        <v>832</v>
      </c>
    </row>
    <row r="125" spans="1:24">
      <c r="A125">
        <v>4</v>
      </c>
      <c r="B125" t="s">
        <v>25</v>
      </c>
      <c r="C125" t="s">
        <v>4929</v>
      </c>
      <c r="D125" t="s">
        <v>253</v>
      </c>
      <c r="E125" t="s">
        <v>257</v>
      </c>
      <c r="F125" t="s">
        <v>259</v>
      </c>
      <c r="G125" t="s">
        <v>259</v>
      </c>
      <c r="H125" t="s">
        <v>259</v>
      </c>
      <c r="I125" t="s">
        <v>261</v>
      </c>
      <c r="J125" t="s">
        <v>257</v>
      </c>
      <c r="K125" t="s">
        <v>5081</v>
      </c>
      <c r="L125" t="s">
        <v>269</v>
      </c>
      <c r="M125" t="s">
        <v>274</v>
      </c>
      <c r="N125" t="s">
        <v>349</v>
      </c>
      <c r="O125" t="s">
        <v>5150</v>
      </c>
      <c r="P125" t="s">
        <v>5258</v>
      </c>
      <c r="Q125">
        <v>3</v>
      </c>
      <c r="R125" t="s">
        <v>259</v>
      </c>
      <c r="S125" t="s">
        <v>5260</v>
      </c>
      <c r="T125" t="s">
        <v>5270</v>
      </c>
      <c r="U125">
        <v>148947</v>
      </c>
      <c r="V125" t="s">
        <v>5292</v>
      </c>
      <c r="W125" t="s">
        <v>5433</v>
      </c>
      <c r="X125" t="s">
        <v>832</v>
      </c>
    </row>
    <row r="126" spans="1:24">
      <c r="A126">
        <v>5</v>
      </c>
      <c r="B126" t="s">
        <v>842</v>
      </c>
      <c r="C126" t="s">
        <v>4930</v>
      </c>
      <c r="D126" t="s">
        <v>256</v>
      </c>
      <c r="E126" t="s">
        <v>1063</v>
      </c>
      <c r="F126" t="s">
        <v>259</v>
      </c>
      <c r="G126" t="s">
        <v>259</v>
      </c>
      <c r="H126" t="s">
        <v>259</v>
      </c>
      <c r="I126" t="s">
        <v>264</v>
      </c>
      <c r="J126" t="s">
        <v>257</v>
      </c>
      <c r="K126" t="s">
        <v>5081</v>
      </c>
      <c r="L126" t="s">
        <v>269</v>
      </c>
      <c r="M126" t="s">
        <v>274</v>
      </c>
      <c r="N126" t="s">
        <v>5150</v>
      </c>
      <c r="O126" t="s">
        <v>351</v>
      </c>
      <c r="P126" t="s">
        <v>5258</v>
      </c>
      <c r="Q126">
        <v>3</v>
      </c>
      <c r="R126" t="s">
        <v>259</v>
      </c>
      <c r="S126" t="s">
        <v>5260</v>
      </c>
      <c r="T126" t="s">
        <v>5270</v>
      </c>
      <c r="U126">
        <v>148947</v>
      </c>
      <c r="V126" t="s">
        <v>5292</v>
      </c>
      <c r="W126" t="s">
        <v>5434</v>
      </c>
      <c r="X126" t="s">
        <v>832</v>
      </c>
    </row>
    <row r="127" spans="1:24">
      <c r="A127">
        <v>6</v>
      </c>
      <c r="B127" t="s">
        <v>25</v>
      </c>
      <c r="C127" t="s">
        <v>4931</v>
      </c>
      <c r="D127" t="s">
        <v>253</v>
      </c>
      <c r="E127" t="s">
        <v>257</v>
      </c>
      <c r="F127" t="s">
        <v>259</v>
      </c>
      <c r="G127" t="s">
        <v>259</v>
      </c>
      <c r="H127" t="s">
        <v>259</v>
      </c>
      <c r="I127" t="s">
        <v>261</v>
      </c>
      <c r="J127" t="s">
        <v>257</v>
      </c>
      <c r="K127" t="s">
        <v>5081</v>
      </c>
      <c r="L127" t="s">
        <v>269</v>
      </c>
      <c r="M127" t="s">
        <v>274</v>
      </c>
      <c r="N127" t="s">
        <v>351</v>
      </c>
      <c r="O127" t="s">
        <v>5151</v>
      </c>
      <c r="P127" t="s">
        <v>5258</v>
      </c>
      <c r="Q127">
        <v>3</v>
      </c>
      <c r="R127" t="s">
        <v>259</v>
      </c>
      <c r="S127" t="s">
        <v>5260</v>
      </c>
      <c r="T127" t="s">
        <v>5270</v>
      </c>
      <c r="U127">
        <v>148947</v>
      </c>
      <c r="V127" t="s">
        <v>5292</v>
      </c>
      <c r="W127" t="s">
        <v>5435</v>
      </c>
      <c r="X127" t="s">
        <v>832</v>
      </c>
    </row>
    <row r="128" spans="1:24">
      <c r="A128">
        <v>7</v>
      </c>
      <c r="B128" t="s">
        <v>842</v>
      </c>
      <c r="C128" t="s">
        <v>4932</v>
      </c>
      <c r="D128" t="s">
        <v>256</v>
      </c>
      <c r="E128" t="s">
        <v>1063</v>
      </c>
      <c r="F128" t="s">
        <v>259</v>
      </c>
      <c r="G128" t="s">
        <v>259</v>
      </c>
      <c r="H128" t="s">
        <v>259</v>
      </c>
      <c r="I128" t="s">
        <v>264</v>
      </c>
      <c r="J128" t="s">
        <v>257</v>
      </c>
      <c r="K128" t="s">
        <v>5081</v>
      </c>
      <c r="L128" t="s">
        <v>269</v>
      </c>
      <c r="M128" t="s">
        <v>274</v>
      </c>
      <c r="N128" t="s">
        <v>5151</v>
      </c>
      <c r="O128" t="s">
        <v>5152</v>
      </c>
      <c r="P128" t="s">
        <v>5258</v>
      </c>
      <c r="Q128">
        <v>3</v>
      </c>
      <c r="R128" t="s">
        <v>259</v>
      </c>
      <c r="S128" t="s">
        <v>5260</v>
      </c>
      <c r="T128" t="s">
        <v>5270</v>
      </c>
      <c r="U128">
        <v>148947</v>
      </c>
      <c r="V128" t="s">
        <v>5292</v>
      </c>
      <c r="W128" t="s">
        <v>5436</v>
      </c>
      <c r="X128" t="s">
        <v>832</v>
      </c>
    </row>
    <row r="129" spans="1:24">
      <c r="A129">
        <v>9</v>
      </c>
      <c r="B129" t="s">
        <v>25</v>
      </c>
      <c r="C129" t="s">
        <v>4933</v>
      </c>
      <c r="D129" t="s">
        <v>253</v>
      </c>
      <c r="E129" t="s">
        <v>257</v>
      </c>
      <c r="F129" t="s">
        <v>259</v>
      </c>
      <c r="G129" t="s">
        <v>259</v>
      </c>
      <c r="H129" t="s">
        <v>259</v>
      </c>
      <c r="I129" t="s">
        <v>261</v>
      </c>
      <c r="J129" t="s">
        <v>257</v>
      </c>
      <c r="K129" t="s">
        <v>5081</v>
      </c>
      <c r="L129" t="s">
        <v>269</v>
      </c>
      <c r="M129" t="s">
        <v>274</v>
      </c>
      <c r="N129" t="s">
        <v>5152</v>
      </c>
      <c r="O129" t="s">
        <v>356</v>
      </c>
      <c r="P129" t="s">
        <v>5258</v>
      </c>
      <c r="Q129">
        <v>3</v>
      </c>
      <c r="R129" t="s">
        <v>259</v>
      </c>
      <c r="S129" t="s">
        <v>5260</v>
      </c>
      <c r="T129" t="s">
        <v>5270</v>
      </c>
      <c r="U129">
        <v>148947</v>
      </c>
      <c r="V129" t="s">
        <v>5292</v>
      </c>
      <c r="W129" t="s">
        <v>5437</v>
      </c>
      <c r="X129" t="s">
        <v>832</v>
      </c>
    </row>
    <row r="130" spans="1:24">
      <c r="A130">
        <v>10</v>
      </c>
      <c r="B130" t="s">
        <v>26</v>
      </c>
      <c r="C130" t="s">
        <v>4934</v>
      </c>
      <c r="D130" t="s">
        <v>254</v>
      </c>
      <c r="E130" t="s">
        <v>257</v>
      </c>
      <c r="F130" t="s">
        <v>259</v>
      </c>
      <c r="G130" t="s">
        <v>259</v>
      </c>
      <c r="H130" t="s">
        <v>259</v>
      </c>
      <c r="I130" t="s">
        <v>263</v>
      </c>
      <c r="J130" t="s">
        <v>257</v>
      </c>
      <c r="K130" t="s">
        <v>5081</v>
      </c>
      <c r="L130" t="s">
        <v>269</v>
      </c>
      <c r="M130" t="s">
        <v>274</v>
      </c>
      <c r="N130" t="s">
        <v>356</v>
      </c>
      <c r="O130" t="s">
        <v>3694</v>
      </c>
      <c r="P130" t="s">
        <v>5258</v>
      </c>
      <c r="Q130">
        <v>3</v>
      </c>
      <c r="R130" t="s">
        <v>259</v>
      </c>
      <c r="S130" t="s">
        <v>5260</v>
      </c>
      <c r="T130" t="s">
        <v>5270</v>
      </c>
      <c r="U130">
        <v>148947</v>
      </c>
      <c r="V130" t="s">
        <v>5292</v>
      </c>
      <c r="W130" t="s">
        <v>5438</v>
      </c>
      <c r="X130" t="s">
        <v>832</v>
      </c>
    </row>
    <row r="131" spans="1:24">
      <c r="A131">
        <v>11</v>
      </c>
      <c r="B131" t="s">
        <v>25</v>
      </c>
      <c r="C131" t="s">
        <v>4935</v>
      </c>
      <c r="D131" t="s">
        <v>253</v>
      </c>
      <c r="E131" t="s">
        <v>257</v>
      </c>
      <c r="F131" t="s">
        <v>259</v>
      </c>
      <c r="G131" t="s">
        <v>259</v>
      </c>
      <c r="H131" t="s">
        <v>259</v>
      </c>
      <c r="I131" t="s">
        <v>261</v>
      </c>
      <c r="J131" t="s">
        <v>257</v>
      </c>
      <c r="K131" t="s">
        <v>5081</v>
      </c>
      <c r="L131" t="s">
        <v>269</v>
      </c>
      <c r="M131" t="s">
        <v>274</v>
      </c>
      <c r="N131" t="s">
        <v>3694</v>
      </c>
      <c r="O131" t="s">
        <v>2407</v>
      </c>
      <c r="P131" t="s">
        <v>5258</v>
      </c>
      <c r="Q131">
        <v>3</v>
      </c>
      <c r="R131" t="s">
        <v>259</v>
      </c>
      <c r="S131" t="s">
        <v>5260</v>
      </c>
      <c r="T131" t="s">
        <v>5270</v>
      </c>
      <c r="U131">
        <v>148947</v>
      </c>
      <c r="V131" t="s">
        <v>5292</v>
      </c>
      <c r="W131" t="s">
        <v>5439</v>
      </c>
      <c r="X131" t="s">
        <v>832</v>
      </c>
    </row>
    <row r="132" spans="1:24">
      <c r="A132">
        <v>12</v>
      </c>
      <c r="B132" t="s">
        <v>29</v>
      </c>
      <c r="C132" t="s">
        <v>4936</v>
      </c>
      <c r="D132" t="s">
        <v>256</v>
      </c>
      <c r="E132" t="s">
        <v>1063</v>
      </c>
      <c r="F132" t="s">
        <v>259</v>
      </c>
      <c r="G132" t="s">
        <v>259</v>
      </c>
      <c r="H132" t="s">
        <v>259</v>
      </c>
      <c r="I132" t="s">
        <v>264</v>
      </c>
      <c r="J132" t="s">
        <v>257</v>
      </c>
      <c r="K132" t="s">
        <v>5081</v>
      </c>
      <c r="L132" t="s">
        <v>269</v>
      </c>
      <c r="M132" t="s">
        <v>274</v>
      </c>
      <c r="N132" t="s">
        <v>2407</v>
      </c>
      <c r="O132" t="s">
        <v>362</v>
      </c>
      <c r="P132" t="s">
        <v>5258</v>
      </c>
      <c r="Q132">
        <v>3</v>
      </c>
      <c r="R132" t="s">
        <v>259</v>
      </c>
      <c r="S132" t="s">
        <v>5260</v>
      </c>
      <c r="T132" t="s">
        <v>5270</v>
      </c>
      <c r="U132">
        <v>148947</v>
      </c>
      <c r="V132" t="s">
        <v>5292</v>
      </c>
      <c r="W132" t="s">
        <v>5440</v>
      </c>
      <c r="X132" t="s">
        <v>832</v>
      </c>
    </row>
    <row r="133" spans="1:24">
      <c r="A133">
        <v>13</v>
      </c>
      <c r="B133" t="s">
        <v>25</v>
      </c>
      <c r="C133" t="s">
        <v>4937</v>
      </c>
      <c r="D133" t="s">
        <v>253</v>
      </c>
      <c r="E133" t="s">
        <v>257</v>
      </c>
      <c r="F133" t="s">
        <v>259</v>
      </c>
      <c r="G133" t="s">
        <v>259</v>
      </c>
      <c r="H133" t="s">
        <v>259</v>
      </c>
      <c r="I133" t="s">
        <v>261</v>
      </c>
      <c r="J133" t="s">
        <v>257</v>
      </c>
      <c r="K133" t="s">
        <v>5081</v>
      </c>
      <c r="L133" t="s">
        <v>269</v>
      </c>
      <c r="M133" t="s">
        <v>274</v>
      </c>
      <c r="N133" t="s">
        <v>362</v>
      </c>
      <c r="O133" t="s">
        <v>5242</v>
      </c>
      <c r="P133" t="s">
        <v>5258</v>
      </c>
      <c r="Q133">
        <v>3</v>
      </c>
      <c r="R133" t="s">
        <v>259</v>
      </c>
      <c r="S133" t="s">
        <v>5260</v>
      </c>
      <c r="T133" t="s">
        <v>5270</v>
      </c>
      <c r="U133">
        <v>148947</v>
      </c>
      <c r="V133" t="s">
        <v>5292</v>
      </c>
      <c r="W133" t="s">
        <v>5441</v>
      </c>
      <c r="X133" t="s">
        <v>832</v>
      </c>
    </row>
    <row r="134" spans="1:24">
      <c r="A134">
        <v>15</v>
      </c>
      <c r="B134" t="s">
        <v>27</v>
      </c>
      <c r="C134" t="s">
        <v>4938</v>
      </c>
      <c r="D134" t="s">
        <v>255</v>
      </c>
      <c r="E134" t="s">
        <v>257</v>
      </c>
      <c r="F134" t="s">
        <v>259</v>
      </c>
      <c r="G134" t="s">
        <v>259</v>
      </c>
      <c r="H134" t="s">
        <v>259</v>
      </c>
      <c r="I134" t="s">
        <v>257</v>
      </c>
      <c r="J134" t="s">
        <v>257</v>
      </c>
      <c r="K134" t="s">
        <v>5081</v>
      </c>
      <c r="L134" t="s">
        <v>269</v>
      </c>
      <c r="M134" t="s">
        <v>274</v>
      </c>
      <c r="N134" t="s">
        <v>363</v>
      </c>
      <c r="O134" t="s">
        <v>519</v>
      </c>
      <c r="P134" t="s">
        <v>5258</v>
      </c>
      <c r="Q134">
        <v>3</v>
      </c>
      <c r="R134" t="s">
        <v>259</v>
      </c>
      <c r="S134" t="s">
        <v>5260</v>
      </c>
      <c r="T134" t="s">
        <v>5270</v>
      </c>
      <c r="U134">
        <v>148947</v>
      </c>
      <c r="V134" t="s">
        <v>5292</v>
      </c>
      <c r="W134" t="s">
        <v>5442</v>
      </c>
      <c r="X134" t="s">
        <v>832</v>
      </c>
    </row>
    <row r="135" spans="1:24">
      <c r="A135">
        <v>1</v>
      </c>
      <c r="B135" t="s">
        <v>24</v>
      </c>
      <c r="C135" t="s">
        <v>4919</v>
      </c>
      <c r="D135" t="s">
        <v>1062</v>
      </c>
      <c r="E135" t="s">
        <v>257</v>
      </c>
      <c r="F135" t="s">
        <v>259</v>
      </c>
      <c r="G135" t="s">
        <v>259</v>
      </c>
      <c r="H135" t="s">
        <v>259</v>
      </c>
      <c r="I135" t="s">
        <v>257</v>
      </c>
      <c r="J135" t="s">
        <v>257</v>
      </c>
      <c r="K135" t="s">
        <v>5081</v>
      </c>
      <c r="L135" t="s">
        <v>269</v>
      </c>
      <c r="M135" t="s">
        <v>274</v>
      </c>
      <c r="N135" t="s">
        <v>363</v>
      </c>
      <c r="O135" t="s">
        <v>519</v>
      </c>
      <c r="P135" t="s">
        <v>5259</v>
      </c>
      <c r="Q135">
        <v>1</v>
      </c>
      <c r="R135" t="s">
        <v>259</v>
      </c>
      <c r="S135" t="s">
        <v>5260</v>
      </c>
      <c r="T135" t="s">
        <v>5271</v>
      </c>
      <c r="U135">
        <v>149083</v>
      </c>
      <c r="V135" t="s">
        <v>5293</v>
      </c>
      <c r="W135" t="s">
        <v>5443</v>
      </c>
      <c r="X135" t="s">
        <v>832</v>
      </c>
    </row>
    <row r="136" spans="1:24">
      <c r="A136">
        <v>2</v>
      </c>
      <c r="B136" t="s">
        <v>25</v>
      </c>
      <c r="C136" t="s">
        <v>4939</v>
      </c>
      <c r="D136" t="s">
        <v>253</v>
      </c>
      <c r="E136" t="s">
        <v>257</v>
      </c>
      <c r="F136" t="s">
        <v>259</v>
      </c>
      <c r="G136" t="s">
        <v>259</v>
      </c>
      <c r="H136" t="s">
        <v>259</v>
      </c>
      <c r="I136" t="s">
        <v>261</v>
      </c>
      <c r="J136" t="s">
        <v>257</v>
      </c>
      <c r="K136" t="s">
        <v>5081</v>
      </c>
      <c r="L136" t="s">
        <v>269</v>
      </c>
      <c r="M136" t="s">
        <v>274</v>
      </c>
      <c r="N136" t="s">
        <v>5153</v>
      </c>
      <c r="O136" t="s">
        <v>5154</v>
      </c>
      <c r="P136" t="s">
        <v>5259</v>
      </c>
      <c r="Q136">
        <v>1</v>
      </c>
      <c r="R136" t="s">
        <v>259</v>
      </c>
      <c r="S136" t="s">
        <v>5260</v>
      </c>
      <c r="T136" t="s">
        <v>5271</v>
      </c>
      <c r="U136">
        <v>149083</v>
      </c>
      <c r="V136" t="s">
        <v>5293</v>
      </c>
      <c r="W136" t="s">
        <v>5444</v>
      </c>
      <c r="X136" t="s">
        <v>832</v>
      </c>
    </row>
    <row r="137" spans="1:24">
      <c r="A137">
        <v>3</v>
      </c>
      <c r="B137" t="s">
        <v>842</v>
      </c>
      <c r="C137" t="s">
        <v>4940</v>
      </c>
      <c r="D137" t="s">
        <v>256</v>
      </c>
      <c r="E137" t="s">
        <v>2982</v>
      </c>
      <c r="F137" t="s">
        <v>259</v>
      </c>
      <c r="G137" t="s">
        <v>259</v>
      </c>
      <c r="H137" t="s">
        <v>259</v>
      </c>
      <c r="I137" t="s">
        <v>264</v>
      </c>
      <c r="J137" t="s">
        <v>257</v>
      </c>
      <c r="K137" t="s">
        <v>5081</v>
      </c>
      <c r="L137" t="s">
        <v>269</v>
      </c>
      <c r="M137" t="s">
        <v>274</v>
      </c>
      <c r="N137" t="s">
        <v>5154</v>
      </c>
      <c r="O137" t="s">
        <v>5155</v>
      </c>
      <c r="P137" t="s">
        <v>5259</v>
      </c>
      <c r="Q137">
        <v>1</v>
      </c>
      <c r="R137" t="s">
        <v>259</v>
      </c>
      <c r="S137" t="s">
        <v>5260</v>
      </c>
      <c r="T137" t="s">
        <v>5271</v>
      </c>
      <c r="U137">
        <v>149083</v>
      </c>
      <c r="V137" t="s">
        <v>5293</v>
      </c>
      <c r="W137" t="s">
        <v>5445</v>
      </c>
      <c r="X137" t="s">
        <v>832</v>
      </c>
    </row>
    <row r="138" spans="1:24">
      <c r="A138">
        <v>5</v>
      </c>
      <c r="B138" t="s">
        <v>25</v>
      </c>
      <c r="C138" t="s">
        <v>3258</v>
      </c>
      <c r="D138" t="s">
        <v>253</v>
      </c>
      <c r="E138" t="s">
        <v>257</v>
      </c>
      <c r="F138" t="s">
        <v>259</v>
      </c>
      <c r="G138" t="s">
        <v>259</v>
      </c>
      <c r="H138" t="s">
        <v>259</v>
      </c>
      <c r="I138" t="s">
        <v>261</v>
      </c>
      <c r="J138" t="s">
        <v>257</v>
      </c>
      <c r="K138" t="s">
        <v>5081</v>
      </c>
      <c r="L138" t="s">
        <v>269</v>
      </c>
      <c r="M138" t="s">
        <v>274</v>
      </c>
      <c r="N138" t="s">
        <v>5155</v>
      </c>
      <c r="O138" t="s">
        <v>5243</v>
      </c>
      <c r="P138" t="s">
        <v>5259</v>
      </c>
      <c r="Q138">
        <v>1</v>
      </c>
      <c r="R138" t="s">
        <v>259</v>
      </c>
      <c r="S138" t="s">
        <v>5260</v>
      </c>
      <c r="T138" t="s">
        <v>5271</v>
      </c>
      <c r="U138">
        <v>149083</v>
      </c>
      <c r="V138" t="s">
        <v>5293</v>
      </c>
      <c r="W138" t="s">
        <v>5446</v>
      </c>
      <c r="X138" t="s">
        <v>832</v>
      </c>
    </row>
    <row r="139" spans="1:24">
      <c r="A139">
        <v>7</v>
      </c>
      <c r="B139" t="s">
        <v>27</v>
      </c>
      <c r="C139" t="s">
        <v>4941</v>
      </c>
      <c r="D139" t="s">
        <v>255</v>
      </c>
      <c r="E139" t="s">
        <v>257</v>
      </c>
      <c r="F139" t="s">
        <v>259</v>
      </c>
      <c r="G139" t="s">
        <v>259</v>
      </c>
      <c r="H139" t="s">
        <v>259</v>
      </c>
      <c r="I139" t="s">
        <v>257</v>
      </c>
      <c r="J139" t="s">
        <v>257</v>
      </c>
      <c r="K139" t="s">
        <v>5081</v>
      </c>
      <c r="L139" t="s">
        <v>269</v>
      </c>
      <c r="M139" t="s">
        <v>274</v>
      </c>
      <c r="N139" t="s">
        <v>363</v>
      </c>
      <c r="O139" t="s">
        <v>519</v>
      </c>
      <c r="P139" t="s">
        <v>5259</v>
      </c>
      <c r="Q139">
        <v>1</v>
      </c>
      <c r="R139" t="s">
        <v>259</v>
      </c>
      <c r="S139" t="s">
        <v>5260</v>
      </c>
      <c r="T139" t="s">
        <v>5271</v>
      </c>
      <c r="U139">
        <v>149083</v>
      </c>
      <c r="V139" t="s">
        <v>5293</v>
      </c>
      <c r="W139" t="s">
        <v>5447</v>
      </c>
      <c r="X139" t="s">
        <v>832</v>
      </c>
    </row>
    <row r="140" spans="1:24">
      <c r="A140">
        <v>1</v>
      </c>
      <c r="B140" t="s">
        <v>24</v>
      </c>
      <c r="C140" t="s">
        <v>4848</v>
      </c>
      <c r="D140" t="s">
        <v>252</v>
      </c>
      <c r="E140" t="s">
        <v>257</v>
      </c>
      <c r="F140" t="s">
        <v>259</v>
      </c>
      <c r="G140" t="s">
        <v>259</v>
      </c>
      <c r="H140" t="s">
        <v>259</v>
      </c>
      <c r="I140" t="s">
        <v>1066</v>
      </c>
      <c r="J140" t="s">
        <v>257</v>
      </c>
      <c r="K140" t="s">
        <v>5081</v>
      </c>
      <c r="L140" t="s">
        <v>266</v>
      </c>
      <c r="M140" t="s">
        <v>275</v>
      </c>
      <c r="N140" t="s">
        <v>364</v>
      </c>
      <c r="O140" t="s">
        <v>3006</v>
      </c>
      <c r="P140" t="s">
        <v>5258</v>
      </c>
      <c r="Q140">
        <v>3</v>
      </c>
      <c r="R140" t="s">
        <v>259</v>
      </c>
      <c r="S140" t="s">
        <v>5260</v>
      </c>
      <c r="T140" t="s">
        <v>5272</v>
      </c>
      <c r="U140">
        <v>149043</v>
      </c>
      <c r="V140" t="s">
        <v>5294</v>
      </c>
      <c r="W140" t="s">
        <v>5448</v>
      </c>
      <c r="X140" t="s">
        <v>833</v>
      </c>
    </row>
    <row r="141" spans="1:24">
      <c r="A141">
        <v>2</v>
      </c>
      <c r="B141" t="s">
        <v>25</v>
      </c>
      <c r="C141" t="s">
        <v>4942</v>
      </c>
      <c r="D141" t="s">
        <v>253</v>
      </c>
      <c r="E141" t="s">
        <v>257</v>
      </c>
      <c r="F141" t="s">
        <v>259</v>
      </c>
      <c r="G141" t="s">
        <v>259</v>
      </c>
      <c r="H141" t="s">
        <v>259</v>
      </c>
      <c r="I141" t="s">
        <v>261</v>
      </c>
      <c r="J141" t="s">
        <v>257</v>
      </c>
      <c r="K141" t="s">
        <v>5081</v>
      </c>
      <c r="L141" t="s">
        <v>266</v>
      </c>
      <c r="M141" t="s">
        <v>275</v>
      </c>
      <c r="N141" t="s">
        <v>3006</v>
      </c>
      <c r="O141" t="s">
        <v>5156</v>
      </c>
      <c r="P141" t="s">
        <v>5258</v>
      </c>
      <c r="Q141">
        <v>3</v>
      </c>
      <c r="R141" t="s">
        <v>259</v>
      </c>
      <c r="S141" t="s">
        <v>5260</v>
      </c>
      <c r="T141" t="s">
        <v>5272</v>
      </c>
      <c r="U141">
        <v>149043</v>
      </c>
      <c r="V141" t="s">
        <v>5294</v>
      </c>
      <c r="W141" t="s">
        <v>5449</v>
      </c>
      <c r="X141" t="s">
        <v>833</v>
      </c>
    </row>
    <row r="142" spans="1:24">
      <c r="A142">
        <v>3</v>
      </c>
      <c r="B142" t="s">
        <v>842</v>
      </c>
      <c r="C142" t="s">
        <v>4943</v>
      </c>
      <c r="D142" t="s">
        <v>256</v>
      </c>
      <c r="E142" t="s">
        <v>3336</v>
      </c>
      <c r="F142" t="s">
        <v>259</v>
      </c>
      <c r="G142" t="s">
        <v>259</v>
      </c>
      <c r="H142" t="s">
        <v>259</v>
      </c>
      <c r="I142" t="s">
        <v>264</v>
      </c>
      <c r="J142" t="s">
        <v>257</v>
      </c>
      <c r="K142" t="s">
        <v>5081</v>
      </c>
      <c r="L142" t="s">
        <v>266</v>
      </c>
      <c r="M142" t="s">
        <v>275</v>
      </c>
      <c r="N142" t="s">
        <v>5156</v>
      </c>
      <c r="O142" t="s">
        <v>3700</v>
      </c>
      <c r="P142" t="s">
        <v>5258</v>
      </c>
      <c r="Q142">
        <v>3</v>
      </c>
      <c r="R142" t="s">
        <v>259</v>
      </c>
      <c r="S142" t="s">
        <v>5260</v>
      </c>
      <c r="T142" t="s">
        <v>5272</v>
      </c>
      <c r="U142">
        <v>149043</v>
      </c>
      <c r="V142" t="s">
        <v>5294</v>
      </c>
      <c r="W142" t="s">
        <v>5450</v>
      </c>
      <c r="X142" t="s">
        <v>833</v>
      </c>
    </row>
    <row r="143" spans="1:24">
      <c r="A143">
        <v>5</v>
      </c>
      <c r="B143" t="s">
        <v>842</v>
      </c>
      <c r="C143" t="s">
        <v>4944</v>
      </c>
      <c r="D143" t="s">
        <v>256</v>
      </c>
      <c r="E143" t="s">
        <v>3336</v>
      </c>
      <c r="F143" t="s">
        <v>259</v>
      </c>
      <c r="G143" t="s">
        <v>259</v>
      </c>
      <c r="H143" t="s">
        <v>259</v>
      </c>
      <c r="I143" t="s">
        <v>1065</v>
      </c>
      <c r="J143" t="s">
        <v>257</v>
      </c>
      <c r="K143" t="s">
        <v>5081</v>
      </c>
      <c r="L143" t="s">
        <v>266</v>
      </c>
      <c r="M143" t="s">
        <v>275</v>
      </c>
      <c r="N143" t="s">
        <v>3700</v>
      </c>
      <c r="O143" t="s">
        <v>4581</v>
      </c>
      <c r="P143" t="s">
        <v>5258</v>
      </c>
      <c r="Q143">
        <v>3</v>
      </c>
      <c r="R143" t="s">
        <v>259</v>
      </c>
      <c r="S143" t="s">
        <v>5260</v>
      </c>
      <c r="T143" t="s">
        <v>5272</v>
      </c>
      <c r="U143">
        <v>149043</v>
      </c>
      <c r="V143" t="s">
        <v>5294</v>
      </c>
      <c r="W143" t="s">
        <v>5451</v>
      </c>
      <c r="X143" t="s">
        <v>833</v>
      </c>
    </row>
    <row r="144" spans="1:24">
      <c r="A144">
        <v>8</v>
      </c>
      <c r="B144" t="s">
        <v>25</v>
      </c>
      <c r="C144" t="s">
        <v>4945</v>
      </c>
      <c r="D144" t="s">
        <v>253</v>
      </c>
      <c r="E144" t="s">
        <v>257</v>
      </c>
      <c r="F144" t="s">
        <v>259</v>
      </c>
      <c r="G144" t="s">
        <v>259</v>
      </c>
      <c r="H144" t="s">
        <v>259</v>
      </c>
      <c r="I144" t="s">
        <v>261</v>
      </c>
      <c r="J144" t="s">
        <v>257</v>
      </c>
      <c r="K144" t="s">
        <v>5081</v>
      </c>
      <c r="L144" t="s">
        <v>266</v>
      </c>
      <c r="M144" t="s">
        <v>275</v>
      </c>
      <c r="N144" t="s">
        <v>4581</v>
      </c>
      <c r="O144" t="s">
        <v>520</v>
      </c>
      <c r="P144" t="s">
        <v>5258</v>
      </c>
      <c r="Q144">
        <v>3</v>
      </c>
      <c r="R144" t="s">
        <v>259</v>
      </c>
      <c r="S144" t="s">
        <v>5260</v>
      </c>
      <c r="T144" t="s">
        <v>5272</v>
      </c>
      <c r="U144">
        <v>149043</v>
      </c>
      <c r="V144" t="s">
        <v>5294</v>
      </c>
      <c r="W144" t="s">
        <v>5452</v>
      </c>
      <c r="X144" t="s">
        <v>833</v>
      </c>
    </row>
    <row r="145" spans="1:24">
      <c r="A145">
        <v>9</v>
      </c>
      <c r="B145" t="s">
        <v>842</v>
      </c>
      <c r="C145" t="s">
        <v>4946</v>
      </c>
      <c r="D145" t="s">
        <v>256</v>
      </c>
      <c r="E145" t="s">
        <v>1063</v>
      </c>
      <c r="F145" t="s">
        <v>259</v>
      </c>
      <c r="G145" t="s">
        <v>259</v>
      </c>
      <c r="H145" t="s">
        <v>259</v>
      </c>
      <c r="I145" t="s">
        <v>264</v>
      </c>
      <c r="J145" t="s">
        <v>257</v>
      </c>
      <c r="K145" t="s">
        <v>5081</v>
      </c>
      <c r="L145" t="s">
        <v>266</v>
      </c>
      <c r="M145" t="s">
        <v>275</v>
      </c>
      <c r="N145" t="s">
        <v>520</v>
      </c>
      <c r="O145" t="s">
        <v>5157</v>
      </c>
      <c r="P145" t="s">
        <v>5258</v>
      </c>
      <c r="Q145">
        <v>3</v>
      </c>
      <c r="R145" t="s">
        <v>259</v>
      </c>
      <c r="S145" t="s">
        <v>5260</v>
      </c>
      <c r="T145" t="s">
        <v>5272</v>
      </c>
      <c r="U145">
        <v>149043</v>
      </c>
      <c r="V145" t="s">
        <v>5294</v>
      </c>
      <c r="W145" t="s">
        <v>5453</v>
      </c>
      <c r="X145" t="s">
        <v>833</v>
      </c>
    </row>
    <row r="146" spans="1:24">
      <c r="A146">
        <v>10</v>
      </c>
      <c r="B146" t="s">
        <v>25</v>
      </c>
      <c r="C146" t="s">
        <v>4947</v>
      </c>
      <c r="D146" t="s">
        <v>253</v>
      </c>
      <c r="E146" t="s">
        <v>257</v>
      </c>
      <c r="F146" t="s">
        <v>259</v>
      </c>
      <c r="G146" t="s">
        <v>259</v>
      </c>
      <c r="H146" t="s">
        <v>259</v>
      </c>
      <c r="I146" t="s">
        <v>261</v>
      </c>
      <c r="J146" t="s">
        <v>257</v>
      </c>
      <c r="K146" t="s">
        <v>5081</v>
      </c>
      <c r="L146" t="s">
        <v>266</v>
      </c>
      <c r="M146" t="s">
        <v>275</v>
      </c>
      <c r="N146" t="s">
        <v>5157</v>
      </c>
      <c r="O146" t="s">
        <v>5158</v>
      </c>
      <c r="P146" t="s">
        <v>5258</v>
      </c>
      <c r="Q146">
        <v>3</v>
      </c>
      <c r="R146" t="s">
        <v>259</v>
      </c>
      <c r="S146" t="s">
        <v>5260</v>
      </c>
      <c r="T146" t="s">
        <v>5272</v>
      </c>
      <c r="U146">
        <v>149043</v>
      </c>
      <c r="V146" t="s">
        <v>5294</v>
      </c>
      <c r="W146" t="s">
        <v>5454</v>
      </c>
      <c r="X146" t="s">
        <v>833</v>
      </c>
    </row>
    <row r="147" spans="1:24">
      <c r="A147">
        <v>11</v>
      </c>
      <c r="B147" t="s">
        <v>26</v>
      </c>
      <c r="C147" t="s">
        <v>40</v>
      </c>
      <c r="D147" t="s">
        <v>254</v>
      </c>
      <c r="E147" t="s">
        <v>257</v>
      </c>
      <c r="F147" t="s">
        <v>259</v>
      </c>
      <c r="G147" t="s">
        <v>259</v>
      </c>
      <c r="H147" t="s">
        <v>259</v>
      </c>
      <c r="I147" t="s">
        <v>263</v>
      </c>
      <c r="J147" t="s">
        <v>257</v>
      </c>
      <c r="K147" t="s">
        <v>5081</v>
      </c>
      <c r="L147" t="s">
        <v>266</v>
      </c>
      <c r="M147" t="s">
        <v>275</v>
      </c>
      <c r="N147" t="s">
        <v>5158</v>
      </c>
      <c r="O147" t="s">
        <v>4582</v>
      </c>
      <c r="P147" t="s">
        <v>5258</v>
      </c>
      <c r="Q147">
        <v>3</v>
      </c>
      <c r="R147" t="s">
        <v>259</v>
      </c>
      <c r="S147" t="s">
        <v>5260</v>
      </c>
      <c r="T147" t="s">
        <v>5272</v>
      </c>
      <c r="U147">
        <v>149043</v>
      </c>
      <c r="V147" t="s">
        <v>5294</v>
      </c>
      <c r="W147" t="s">
        <v>5455</v>
      </c>
      <c r="X147" t="s">
        <v>833</v>
      </c>
    </row>
    <row r="148" spans="1:24">
      <c r="A148">
        <v>12</v>
      </c>
      <c r="B148" t="s">
        <v>25</v>
      </c>
      <c r="C148" t="s">
        <v>4948</v>
      </c>
      <c r="D148" t="s">
        <v>253</v>
      </c>
      <c r="E148" t="s">
        <v>257</v>
      </c>
      <c r="F148" t="s">
        <v>259</v>
      </c>
      <c r="G148" t="s">
        <v>259</v>
      </c>
      <c r="H148" t="s">
        <v>259</v>
      </c>
      <c r="I148" t="s">
        <v>261</v>
      </c>
      <c r="J148" t="s">
        <v>257</v>
      </c>
      <c r="K148" t="s">
        <v>5081</v>
      </c>
      <c r="L148" t="s">
        <v>266</v>
      </c>
      <c r="M148" t="s">
        <v>275</v>
      </c>
      <c r="N148" t="s">
        <v>4582</v>
      </c>
      <c r="O148" t="s">
        <v>1790</v>
      </c>
      <c r="P148" t="s">
        <v>5258</v>
      </c>
      <c r="Q148">
        <v>3</v>
      </c>
      <c r="R148" t="s">
        <v>259</v>
      </c>
      <c r="S148" t="s">
        <v>5260</v>
      </c>
      <c r="T148" t="s">
        <v>5272</v>
      </c>
      <c r="U148">
        <v>149043</v>
      </c>
      <c r="V148" t="s">
        <v>5294</v>
      </c>
      <c r="W148" t="s">
        <v>5456</v>
      </c>
      <c r="X148" t="s">
        <v>833</v>
      </c>
    </row>
    <row r="149" spans="1:24">
      <c r="A149">
        <v>13</v>
      </c>
      <c r="B149" t="s">
        <v>842</v>
      </c>
      <c r="C149" t="s">
        <v>4949</v>
      </c>
      <c r="D149" t="s">
        <v>256</v>
      </c>
      <c r="E149" t="s">
        <v>1063</v>
      </c>
      <c r="F149" t="s">
        <v>259</v>
      </c>
      <c r="G149" t="s">
        <v>259</v>
      </c>
      <c r="H149" t="s">
        <v>259</v>
      </c>
      <c r="I149" t="s">
        <v>260</v>
      </c>
      <c r="J149" t="s">
        <v>257</v>
      </c>
      <c r="K149" t="s">
        <v>5081</v>
      </c>
      <c r="L149" t="s">
        <v>266</v>
      </c>
      <c r="M149" t="s">
        <v>275</v>
      </c>
      <c r="N149" t="s">
        <v>1790</v>
      </c>
      <c r="O149" t="s">
        <v>380</v>
      </c>
      <c r="P149" t="s">
        <v>5258</v>
      </c>
      <c r="Q149">
        <v>3</v>
      </c>
      <c r="R149" t="s">
        <v>259</v>
      </c>
      <c r="S149" t="s">
        <v>5260</v>
      </c>
      <c r="T149" t="s">
        <v>5272</v>
      </c>
      <c r="U149">
        <v>149043</v>
      </c>
      <c r="V149" t="s">
        <v>5294</v>
      </c>
      <c r="W149" t="s">
        <v>5457</v>
      </c>
      <c r="X149" t="s">
        <v>833</v>
      </c>
    </row>
    <row r="150" spans="1:24">
      <c r="A150">
        <v>14</v>
      </c>
      <c r="B150" t="s">
        <v>25</v>
      </c>
      <c r="C150" t="s">
        <v>4950</v>
      </c>
      <c r="D150" t="s">
        <v>253</v>
      </c>
      <c r="E150" t="s">
        <v>257</v>
      </c>
      <c r="F150" t="s">
        <v>259</v>
      </c>
      <c r="G150" t="s">
        <v>259</v>
      </c>
      <c r="H150" t="s">
        <v>259</v>
      </c>
      <c r="I150" t="s">
        <v>261</v>
      </c>
      <c r="J150" t="s">
        <v>257</v>
      </c>
      <c r="K150" t="s">
        <v>5081</v>
      </c>
      <c r="L150" t="s">
        <v>266</v>
      </c>
      <c r="M150" t="s">
        <v>275</v>
      </c>
      <c r="N150" t="s">
        <v>380</v>
      </c>
      <c r="O150" t="s">
        <v>2413</v>
      </c>
      <c r="P150" t="s">
        <v>5258</v>
      </c>
      <c r="Q150">
        <v>3</v>
      </c>
      <c r="R150" t="s">
        <v>259</v>
      </c>
      <c r="S150" t="s">
        <v>5260</v>
      </c>
      <c r="T150" t="s">
        <v>5272</v>
      </c>
      <c r="U150">
        <v>149043</v>
      </c>
      <c r="V150" t="s">
        <v>5294</v>
      </c>
      <c r="W150" t="s">
        <v>5458</v>
      </c>
      <c r="X150" t="s">
        <v>833</v>
      </c>
    </row>
    <row r="151" spans="1:24">
      <c r="A151">
        <v>15</v>
      </c>
      <c r="B151" t="s">
        <v>29</v>
      </c>
      <c r="C151" t="s">
        <v>4951</v>
      </c>
      <c r="D151" t="s">
        <v>256</v>
      </c>
      <c r="E151" t="s">
        <v>3336</v>
      </c>
      <c r="F151" t="s">
        <v>259</v>
      </c>
      <c r="G151" t="s">
        <v>259</v>
      </c>
      <c r="H151" t="s">
        <v>259</v>
      </c>
      <c r="I151" t="s">
        <v>264</v>
      </c>
      <c r="J151" t="s">
        <v>257</v>
      </c>
      <c r="K151" t="s">
        <v>5081</v>
      </c>
      <c r="L151" t="s">
        <v>266</v>
      </c>
      <c r="M151" t="s">
        <v>275</v>
      </c>
      <c r="N151" t="s">
        <v>2413</v>
      </c>
      <c r="O151" t="s">
        <v>5159</v>
      </c>
      <c r="P151" t="s">
        <v>5258</v>
      </c>
      <c r="Q151">
        <v>3</v>
      </c>
      <c r="R151" t="s">
        <v>259</v>
      </c>
      <c r="S151" t="s">
        <v>5260</v>
      </c>
      <c r="T151" t="s">
        <v>5272</v>
      </c>
      <c r="U151">
        <v>149043</v>
      </c>
      <c r="V151" t="s">
        <v>5294</v>
      </c>
      <c r="W151" t="s">
        <v>5459</v>
      </c>
      <c r="X151" t="s">
        <v>833</v>
      </c>
    </row>
    <row r="152" spans="1:24">
      <c r="A152">
        <v>16</v>
      </c>
      <c r="B152" t="s">
        <v>25</v>
      </c>
      <c r="C152" t="s">
        <v>4952</v>
      </c>
      <c r="D152" t="s">
        <v>253</v>
      </c>
      <c r="E152" t="s">
        <v>257</v>
      </c>
      <c r="F152" t="s">
        <v>259</v>
      </c>
      <c r="G152" t="s">
        <v>259</v>
      </c>
      <c r="H152" t="s">
        <v>259</v>
      </c>
      <c r="I152" t="s">
        <v>261</v>
      </c>
      <c r="J152" t="s">
        <v>257</v>
      </c>
      <c r="K152" t="s">
        <v>5081</v>
      </c>
      <c r="L152" t="s">
        <v>266</v>
      </c>
      <c r="M152" t="s">
        <v>275</v>
      </c>
      <c r="N152" t="s">
        <v>5159</v>
      </c>
      <c r="O152" t="s">
        <v>5244</v>
      </c>
      <c r="P152" t="s">
        <v>5258</v>
      </c>
      <c r="Q152">
        <v>3</v>
      </c>
      <c r="R152" t="s">
        <v>259</v>
      </c>
      <c r="S152" t="s">
        <v>5260</v>
      </c>
      <c r="T152" t="s">
        <v>5272</v>
      </c>
      <c r="U152">
        <v>149043</v>
      </c>
      <c r="V152" t="s">
        <v>5294</v>
      </c>
      <c r="W152" t="s">
        <v>5460</v>
      </c>
      <c r="X152" t="s">
        <v>833</v>
      </c>
    </row>
    <row r="153" spans="1:24">
      <c r="A153">
        <v>17</v>
      </c>
      <c r="B153" t="s">
        <v>27</v>
      </c>
      <c r="C153" t="s">
        <v>4953</v>
      </c>
      <c r="D153" t="s">
        <v>255</v>
      </c>
      <c r="E153" t="s">
        <v>257</v>
      </c>
      <c r="F153" t="s">
        <v>259</v>
      </c>
      <c r="G153" t="s">
        <v>259</v>
      </c>
      <c r="H153" t="s">
        <v>259</v>
      </c>
      <c r="I153" t="s">
        <v>257</v>
      </c>
      <c r="J153" t="s">
        <v>257</v>
      </c>
      <c r="K153" t="s">
        <v>5081</v>
      </c>
      <c r="L153" t="s">
        <v>266</v>
      </c>
      <c r="M153" t="s">
        <v>275</v>
      </c>
      <c r="N153" t="s">
        <v>389</v>
      </c>
      <c r="O153" t="s">
        <v>524</v>
      </c>
      <c r="P153" t="s">
        <v>5258</v>
      </c>
      <c r="Q153">
        <v>3</v>
      </c>
      <c r="R153" t="s">
        <v>259</v>
      </c>
      <c r="S153" t="s">
        <v>5260</v>
      </c>
      <c r="T153" t="s">
        <v>5272</v>
      </c>
      <c r="U153">
        <v>149043</v>
      </c>
      <c r="V153" t="s">
        <v>5294</v>
      </c>
      <c r="W153" t="s">
        <v>5461</v>
      </c>
      <c r="X153" t="s">
        <v>833</v>
      </c>
    </row>
    <row r="154" spans="1:24">
      <c r="A154">
        <v>1</v>
      </c>
      <c r="B154" t="s">
        <v>24</v>
      </c>
      <c r="C154" t="s">
        <v>4919</v>
      </c>
      <c r="D154" t="s">
        <v>1062</v>
      </c>
      <c r="E154" t="s">
        <v>257</v>
      </c>
      <c r="F154" t="s">
        <v>259</v>
      </c>
      <c r="G154" t="s">
        <v>259</v>
      </c>
      <c r="H154" t="s">
        <v>259</v>
      </c>
      <c r="I154" t="s">
        <v>257</v>
      </c>
      <c r="J154" t="s">
        <v>257</v>
      </c>
      <c r="K154" t="s">
        <v>5081</v>
      </c>
      <c r="L154" t="s">
        <v>266</v>
      </c>
      <c r="M154" t="s">
        <v>275</v>
      </c>
      <c r="N154" t="s">
        <v>389</v>
      </c>
      <c r="O154" t="s">
        <v>524</v>
      </c>
      <c r="P154" t="s">
        <v>5259</v>
      </c>
      <c r="Q154">
        <v>1</v>
      </c>
      <c r="R154" t="s">
        <v>259</v>
      </c>
      <c r="S154" t="s">
        <v>5260</v>
      </c>
      <c r="T154" t="s">
        <v>5273</v>
      </c>
      <c r="U154">
        <v>149092</v>
      </c>
      <c r="V154" t="s">
        <v>5295</v>
      </c>
      <c r="W154" t="s">
        <v>5462</v>
      </c>
      <c r="X154" t="s">
        <v>833</v>
      </c>
    </row>
    <row r="155" spans="1:24">
      <c r="A155">
        <v>2</v>
      </c>
      <c r="B155" t="s">
        <v>25</v>
      </c>
      <c r="C155" t="s">
        <v>4954</v>
      </c>
      <c r="D155" t="s">
        <v>253</v>
      </c>
      <c r="E155" t="s">
        <v>257</v>
      </c>
      <c r="F155" t="s">
        <v>259</v>
      </c>
      <c r="G155" t="s">
        <v>259</v>
      </c>
      <c r="H155" t="s">
        <v>259</v>
      </c>
      <c r="I155" t="s">
        <v>261</v>
      </c>
      <c r="J155" t="s">
        <v>257</v>
      </c>
      <c r="K155" t="s">
        <v>5081</v>
      </c>
      <c r="L155" t="s">
        <v>266</v>
      </c>
      <c r="M155" t="s">
        <v>275</v>
      </c>
      <c r="N155" t="s">
        <v>523</v>
      </c>
      <c r="O155" t="s">
        <v>5160</v>
      </c>
      <c r="P155" t="s">
        <v>5259</v>
      </c>
      <c r="Q155">
        <v>1</v>
      </c>
      <c r="R155" t="s">
        <v>259</v>
      </c>
      <c r="S155" t="s">
        <v>5260</v>
      </c>
      <c r="T155" t="s">
        <v>5273</v>
      </c>
      <c r="U155">
        <v>149092</v>
      </c>
      <c r="V155" t="s">
        <v>5295</v>
      </c>
      <c r="W155" t="s">
        <v>5463</v>
      </c>
      <c r="X155" t="s">
        <v>833</v>
      </c>
    </row>
    <row r="156" spans="1:24">
      <c r="A156">
        <v>3</v>
      </c>
      <c r="B156" t="s">
        <v>843</v>
      </c>
      <c r="C156" t="s">
        <v>4955</v>
      </c>
      <c r="D156" t="s">
        <v>256</v>
      </c>
      <c r="E156" t="s">
        <v>1063</v>
      </c>
      <c r="F156" t="s">
        <v>259</v>
      </c>
      <c r="G156" t="s">
        <v>259</v>
      </c>
      <c r="H156" t="s">
        <v>259</v>
      </c>
      <c r="I156" t="s">
        <v>264</v>
      </c>
      <c r="J156" t="s">
        <v>257</v>
      </c>
      <c r="K156" t="s">
        <v>5081</v>
      </c>
      <c r="L156" t="s">
        <v>266</v>
      </c>
      <c r="M156" t="s">
        <v>275</v>
      </c>
      <c r="N156" t="s">
        <v>5160</v>
      </c>
      <c r="O156" t="s">
        <v>5161</v>
      </c>
      <c r="P156" t="s">
        <v>5259</v>
      </c>
      <c r="Q156">
        <v>1</v>
      </c>
      <c r="R156" t="s">
        <v>259</v>
      </c>
      <c r="S156" t="s">
        <v>5260</v>
      </c>
      <c r="T156" t="s">
        <v>5273</v>
      </c>
      <c r="U156">
        <v>149092</v>
      </c>
      <c r="V156" t="s">
        <v>5295</v>
      </c>
      <c r="W156" t="s">
        <v>5464</v>
      </c>
      <c r="X156" t="s">
        <v>833</v>
      </c>
    </row>
    <row r="157" spans="1:24">
      <c r="A157">
        <v>4</v>
      </c>
      <c r="B157" t="s">
        <v>25</v>
      </c>
      <c r="C157" t="s">
        <v>3258</v>
      </c>
      <c r="D157" t="s">
        <v>253</v>
      </c>
      <c r="E157" t="s">
        <v>257</v>
      </c>
      <c r="F157" t="s">
        <v>259</v>
      </c>
      <c r="G157" t="s">
        <v>259</v>
      </c>
      <c r="H157" t="s">
        <v>259</v>
      </c>
      <c r="I157" t="s">
        <v>261</v>
      </c>
      <c r="J157" t="s">
        <v>257</v>
      </c>
      <c r="K157" t="s">
        <v>5081</v>
      </c>
      <c r="L157" t="s">
        <v>266</v>
      </c>
      <c r="M157" t="s">
        <v>275</v>
      </c>
      <c r="N157" t="s">
        <v>5161</v>
      </c>
      <c r="O157" t="s">
        <v>5245</v>
      </c>
      <c r="P157" t="s">
        <v>5259</v>
      </c>
      <c r="Q157">
        <v>1</v>
      </c>
      <c r="R157" t="s">
        <v>259</v>
      </c>
      <c r="S157" t="s">
        <v>5260</v>
      </c>
      <c r="T157" t="s">
        <v>5273</v>
      </c>
      <c r="U157">
        <v>149092</v>
      </c>
      <c r="V157" t="s">
        <v>5295</v>
      </c>
      <c r="W157" t="s">
        <v>5465</v>
      </c>
      <c r="X157" t="s">
        <v>833</v>
      </c>
    </row>
    <row r="158" spans="1:24">
      <c r="A158">
        <v>6</v>
      </c>
      <c r="B158" t="s">
        <v>27</v>
      </c>
      <c r="C158" t="s">
        <v>4956</v>
      </c>
      <c r="D158" t="s">
        <v>255</v>
      </c>
      <c r="E158" t="s">
        <v>257</v>
      </c>
      <c r="F158" t="s">
        <v>259</v>
      </c>
      <c r="G158" t="s">
        <v>259</v>
      </c>
      <c r="H158" t="s">
        <v>259</v>
      </c>
      <c r="I158" t="s">
        <v>257</v>
      </c>
      <c r="J158" t="s">
        <v>257</v>
      </c>
      <c r="K158" t="s">
        <v>5081</v>
      </c>
      <c r="L158" t="s">
        <v>266</v>
      </c>
      <c r="M158" t="s">
        <v>275</v>
      </c>
      <c r="N158" t="s">
        <v>389</v>
      </c>
      <c r="O158" t="s">
        <v>524</v>
      </c>
      <c r="P158" t="s">
        <v>5259</v>
      </c>
      <c r="Q158">
        <v>1</v>
      </c>
      <c r="R158" t="s">
        <v>259</v>
      </c>
      <c r="S158" t="s">
        <v>5260</v>
      </c>
      <c r="T158" t="s">
        <v>5273</v>
      </c>
      <c r="U158">
        <v>149092</v>
      </c>
      <c r="V158" t="s">
        <v>5295</v>
      </c>
      <c r="W158" t="s">
        <v>5466</v>
      </c>
      <c r="X158" t="s">
        <v>833</v>
      </c>
    </row>
    <row r="159" spans="1:24">
      <c r="A159">
        <v>1</v>
      </c>
      <c r="B159" t="s">
        <v>24</v>
      </c>
      <c r="C159" t="s">
        <v>4848</v>
      </c>
      <c r="D159" t="s">
        <v>252</v>
      </c>
      <c r="E159" t="s">
        <v>257</v>
      </c>
      <c r="F159" t="s">
        <v>259</v>
      </c>
      <c r="G159" t="s">
        <v>259</v>
      </c>
      <c r="H159" t="s">
        <v>259</v>
      </c>
      <c r="I159" t="s">
        <v>1066</v>
      </c>
      <c r="J159" t="s">
        <v>257</v>
      </c>
      <c r="K159" t="s">
        <v>5081</v>
      </c>
      <c r="L159" t="s">
        <v>270</v>
      </c>
      <c r="M159" t="s">
        <v>276</v>
      </c>
      <c r="N159" t="s">
        <v>390</v>
      </c>
      <c r="O159" t="s">
        <v>1158</v>
      </c>
      <c r="P159" t="s">
        <v>5258</v>
      </c>
      <c r="Q159">
        <v>4</v>
      </c>
      <c r="R159" t="s">
        <v>259</v>
      </c>
      <c r="S159" t="s">
        <v>5260</v>
      </c>
      <c r="T159" t="s">
        <v>5274</v>
      </c>
      <c r="U159">
        <v>149129</v>
      </c>
      <c r="V159" t="s">
        <v>5296</v>
      </c>
      <c r="W159" t="s">
        <v>5467</v>
      </c>
      <c r="X159" t="s">
        <v>834</v>
      </c>
    </row>
    <row r="160" spans="1:24">
      <c r="A160">
        <v>2</v>
      </c>
      <c r="B160" t="s">
        <v>842</v>
      </c>
      <c r="C160" t="s">
        <v>4957</v>
      </c>
      <c r="D160" t="s">
        <v>256</v>
      </c>
      <c r="E160" t="s">
        <v>3336</v>
      </c>
      <c r="F160" t="s">
        <v>259</v>
      </c>
      <c r="G160" t="s">
        <v>259</v>
      </c>
      <c r="H160" t="s">
        <v>259</v>
      </c>
      <c r="I160" t="s">
        <v>1065</v>
      </c>
      <c r="J160" t="s">
        <v>257</v>
      </c>
      <c r="K160" t="s">
        <v>5081</v>
      </c>
      <c r="L160" t="s">
        <v>270</v>
      </c>
      <c r="M160" t="s">
        <v>276</v>
      </c>
      <c r="N160" t="s">
        <v>1158</v>
      </c>
      <c r="O160" t="s">
        <v>5162</v>
      </c>
      <c r="P160" t="s">
        <v>5258</v>
      </c>
      <c r="Q160">
        <v>4</v>
      </c>
      <c r="R160" t="s">
        <v>259</v>
      </c>
      <c r="S160" t="s">
        <v>5260</v>
      </c>
      <c r="T160" t="s">
        <v>5274</v>
      </c>
      <c r="U160">
        <v>149129</v>
      </c>
      <c r="V160" t="s">
        <v>5296</v>
      </c>
      <c r="W160" t="s">
        <v>5468</v>
      </c>
      <c r="X160" t="s">
        <v>834</v>
      </c>
    </row>
    <row r="161" spans="1:24">
      <c r="A161">
        <v>3</v>
      </c>
      <c r="B161" t="s">
        <v>842</v>
      </c>
      <c r="C161" t="s">
        <v>4958</v>
      </c>
      <c r="D161" t="s">
        <v>256</v>
      </c>
      <c r="E161" t="s">
        <v>3336</v>
      </c>
      <c r="F161" t="s">
        <v>259</v>
      </c>
      <c r="G161" t="s">
        <v>259</v>
      </c>
      <c r="H161" t="s">
        <v>259</v>
      </c>
      <c r="I161" t="s">
        <v>1066</v>
      </c>
      <c r="J161" t="s">
        <v>257</v>
      </c>
      <c r="K161" t="s">
        <v>5081</v>
      </c>
      <c r="L161" t="s">
        <v>270</v>
      </c>
      <c r="M161" t="s">
        <v>276</v>
      </c>
      <c r="N161" t="s">
        <v>5162</v>
      </c>
      <c r="O161" t="s">
        <v>2418</v>
      </c>
      <c r="P161" t="s">
        <v>5258</v>
      </c>
      <c r="Q161">
        <v>4</v>
      </c>
      <c r="R161" t="s">
        <v>259</v>
      </c>
      <c r="S161" t="s">
        <v>5260</v>
      </c>
      <c r="T161" t="s">
        <v>5274</v>
      </c>
      <c r="U161">
        <v>149129</v>
      </c>
      <c r="V161" t="s">
        <v>5296</v>
      </c>
      <c r="W161" t="s">
        <v>5469</v>
      </c>
      <c r="X161" t="s">
        <v>834</v>
      </c>
    </row>
    <row r="162" spans="1:24">
      <c r="A162">
        <v>4</v>
      </c>
      <c r="B162" t="s">
        <v>842</v>
      </c>
      <c r="C162" t="s">
        <v>4959</v>
      </c>
      <c r="D162" t="s">
        <v>256</v>
      </c>
      <c r="E162" t="s">
        <v>3336</v>
      </c>
      <c r="F162" t="s">
        <v>259</v>
      </c>
      <c r="G162" t="s">
        <v>259</v>
      </c>
      <c r="H162" t="s">
        <v>259</v>
      </c>
      <c r="I162" t="s">
        <v>260</v>
      </c>
      <c r="J162" t="s">
        <v>257</v>
      </c>
      <c r="K162" t="s">
        <v>5081</v>
      </c>
      <c r="L162" t="s">
        <v>270</v>
      </c>
      <c r="M162" t="s">
        <v>276</v>
      </c>
      <c r="N162" t="s">
        <v>2418</v>
      </c>
      <c r="O162" t="s">
        <v>1160</v>
      </c>
      <c r="P162" t="s">
        <v>5258</v>
      </c>
      <c r="Q162">
        <v>4</v>
      </c>
      <c r="R162" t="s">
        <v>259</v>
      </c>
      <c r="S162" t="s">
        <v>5260</v>
      </c>
      <c r="T162" t="s">
        <v>5274</v>
      </c>
      <c r="U162">
        <v>149129</v>
      </c>
      <c r="V162" t="s">
        <v>5296</v>
      </c>
      <c r="W162" t="s">
        <v>5470</v>
      </c>
      <c r="X162" t="s">
        <v>834</v>
      </c>
    </row>
    <row r="163" spans="1:24">
      <c r="A163">
        <v>5</v>
      </c>
      <c r="B163" t="s">
        <v>26</v>
      </c>
      <c r="C163" t="s">
        <v>40</v>
      </c>
      <c r="D163" t="s">
        <v>254</v>
      </c>
      <c r="E163" t="s">
        <v>257</v>
      </c>
      <c r="F163" t="s">
        <v>259</v>
      </c>
      <c r="G163" t="s">
        <v>259</v>
      </c>
      <c r="H163" t="s">
        <v>259</v>
      </c>
      <c r="I163" t="s">
        <v>263</v>
      </c>
      <c r="J163" t="s">
        <v>257</v>
      </c>
      <c r="K163" t="s">
        <v>5081</v>
      </c>
      <c r="L163" t="s">
        <v>270</v>
      </c>
      <c r="M163" t="s">
        <v>276</v>
      </c>
      <c r="N163" t="s">
        <v>1160</v>
      </c>
      <c r="O163" t="s">
        <v>1263</v>
      </c>
      <c r="P163" t="s">
        <v>5258</v>
      </c>
      <c r="Q163">
        <v>4</v>
      </c>
      <c r="R163" t="s">
        <v>259</v>
      </c>
      <c r="S163" t="s">
        <v>5260</v>
      </c>
      <c r="T163" t="s">
        <v>5274</v>
      </c>
      <c r="U163">
        <v>149129</v>
      </c>
      <c r="V163" t="s">
        <v>5296</v>
      </c>
      <c r="W163" t="s">
        <v>5471</v>
      </c>
      <c r="X163" t="s">
        <v>834</v>
      </c>
    </row>
    <row r="164" spans="1:24">
      <c r="A164">
        <v>6</v>
      </c>
      <c r="B164" t="s">
        <v>25</v>
      </c>
      <c r="C164" t="s">
        <v>4960</v>
      </c>
      <c r="D164" t="s">
        <v>253</v>
      </c>
      <c r="E164" t="s">
        <v>257</v>
      </c>
      <c r="F164" t="s">
        <v>259</v>
      </c>
      <c r="G164" t="s">
        <v>259</v>
      </c>
      <c r="H164" t="s">
        <v>259</v>
      </c>
      <c r="I164" t="s">
        <v>261</v>
      </c>
      <c r="J164" t="s">
        <v>257</v>
      </c>
      <c r="K164" t="s">
        <v>5081</v>
      </c>
      <c r="L164" t="s">
        <v>270</v>
      </c>
      <c r="M164" t="s">
        <v>276</v>
      </c>
      <c r="N164" t="s">
        <v>1263</v>
      </c>
      <c r="O164" t="s">
        <v>5163</v>
      </c>
      <c r="P164" t="s">
        <v>5258</v>
      </c>
      <c r="Q164">
        <v>4</v>
      </c>
      <c r="R164" t="s">
        <v>259</v>
      </c>
      <c r="S164" t="s">
        <v>5260</v>
      </c>
      <c r="T164" t="s">
        <v>5274</v>
      </c>
      <c r="U164">
        <v>149129</v>
      </c>
      <c r="V164" t="s">
        <v>5296</v>
      </c>
      <c r="W164" t="s">
        <v>5472</v>
      </c>
      <c r="X164" t="s">
        <v>834</v>
      </c>
    </row>
    <row r="165" spans="1:24">
      <c r="A165">
        <v>7</v>
      </c>
      <c r="B165" t="s">
        <v>29</v>
      </c>
      <c r="C165" t="s">
        <v>4961</v>
      </c>
      <c r="D165" t="s">
        <v>256</v>
      </c>
      <c r="E165" t="s">
        <v>1063</v>
      </c>
      <c r="F165" t="s">
        <v>259</v>
      </c>
      <c r="G165" t="s">
        <v>259</v>
      </c>
      <c r="H165" t="s">
        <v>259</v>
      </c>
      <c r="I165" t="s">
        <v>264</v>
      </c>
      <c r="J165" t="s">
        <v>257</v>
      </c>
      <c r="K165" t="s">
        <v>5081</v>
      </c>
      <c r="L165" t="s">
        <v>270</v>
      </c>
      <c r="M165" t="s">
        <v>276</v>
      </c>
      <c r="N165" t="s">
        <v>5163</v>
      </c>
      <c r="O165" t="s">
        <v>3008</v>
      </c>
      <c r="P165" t="s">
        <v>5258</v>
      </c>
      <c r="Q165">
        <v>4</v>
      </c>
      <c r="R165" t="s">
        <v>259</v>
      </c>
      <c r="S165" t="s">
        <v>5260</v>
      </c>
      <c r="T165" t="s">
        <v>5274</v>
      </c>
      <c r="U165">
        <v>149129</v>
      </c>
      <c r="V165" t="s">
        <v>5296</v>
      </c>
      <c r="W165" t="s">
        <v>5473</v>
      </c>
      <c r="X165" t="s">
        <v>834</v>
      </c>
    </row>
    <row r="166" spans="1:24">
      <c r="A166">
        <v>8</v>
      </c>
      <c r="B166" t="s">
        <v>25</v>
      </c>
      <c r="C166" t="s">
        <v>4962</v>
      </c>
      <c r="D166" t="s">
        <v>253</v>
      </c>
      <c r="E166" t="s">
        <v>257</v>
      </c>
      <c r="F166" t="s">
        <v>259</v>
      </c>
      <c r="G166" t="s">
        <v>259</v>
      </c>
      <c r="H166" t="s">
        <v>259</v>
      </c>
      <c r="I166" t="s">
        <v>261</v>
      </c>
      <c r="J166" t="s">
        <v>257</v>
      </c>
      <c r="K166" t="s">
        <v>5081</v>
      </c>
      <c r="L166" t="s">
        <v>270</v>
      </c>
      <c r="M166" t="s">
        <v>276</v>
      </c>
      <c r="N166" t="s">
        <v>3008</v>
      </c>
      <c r="O166" t="s">
        <v>5164</v>
      </c>
      <c r="P166" t="s">
        <v>5258</v>
      </c>
      <c r="Q166">
        <v>4</v>
      </c>
      <c r="R166" t="s">
        <v>259</v>
      </c>
      <c r="S166" t="s">
        <v>5260</v>
      </c>
      <c r="T166" t="s">
        <v>5274</v>
      </c>
      <c r="U166">
        <v>149129</v>
      </c>
      <c r="V166" t="s">
        <v>5296</v>
      </c>
      <c r="W166" t="s">
        <v>5474</v>
      </c>
      <c r="X166" t="s">
        <v>834</v>
      </c>
    </row>
    <row r="167" spans="1:24">
      <c r="A167">
        <v>9</v>
      </c>
      <c r="B167" t="s">
        <v>842</v>
      </c>
      <c r="C167" t="s">
        <v>4963</v>
      </c>
      <c r="D167" t="s">
        <v>256</v>
      </c>
      <c r="E167" t="s">
        <v>3336</v>
      </c>
      <c r="F167" t="s">
        <v>259</v>
      </c>
      <c r="G167" t="s">
        <v>259</v>
      </c>
      <c r="H167" t="s">
        <v>259</v>
      </c>
      <c r="I167" t="s">
        <v>264</v>
      </c>
      <c r="J167" t="s">
        <v>257</v>
      </c>
      <c r="K167" t="s">
        <v>5081</v>
      </c>
      <c r="L167" t="s">
        <v>270</v>
      </c>
      <c r="M167" t="s">
        <v>276</v>
      </c>
      <c r="N167" t="s">
        <v>5164</v>
      </c>
      <c r="O167" t="s">
        <v>398</v>
      </c>
      <c r="P167" t="s">
        <v>5258</v>
      </c>
      <c r="Q167">
        <v>4</v>
      </c>
      <c r="R167" t="s">
        <v>259</v>
      </c>
      <c r="S167" t="s">
        <v>5260</v>
      </c>
      <c r="T167" t="s">
        <v>5274</v>
      </c>
      <c r="U167">
        <v>149129</v>
      </c>
      <c r="V167" t="s">
        <v>5296</v>
      </c>
      <c r="W167" t="s">
        <v>5475</v>
      </c>
      <c r="X167" t="s">
        <v>834</v>
      </c>
    </row>
    <row r="168" spans="1:24">
      <c r="A168">
        <v>10</v>
      </c>
      <c r="B168" t="s">
        <v>25</v>
      </c>
      <c r="C168" t="s">
        <v>4964</v>
      </c>
      <c r="D168" t="s">
        <v>253</v>
      </c>
      <c r="E168" t="s">
        <v>257</v>
      </c>
      <c r="F168" t="s">
        <v>259</v>
      </c>
      <c r="G168" t="s">
        <v>259</v>
      </c>
      <c r="H168" t="s">
        <v>259</v>
      </c>
      <c r="I168" t="s">
        <v>261</v>
      </c>
      <c r="J168" t="s">
        <v>257</v>
      </c>
      <c r="K168" t="s">
        <v>5081</v>
      </c>
      <c r="L168" t="s">
        <v>270</v>
      </c>
      <c r="M168" t="s">
        <v>276</v>
      </c>
      <c r="N168" t="s">
        <v>398</v>
      </c>
      <c r="O168" t="s">
        <v>1801</v>
      </c>
      <c r="P168" t="s">
        <v>5258</v>
      </c>
      <c r="Q168">
        <v>4</v>
      </c>
      <c r="R168" t="s">
        <v>259</v>
      </c>
      <c r="S168" t="s">
        <v>5260</v>
      </c>
      <c r="T168" t="s">
        <v>5274</v>
      </c>
      <c r="U168">
        <v>149129</v>
      </c>
      <c r="V168" t="s">
        <v>5296</v>
      </c>
      <c r="W168" t="s">
        <v>5476</v>
      </c>
      <c r="X168" t="s">
        <v>834</v>
      </c>
    </row>
    <row r="169" spans="1:24">
      <c r="A169">
        <v>11</v>
      </c>
      <c r="B169" t="s">
        <v>842</v>
      </c>
      <c r="C169" t="s">
        <v>4965</v>
      </c>
      <c r="D169" t="s">
        <v>252</v>
      </c>
      <c r="E169" t="s">
        <v>3228</v>
      </c>
      <c r="F169" t="s">
        <v>259</v>
      </c>
      <c r="G169" t="s">
        <v>259</v>
      </c>
      <c r="H169" t="s">
        <v>259</v>
      </c>
      <c r="I169" t="s">
        <v>1065</v>
      </c>
      <c r="J169" t="s">
        <v>257</v>
      </c>
      <c r="K169" t="s">
        <v>5081</v>
      </c>
      <c r="L169" t="s">
        <v>270</v>
      </c>
      <c r="M169" t="s">
        <v>276</v>
      </c>
      <c r="N169" t="s">
        <v>1801</v>
      </c>
      <c r="O169" t="s">
        <v>5165</v>
      </c>
      <c r="P169" t="s">
        <v>5258</v>
      </c>
      <c r="Q169">
        <v>4</v>
      </c>
      <c r="R169" t="s">
        <v>259</v>
      </c>
      <c r="S169" t="s">
        <v>5260</v>
      </c>
      <c r="T169" t="s">
        <v>5274</v>
      </c>
      <c r="U169">
        <v>149129</v>
      </c>
      <c r="V169" t="s">
        <v>5296</v>
      </c>
      <c r="W169" t="s">
        <v>5477</v>
      </c>
      <c r="X169" t="s">
        <v>834</v>
      </c>
    </row>
    <row r="170" spans="1:24">
      <c r="A170">
        <v>12</v>
      </c>
      <c r="B170" t="s">
        <v>25</v>
      </c>
      <c r="C170" t="s">
        <v>4966</v>
      </c>
      <c r="D170" t="s">
        <v>253</v>
      </c>
      <c r="E170" t="s">
        <v>257</v>
      </c>
      <c r="F170" t="s">
        <v>259</v>
      </c>
      <c r="G170" t="s">
        <v>259</v>
      </c>
      <c r="H170" t="s">
        <v>259</v>
      </c>
      <c r="I170" t="s">
        <v>261</v>
      </c>
      <c r="J170" t="s">
        <v>257</v>
      </c>
      <c r="K170" t="s">
        <v>5081</v>
      </c>
      <c r="L170" t="s">
        <v>270</v>
      </c>
      <c r="M170" t="s">
        <v>276</v>
      </c>
      <c r="N170" t="s">
        <v>5165</v>
      </c>
      <c r="O170" t="s">
        <v>1264</v>
      </c>
      <c r="P170" t="s">
        <v>5258</v>
      </c>
      <c r="Q170">
        <v>4</v>
      </c>
      <c r="R170" t="s">
        <v>259</v>
      </c>
      <c r="S170" t="s">
        <v>5260</v>
      </c>
      <c r="T170" t="s">
        <v>5274</v>
      </c>
      <c r="U170">
        <v>149129</v>
      </c>
      <c r="V170" t="s">
        <v>5296</v>
      </c>
      <c r="W170" t="s">
        <v>5478</v>
      </c>
      <c r="X170" t="s">
        <v>834</v>
      </c>
    </row>
    <row r="171" spans="1:24">
      <c r="A171">
        <v>13</v>
      </c>
      <c r="B171" t="s">
        <v>27</v>
      </c>
      <c r="C171" t="s">
        <v>4967</v>
      </c>
      <c r="D171" t="s">
        <v>255</v>
      </c>
      <c r="E171" t="s">
        <v>257</v>
      </c>
      <c r="F171" t="s">
        <v>259</v>
      </c>
      <c r="G171" t="s">
        <v>259</v>
      </c>
      <c r="H171" t="s">
        <v>259</v>
      </c>
      <c r="I171" t="s">
        <v>257</v>
      </c>
      <c r="J171" t="s">
        <v>257</v>
      </c>
      <c r="K171" t="s">
        <v>5081</v>
      </c>
      <c r="L171" t="s">
        <v>270</v>
      </c>
      <c r="M171" t="s">
        <v>276</v>
      </c>
      <c r="N171" t="s">
        <v>399</v>
      </c>
      <c r="O171" t="s">
        <v>526</v>
      </c>
      <c r="P171" t="s">
        <v>5258</v>
      </c>
      <c r="Q171">
        <v>4</v>
      </c>
      <c r="R171" t="s">
        <v>259</v>
      </c>
      <c r="S171" t="s">
        <v>5260</v>
      </c>
      <c r="T171" t="s">
        <v>5274</v>
      </c>
      <c r="U171">
        <v>149129</v>
      </c>
      <c r="V171" t="s">
        <v>5296</v>
      </c>
      <c r="W171" t="s">
        <v>5479</v>
      </c>
      <c r="X171" t="s">
        <v>834</v>
      </c>
    </row>
    <row r="172" spans="1:24">
      <c r="A172">
        <v>14</v>
      </c>
      <c r="B172" t="s">
        <v>842</v>
      </c>
      <c r="C172" t="s">
        <v>4968</v>
      </c>
      <c r="D172" t="s">
        <v>256</v>
      </c>
      <c r="E172" t="s">
        <v>3336</v>
      </c>
      <c r="F172" t="s">
        <v>259</v>
      </c>
      <c r="G172" t="s">
        <v>259</v>
      </c>
      <c r="H172" t="s">
        <v>259</v>
      </c>
      <c r="I172" t="s">
        <v>1066</v>
      </c>
      <c r="J172" t="s">
        <v>257</v>
      </c>
      <c r="K172" t="s">
        <v>5081</v>
      </c>
      <c r="L172" t="s">
        <v>270</v>
      </c>
      <c r="M172" t="s">
        <v>276</v>
      </c>
      <c r="N172" t="s">
        <v>5166</v>
      </c>
      <c r="O172" t="s">
        <v>5167</v>
      </c>
      <c r="P172" t="s">
        <v>5258</v>
      </c>
      <c r="Q172">
        <v>4</v>
      </c>
      <c r="R172" t="s">
        <v>259</v>
      </c>
      <c r="S172" t="s">
        <v>5260</v>
      </c>
      <c r="T172" t="s">
        <v>5274</v>
      </c>
      <c r="U172">
        <v>149129</v>
      </c>
      <c r="V172" t="s">
        <v>5296</v>
      </c>
      <c r="W172" t="s">
        <v>5480</v>
      </c>
      <c r="X172" t="s">
        <v>834</v>
      </c>
    </row>
    <row r="173" spans="1:24">
      <c r="A173">
        <v>16</v>
      </c>
      <c r="B173" t="s">
        <v>842</v>
      </c>
      <c r="C173" t="s">
        <v>4969</v>
      </c>
      <c r="D173" t="s">
        <v>256</v>
      </c>
      <c r="E173" t="s">
        <v>3336</v>
      </c>
      <c r="F173" t="s">
        <v>259</v>
      </c>
      <c r="G173" t="s">
        <v>259</v>
      </c>
      <c r="H173" t="s">
        <v>259</v>
      </c>
      <c r="I173" t="s">
        <v>264</v>
      </c>
      <c r="J173" t="s">
        <v>257</v>
      </c>
      <c r="K173" t="s">
        <v>5081</v>
      </c>
      <c r="L173" t="s">
        <v>270</v>
      </c>
      <c r="M173" t="s">
        <v>276</v>
      </c>
      <c r="N173" t="s">
        <v>5167</v>
      </c>
      <c r="O173" t="s">
        <v>5246</v>
      </c>
      <c r="P173" t="s">
        <v>5258</v>
      </c>
      <c r="Q173">
        <v>4</v>
      </c>
      <c r="R173" t="s">
        <v>259</v>
      </c>
      <c r="S173" t="s">
        <v>5260</v>
      </c>
      <c r="T173" t="s">
        <v>5274</v>
      </c>
      <c r="U173">
        <v>149129</v>
      </c>
      <c r="V173" t="s">
        <v>5296</v>
      </c>
      <c r="W173" t="s">
        <v>5481</v>
      </c>
      <c r="X173" t="s">
        <v>834</v>
      </c>
    </row>
    <row r="174" spans="1:24">
      <c r="A174">
        <v>18</v>
      </c>
      <c r="B174" t="s">
        <v>27</v>
      </c>
      <c r="C174" t="s">
        <v>4970</v>
      </c>
      <c r="D174" t="s">
        <v>255</v>
      </c>
      <c r="E174" t="s">
        <v>257</v>
      </c>
      <c r="F174" t="s">
        <v>259</v>
      </c>
      <c r="G174" t="s">
        <v>259</v>
      </c>
      <c r="H174" t="s">
        <v>259</v>
      </c>
      <c r="I174" t="s">
        <v>257</v>
      </c>
      <c r="J174" t="s">
        <v>257</v>
      </c>
      <c r="K174" t="s">
        <v>5081</v>
      </c>
      <c r="L174" t="s">
        <v>270</v>
      </c>
      <c r="M174" t="s">
        <v>276</v>
      </c>
      <c r="N174" t="s">
        <v>399</v>
      </c>
      <c r="O174" t="s">
        <v>526</v>
      </c>
      <c r="P174" t="s">
        <v>5258</v>
      </c>
      <c r="Q174">
        <v>4</v>
      </c>
      <c r="R174" t="s">
        <v>259</v>
      </c>
      <c r="S174" t="s">
        <v>5260</v>
      </c>
      <c r="T174" t="s">
        <v>5274</v>
      </c>
      <c r="U174">
        <v>149129</v>
      </c>
      <c r="V174" t="s">
        <v>5296</v>
      </c>
      <c r="W174" t="s">
        <v>5482</v>
      </c>
      <c r="X174" t="s">
        <v>834</v>
      </c>
    </row>
    <row r="175" spans="1:24">
      <c r="A175">
        <v>1</v>
      </c>
      <c r="B175" t="s">
        <v>24</v>
      </c>
      <c r="C175" t="s">
        <v>4848</v>
      </c>
      <c r="D175" t="s">
        <v>252</v>
      </c>
      <c r="E175" t="s">
        <v>257</v>
      </c>
      <c r="F175" t="s">
        <v>259</v>
      </c>
      <c r="G175" t="s">
        <v>259</v>
      </c>
      <c r="H175" t="s">
        <v>259</v>
      </c>
      <c r="I175" t="s">
        <v>1066</v>
      </c>
      <c r="J175" t="s">
        <v>257</v>
      </c>
      <c r="K175" t="s">
        <v>5081</v>
      </c>
      <c r="L175" t="s">
        <v>267</v>
      </c>
      <c r="M175" t="s">
        <v>277</v>
      </c>
      <c r="N175" t="s">
        <v>400</v>
      </c>
      <c r="O175" t="s">
        <v>5168</v>
      </c>
      <c r="P175" t="s">
        <v>5258</v>
      </c>
      <c r="Q175">
        <v>4</v>
      </c>
      <c r="R175" t="s">
        <v>259</v>
      </c>
      <c r="S175" t="s">
        <v>5260</v>
      </c>
      <c r="T175" t="s">
        <v>5275</v>
      </c>
      <c r="U175">
        <v>149232</v>
      </c>
      <c r="V175" t="s">
        <v>5297</v>
      </c>
      <c r="W175" t="s">
        <v>5483</v>
      </c>
      <c r="X175" t="s">
        <v>835</v>
      </c>
    </row>
    <row r="176" spans="1:24">
      <c r="A176">
        <v>2</v>
      </c>
      <c r="B176" t="s">
        <v>24</v>
      </c>
      <c r="C176" t="s">
        <v>4971</v>
      </c>
      <c r="D176" t="s">
        <v>256</v>
      </c>
      <c r="E176" t="s">
        <v>257</v>
      </c>
      <c r="F176" t="s">
        <v>259</v>
      </c>
      <c r="G176" t="s">
        <v>259</v>
      </c>
      <c r="H176" t="s">
        <v>259</v>
      </c>
      <c r="I176" t="s">
        <v>1066</v>
      </c>
      <c r="J176" t="s">
        <v>257</v>
      </c>
      <c r="K176" t="s">
        <v>5081</v>
      </c>
      <c r="L176" t="s">
        <v>267</v>
      </c>
      <c r="M176" t="s">
        <v>277</v>
      </c>
      <c r="N176" t="s">
        <v>5168</v>
      </c>
      <c r="O176" t="s">
        <v>406</v>
      </c>
      <c r="P176" t="s">
        <v>5258</v>
      </c>
      <c r="Q176">
        <v>4</v>
      </c>
      <c r="R176" t="s">
        <v>259</v>
      </c>
      <c r="S176" t="s">
        <v>5260</v>
      </c>
      <c r="T176" t="s">
        <v>5275</v>
      </c>
      <c r="U176">
        <v>149232</v>
      </c>
      <c r="V176" t="s">
        <v>5297</v>
      </c>
      <c r="W176" t="s">
        <v>5484</v>
      </c>
      <c r="X176" t="s">
        <v>835</v>
      </c>
    </row>
    <row r="177" spans="1:24">
      <c r="A177">
        <v>3</v>
      </c>
      <c r="B177" t="s">
        <v>25</v>
      </c>
      <c r="C177" t="s">
        <v>4972</v>
      </c>
      <c r="D177" t="s">
        <v>253</v>
      </c>
      <c r="E177" t="s">
        <v>257</v>
      </c>
      <c r="F177" t="s">
        <v>259</v>
      </c>
      <c r="G177" t="s">
        <v>259</v>
      </c>
      <c r="H177" t="s">
        <v>259</v>
      </c>
      <c r="I177" t="s">
        <v>261</v>
      </c>
      <c r="J177" t="s">
        <v>257</v>
      </c>
      <c r="K177" t="s">
        <v>5081</v>
      </c>
      <c r="L177" t="s">
        <v>267</v>
      </c>
      <c r="M177" t="s">
        <v>277</v>
      </c>
      <c r="N177" t="s">
        <v>406</v>
      </c>
      <c r="O177" t="s">
        <v>5169</v>
      </c>
      <c r="P177" t="s">
        <v>5258</v>
      </c>
      <c r="Q177">
        <v>4</v>
      </c>
      <c r="R177" t="s">
        <v>259</v>
      </c>
      <c r="S177" t="s">
        <v>5260</v>
      </c>
      <c r="T177" t="s">
        <v>5275</v>
      </c>
      <c r="U177">
        <v>149232</v>
      </c>
      <c r="V177" t="s">
        <v>5297</v>
      </c>
      <c r="W177" t="s">
        <v>5485</v>
      </c>
      <c r="X177" t="s">
        <v>835</v>
      </c>
    </row>
    <row r="178" spans="1:24">
      <c r="A178">
        <v>4</v>
      </c>
      <c r="B178" t="s">
        <v>842</v>
      </c>
      <c r="C178" t="s">
        <v>4973</v>
      </c>
      <c r="D178" t="s">
        <v>252</v>
      </c>
      <c r="E178" t="s">
        <v>1063</v>
      </c>
      <c r="F178" t="s">
        <v>259</v>
      </c>
      <c r="G178" t="s">
        <v>259</v>
      </c>
      <c r="H178" t="s">
        <v>259</v>
      </c>
      <c r="I178" t="s">
        <v>262</v>
      </c>
      <c r="J178" t="s">
        <v>257</v>
      </c>
      <c r="K178" t="s">
        <v>5081</v>
      </c>
      <c r="L178" t="s">
        <v>267</v>
      </c>
      <c r="M178" t="s">
        <v>277</v>
      </c>
      <c r="N178" t="s">
        <v>5169</v>
      </c>
      <c r="O178" t="s">
        <v>5170</v>
      </c>
      <c r="P178" t="s">
        <v>5258</v>
      </c>
      <c r="Q178">
        <v>4</v>
      </c>
      <c r="R178" t="s">
        <v>259</v>
      </c>
      <c r="S178" t="s">
        <v>5260</v>
      </c>
      <c r="T178" t="s">
        <v>5275</v>
      </c>
      <c r="U178">
        <v>149232</v>
      </c>
      <c r="V178" t="s">
        <v>5297</v>
      </c>
      <c r="W178" t="s">
        <v>5486</v>
      </c>
      <c r="X178" t="s">
        <v>835</v>
      </c>
    </row>
    <row r="179" spans="1:24">
      <c r="A179">
        <v>7</v>
      </c>
      <c r="B179" t="s">
        <v>25</v>
      </c>
      <c r="C179" t="s">
        <v>4974</v>
      </c>
      <c r="D179" t="s">
        <v>253</v>
      </c>
      <c r="E179" t="s">
        <v>257</v>
      </c>
      <c r="F179" t="s">
        <v>259</v>
      </c>
      <c r="G179" t="s">
        <v>259</v>
      </c>
      <c r="H179" t="s">
        <v>259</v>
      </c>
      <c r="I179" t="s">
        <v>261</v>
      </c>
      <c r="J179" t="s">
        <v>257</v>
      </c>
      <c r="K179" t="s">
        <v>5081</v>
      </c>
      <c r="L179" t="s">
        <v>267</v>
      </c>
      <c r="M179" t="s">
        <v>277</v>
      </c>
      <c r="N179" t="s">
        <v>5170</v>
      </c>
      <c r="O179" t="s">
        <v>5171</v>
      </c>
      <c r="P179" t="s">
        <v>5258</v>
      </c>
      <c r="Q179">
        <v>4</v>
      </c>
      <c r="R179" t="s">
        <v>259</v>
      </c>
      <c r="S179" t="s">
        <v>5260</v>
      </c>
      <c r="T179" t="s">
        <v>5275</v>
      </c>
      <c r="U179">
        <v>149232</v>
      </c>
      <c r="V179" t="s">
        <v>5297</v>
      </c>
      <c r="W179" t="s">
        <v>5487</v>
      </c>
      <c r="X179" t="s">
        <v>835</v>
      </c>
    </row>
    <row r="180" spans="1:24">
      <c r="A180">
        <v>8</v>
      </c>
      <c r="B180" t="s">
        <v>26</v>
      </c>
      <c r="C180" t="s">
        <v>40</v>
      </c>
      <c r="D180" t="s">
        <v>254</v>
      </c>
      <c r="E180" t="s">
        <v>257</v>
      </c>
      <c r="F180" t="s">
        <v>259</v>
      </c>
      <c r="G180" t="s">
        <v>259</v>
      </c>
      <c r="H180" t="s">
        <v>259</v>
      </c>
      <c r="I180" t="s">
        <v>263</v>
      </c>
      <c r="J180" t="s">
        <v>257</v>
      </c>
      <c r="K180" t="s">
        <v>5081</v>
      </c>
      <c r="L180" t="s">
        <v>267</v>
      </c>
      <c r="M180" t="s">
        <v>277</v>
      </c>
      <c r="N180" t="s">
        <v>5171</v>
      </c>
      <c r="O180" t="s">
        <v>4172</v>
      </c>
      <c r="P180" t="s">
        <v>5258</v>
      </c>
      <c r="Q180">
        <v>4</v>
      </c>
      <c r="R180" t="s">
        <v>259</v>
      </c>
      <c r="S180" t="s">
        <v>5260</v>
      </c>
      <c r="T180" t="s">
        <v>5275</v>
      </c>
      <c r="U180">
        <v>149232</v>
      </c>
      <c r="V180" t="s">
        <v>5297</v>
      </c>
      <c r="W180" t="s">
        <v>5488</v>
      </c>
      <c r="X180" t="s">
        <v>835</v>
      </c>
    </row>
    <row r="181" spans="1:24">
      <c r="A181">
        <v>9</v>
      </c>
      <c r="B181" t="s">
        <v>25</v>
      </c>
      <c r="C181" t="s">
        <v>4975</v>
      </c>
      <c r="D181" t="s">
        <v>253</v>
      </c>
      <c r="E181" t="s">
        <v>257</v>
      </c>
      <c r="F181" t="s">
        <v>259</v>
      </c>
      <c r="G181" t="s">
        <v>259</v>
      </c>
      <c r="H181" t="s">
        <v>259</v>
      </c>
      <c r="I181" t="s">
        <v>261</v>
      </c>
      <c r="J181" t="s">
        <v>257</v>
      </c>
      <c r="K181" t="s">
        <v>5081</v>
      </c>
      <c r="L181" t="s">
        <v>267</v>
      </c>
      <c r="M181" t="s">
        <v>277</v>
      </c>
      <c r="N181" t="s">
        <v>4172</v>
      </c>
      <c r="O181" t="s">
        <v>4588</v>
      </c>
      <c r="P181" t="s">
        <v>5258</v>
      </c>
      <c r="Q181">
        <v>4</v>
      </c>
      <c r="R181" t="s">
        <v>259</v>
      </c>
      <c r="S181" t="s">
        <v>5260</v>
      </c>
      <c r="T181" t="s">
        <v>5275</v>
      </c>
      <c r="U181">
        <v>149232</v>
      </c>
      <c r="V181" t="s">
        <v>5297</v>
      </c>
      <c r="W181" t="s">
        <v>5489</v>
      </c>
      <c r="X181" t="s">
        <v>835</v>
      </c>
    </row>
    <row r="182" spans="1:24">
      <c r="A182">
        <v>10</v>
      </c>
      <c r="B182" t="s">
        <v>843</v>
      </c>
      <c r="C182" t="s">
        <v>4976</v>
      </c>
      <c r="D182" t="s">
        <v>256</v>
      </c>
      <c r="E182" t="s">
        <v>3336</v>
      </c>
      <c r="F182" t="s">
        <v>259</v>
      </c>
      <c r="G182" t="s">
        <v>259</v>
      </c>
      <c r="H182" t="s">
        <v>259</v>
      </c>
      <c r="I182" t="s">
        <v>264</v>
      </c>
      <c r="J182" t="s">
        <v>257</v>
      </c>
      <c r="K182" t="s">
        <v>5081</v>
      </c>
      <c r="L182" t="s">
        <v>267</v>
      </c>
      <c r="M182" t="s">
        <v>277</v>
      </c>
      <c r="N182" t="s">
        <v>4588</v>
      </c>
      <c r="O182" t="s">
        <v>527</v>
      </c>
      <c r="P182" t="s">
        <v>5258</v>
      </c>
      <c r="Q182">
        <v>4</v>
      </c>
      <c r="R182" t="s">
        <v>259</v>
      </c>
      <c r="S182" t="s">
        <v>5260</v>
      </c>
      <c r="T182" t="s">
        <v>5275</v>
      </c>
      <c r="U182">
        <v>149232</v>
      </c>
      <c r="V182" t="s">
        <v>5297</v>
      </c>
      <c r="W182" t="s">
        <v>5490</v>
      </c>
      <c r="X182" t="s">
        <v>835</v>
      </c>
    </row>
    <row r="183" spans="1:24">
      <c r="A183">
        <v>12</v>
      </c>
      <c r="B183" t="s">
        <v>27</v>
      </c>
      <c r="C183" t="s">
        <v>4977</v>
      </c>
      <c r="D183" t="s">
        <v>255</v>
      </c>
      <c r="E183" t="s">
        <v>257</v>
      </c>
      <c r="F183" t="s">
        <v>259</v>
      </c>
      <c r="G183" t="s">
        <v>259</v>
      </c>
      <c r="H183" t="s">
        <v>259</v>
      </c>
      <c r="I183" t="s">
        <v>257</v>
      </c>
      <c r="J183" t="s">
        <v>257</v>
      </c>
      <c r="K183" t="s">
        <v>5081</v>
      </c>
      <c r="L183" t="s">
        <v>267</v>
      </c>
      <c r="M183" t="s">
        <v>277</v>
      </c>
      <c r="N183" t="s">
        <v>416</v>
      </c>
      <c r="O183" t="s">
        <v>528</v>
      </c>
      <c r="P183" t="s">
        <v>5258</v>
      </c>
      <c r="Q183">
        <v>4</v>
      </c>
      <c r="R183" t="s">
        <v>259</v>
      </c>
      <c r="S183" t="s">
        <v>5260</v>
      </c>
      <c r="T183" t="s">
        <v>5275</v>
      </c>
      <c r="U183">
        <v>149232</v>
      </c>
      <c r="V183" t="s">
        <v>5297</v>
      </c>
      <c r="W183" t="s">
        <v>5491</v>
      </c>
      <c r="X183" t="s">
        <v>835</v>
      </c>
    </row>
    <row r="184" spans="1:24">
      <c r="A184">
        <v>1</v>
      </c>
      <c r="B184" t="s">
        <v>24</v>
      </c>
      <c r="C184" t="s">
        <v>4919</v>
      </c>
      <c r="D184" t="s">
        <v>1062</v>
      </c>
      <c r="E184" t="s">
        <v>257</v>
      </c>
      <c r="F184" t="s">
        <v>259</v>
      </c>
      <c r="G184" t="s">
        <v>259</v>
      </c>
      <c r="H184" t="s">
        <v>259</v>
      </c>
      <c r="I184" t="s">
        <v>257</v>
      </c>
      <c r="J184" t="s">
        <v>257</v>
      </c>
      <c r="K184" t="s">
        <v>5081</v>
      </c>
      <c r="L184" t="s">
        <v>267</v>
      </c>
      <c r="M184" t="s">
        <v>277</v>
      </c>
      <c r="N184" t="s">
        <v>416</v>
      </c>
      <c r="O184" t="s">
        <v>528</v>
      </c>
      <c r="P184" t="s">
        <v>5259</v>
      </c>
      <c r="Q184">
        <v>1</v>
      </c>
      <c r="R184" t="s">
        <v>259</v>
      </c>
      <c r="S184" t="s">
        <v>5260</v>
      </c>
      <c r="T184" t="s">
        <v>5276</v>
      </c>
      <c r="U184">
        <v>149231</v>
      </c>
      <c r="V184" t="s">
        <v>5298</v>
      </c>
      <c r="W184" t="s">
        <v>5492</v>
      </c>
      <c r="X184" t="s">
        <v>835</v>
      </c>
    </row>
    <row r="185" spans="1:24">
      <c r="A185">
        <v>2</v>
      </c>
      <c r="B185" t="s">
        <v>25</v>
      </c>
      <c r="C185" t="s">
        <v>4978</v>
      </c>
      <c r="D185" t="s">
        <v>253</v>
      </c>
      <c r="E185" t="s">
        <v>257</v>
      </c>
      <c r="F185" t="s">
        <v>259</v>
      </c>
      <c r="G185" t="s">
        <v>259</v>
      </c>
      <c r="H185" t="s">
        <v>259</v>
      </c>
      <c r="I185" t="s">
        <v>261</v>
      </c>
      <c r="J185" t="s">
        <v>257</v>
      </c>
      <c r="K185" t="s">
        <v>5081</v>
      </c>
      <c r="L185" t="s">
        <v>267</v>
      </c>
      <c r="M185" t="s">
        <v>277</v>
      </c>
      <c r="N185" t="s">
        <v>527</v>
      </c>
      <c r="O185" t="s">
        <v>5172</v>
      </c>
      <c r="P185" t="s">
        <v>5259</v>
      </c>
      <c r="Q185">
        <v>1</v>
      </c>
      <c r="R185" t="s">
        <v>259</v>
      </c>
      <c r="S185" t="s">
        <v>5260</v>
      </c>
      <c r="T185" t="s">
        <v>5276</v>
      </c>
      <c r="U185">
        <v>149231</v>
      </c>
      <c r="V185" t="s">
        <v>5298</v>
      </c>
      <c r="W185" t="s">
        <v>5493</v>
      </c>
      <c r="X185" t="s">
        <v>835</v>
      </c>
    </row>
    <row r="186" spans="1:24">
      <c r="A186">
        <v>3</v>
      </c>
      <c r="B186" t="s">
        <v>842</v>
      </c>
      <c r="C186" t="s">
        <v>4979</v>
      </c>
      <c r="D186" t="s">
        <v>256</v>
      </c>
      <c r="E186" t="s">
        <v>1063</v>
      </c>
      <c r="F186" t="s">
        <v>259</v>
      </c>
      <c r="G186" t="s">
        <v>259</v>
      </c>
      <c r="H186" t="s">
        <v>259</v>
      </c>
      <c r="I186" t="s">
        <v>264</v>
      </c>
      <c r="J186" t="s">
        <v>257</v>
      </c>
      <c r="K186" t="s">
        <v>5081</v>
      </c>
      <c r="L186" t="s">
        <v>267</v>
      </c>
      <c r="M186" t="s">
        <v>277</v>
      </c>
      <c r="N186" t="s">
        <v>5172</v>
      </c>
      <c r="O186" t="s">
        <v>5173</v>
      </c>
      <c r="P186" t="s">
        <v>5259</v>
      </c>
      <c r="Q186">
        <v>1</v>
      </c>
      <c r="R186" t="s">
        <v>259</v>
      </c>
      <c r="S186" t="s">
        <v>5260</v>
      </c>
      <c r="T186" t="s">
        <v>5276</v>
      </c>
      <c r="U186">
        <v>149231</v>
      </c>
      <c r="V186" t="s">
        <v>5298</v>
      </c>
      <c r="W186" t="s">
        <v>5494</v>
      </c>
      <c r="X186" t="s">
        <v>835</v>
      </c>
    </row>
    <row r="187" spans="1:24">
      <c r="A187">
        <v>6</v>
      </c>
      <c r="B187" t="s">
        <v>25</v>
      </c>
      <c r="C187" t="s">
        <v>3258</v>
      </c>
      <c r="D187" t="s">
        <v>253</v>
      </c>
      <c r="E187" t="s">
        <v>257</v>
      </c>
      <c r="F187" t="s">
        <v>259</v>
      </c>
      <c r="G187" t="s">
        <v>259</v>
      </c>
      <c r="H187" t="s">
        <v>259</v>
      </c>
      <c r="I187" t="s">
        <v>261</v>
      </c>
      <c r="J187" t="s">
        <v>257</v>
      </c>
      <c r="K187" t="s">
        <v>5081</v>
      </c>
      <c r="L187" t="s">
        <v>267</v>
      </c>
      <c r="M187" t="s">
        <v>277</v>
      </c>
      <c r="N187" t="s">
        <v>5173</v>
      </c>
      <c r="O187" t="s">
        <v>5247</v>
      </c>
      <c r="P187" t="s">
        <v>5259</v>
      </c>
      <c r="Q187">
        <v>1</v>
      </c>
      <c r="R187" t="s">
        <v>259</v>
      </c>
      <c r="S187" t="s">
        <v>5260</v>
      </c>
      <c r="T187" t="s">
        <v>5276</v>
      </c>
      <c r="U187">
        <v>149231</v>
      </c>
      <c r="V187" t="s">
        <v>5298</v>
      </c>
      <c r="W187" t="s">
        <v>5495</v>
      </c>
      <c r="X187" t="s">
        <v>835</v>
      </c>
    </row>
    <row r="188" spans="1:24">
      <c r="A188">
        <v>8</v>
      </c>
      <c r="B188" t="s">
        <v>27</v>
      </c>
      <c r="C188" t="s">
        <v>4980</v>
      </c>
      <c r="D188" t="s">
        <v>255</v>
      </c>
      <c r="E188" t="s">
        <v>257</v>
      </c>
      <c r="F188" t="s">
        <v>259</v>
      </c>
      <c r="G188" t="s">
        <v>259</v>
      </c>
      <c r="H188" t="s">
        <v>259</v>
      </c>
      <c r="I188" t="s">
        <v>257</v>
      </c>
      <c r="J188" t="s">
        <v>257</v>
      </c>
      <c r="K188" t="s">
        <v>5081</v>
      </c>
      <c r="L188" t="s">
        <v>267</v>
      </c>
      <c r="M188" t="s">
        <v>277</v>
      </c>
      <c r="N188" t="s">
        <v>416</v>
      </c>
      <c r="O188" t="s">
        <v>528</v>
      </c>
      <c r="P188" t="s">
        <v>5259</v>
      </c>
      <c r="Q188">
        <v>1</v>
      </c>
      <c r="R188" t="s">
        <v>259</v>
      </c>
      <c r="S188" t="s">
        <v>5260</v>
      </c>
      <c r="T188" t="s">
        <v>5276</v>
      </c>
      <c r="U188">
        <v>149231</v>
      </c>
      <c r="V188" t="s">
        <v>5298</v>
      </c>
      <c r="W188" t="s">
        <v>5496</v>
      </c>
      <c r="X188" t="s">
        <v>835</v>
      </c>
    </row>
    <row r="189" spans="1:24">
      <c r="A189">
        <v>1</v>
      </c>
      <c r="B189" t="s">
        <v>24</v>
      </c>
      <c r="C189" t="s">
        <v>4919</v>
      </c>
      <c r="D189" t="s">
        <v>1062</v>
      </c>
      <c r="E189" t="s">
        <v>257</v>
      </c>
      <c r="F189" t="s">
        <v>259</v>
      </c>
      <c r="G189" t="s">
        <v>259</v>
      </c>
      <c r="H189" t="s">
        <v>259</v>
      </c>
      <c r="I189" t="s">
        <v>257</v>
      </c>
      <c r="J189" t="s">
        <v>257</v>
      </c>
      <c r="K189" t="s">
        <v>5081</v>
      </c>
      <c r="L189" t="s">
        <v>1068</v>
      </c>
      <c r="M189" t="s">
        <v>1077</v>
      </c>
      <c r="N189" t="s">
        <v>1171</v>
      </c>
      <c r="O189" t="s">
        <v>1266</v>
      </c>
      <c r="P189" t="s">
        <v>5259</v>
      </c>
      <c r="Q189">
        <v>1</v>
      </c>
      <c r="R189" t="s">
        <v>259</v>
      </c>
      <c r="S189" t="s">
        <v>5260</v>
      </c>
      <c r="T189" t="s">
        <v>3373</v>
      </c>
      <c r="U189">
        <v>149244</v>
      </c>
      <c r="V189" t="s">
        <v>5299</v>
      </c>
      <c r="W189" t="s">
        <v>5497</v>
      </c>
      <c r="X189" t="s">
        <v>1577</v>
      </c>
    </row>
    <row r="190" spans="1:24">
      <c r="A190">
        <v>2</v>
      </c>
      <c r="B190" t="s">
        <v>25</v>
      </c>
      <c r="C190" t="s">
        <v>4981</v>
      </c>
      <c r="D190" t="s">
        <v>253</v>
      </c>
      <c r="E190" t="s">
        <v>257</v>
      </c>
      <c r="F190" t="s">
        <v>259</v>
      </c>
      <c r="G190" t="s">
        <v>259</v>
      </c>
      <c r="H190" t="s">
        <v>259</v>
      </c>
      <c r="I190" t="s">
        <v>261</v>
      </c>
      <c r="J190" t="s">
        <v>257</v>
      </c>
      <c r="K190" t="s">
        <v>5081</v>
      </c>
      <c r="L190" t="s">
        <v>1068</v>
      </c>
      <c r="M190" t="s">
        <v>1077</v>
      </c>
      <c r="N190" t="s">
        <v>5174</v>
      </c>
      <c r="O190" t="s">
        <v>5175</v>
      </c>
      <c r="P190" t="s">
        <v>5259</v>
      </c>
      <c r="Q190">
        <v>1</v>
      </c>
      <c r="R190" t="s">
        <v>259</v>
      </c>
      <c r="S190" t="s">
        <v>5260</v>
      </c>
      <c r="T190" t="s">
        <v>3373</v>
      </c>
      <c r="U190">
        <v>149244</v>
      </c>
      <c r="V190" t="s">
        <v>5299</v>
      </c>
      <c r="W190" t="s">
        <v>5498</v>
      </c>
      <c r="X190" t="s">
        <v>1577</v>
      </c>
    </row>
    <row r="191" spans="1:24">
      <c r="A191">
        <v>3</v>
      </c>
      <c r="B191" t="s">
        <v>29</v>
      </c>
      <c r="C191" t="s">
        <v>4982</v>
      </c>
      <c r="D191" t="s">
        <v>256</v>
      </c>
      <c r="E191" t="s">
        <v>3336</v>
      </c>
      <c r="F191" t="s">
        <v>259</v>
      </c>
      <c r="G191" t="s">
        <v>259</v>
      </c>
      <c r="H191" t="s">
        <v>259</v>
      </c>
      <c r="I191" t="s">
        <v>264</v>
      </c>
      <c r="J191" t="s">
        <v>257</v>
      </c>
      <c r="K191" t="s">
        <v>5081</v>
      </c>
      <c r="L191" t="s">
        <v>1068</v>
      </c>
      <c r="M191" t="s">
        <v>1077</v>
      </c>
      <c r="N191" t="s">
        <v>5175</v>
      </c>
      <c r="O191" t="s">
        <v>5176</v>
      </c>
      <c r="P191" t="s">
        <v>5259</v>
      </c>
      <c r="Q191">
        <v>1</v>
      </c>
      <c r="R191" t="s">
        <v>259</v>
      </c>
      <c r="S191" t="s">
        <v>5260</v>
      </c>
      <c r="T191" t="s">
        <v>3373</v>
      </c>
      <c r="U191">
        <v>149244</v>
      </c>
      <c r="V191" t="s">
        <v>5299</v>
      </c>
      <c r="W191" t="s">
        <v>5499</v>
      </c>
      <c r="X191" t="s">
        <v>1577</v>
      </c>
    </row>
    <row r="192" spans="1:24">
      <c r="A192">
        <v>5</v>
      </c>
      <c r="B192" t="s">
        <v>29</v>
      </c>
      <c r="C192" t="s">
        <v>4983</v>
      </c>
      <c r="D192" t="s">
        <v>256</v>
      </c>
      <c r="E192" t="s">
        <v>3336</v>
      </c>
      <c r="F192" t="s">
        <v>259</v>
      </c>
      <c r="G192" t="s">
        <v>259</v>
      </c>
      <c r="H192" t="s">
        <v>259</v>
      </c>
      <c r="I192" t="s">
        <v>264</v>
      </c>
      <c r="J192" t="s">
        <v>257</v>
      </c>
      <c r="K192" t="s">
        <v>5081</v>
      </c>
      <c r="L192" t="s">
        <v>1068</v>
      </c>
      <c r="M192" t="s">
        <v>1077</v>
      </c>
      <c r="N192" t="s">
        <v>5176</v>
      </c>
      <c r="O192" t="s">
        <v>1177</v>
      </c>
      <c r="P192" t="s">
        <v>5259</v>
      </c>
      <c r="Q192">
        <v>1</v>
      </c>
      <c r="R192" t="s">
        <v>259</v>
      </c>
      <c r="S192" t="s">
        <v>5260</v>
      </c>
      <c r="T192" t="s">
        <v>3373</v>
      </c>
      <c r="U192">
        <v>149244</v>
      </c>
      <c r="V192" t="s">
        <v>5299</v>
      </c>
      <c r="W192" t="s">
        <v>5500</v>
      </c>
      <c r="X192" t="s">
        <v>1577</v>
      </c>
    </row>
    <row r="193" spans="1:24">
      <c r="A193">
        <v>6</v>
      </c>
      <c r="B193" t="s">
        <v>25</v>
      </c>
      <c r="C193" t="s">
        <v>4984</v>
      </c>
      <c r="D193" t="s">
        <v>253</v>
      </c>
      <c r="E193" t="s">
        <v>257</v>
      </c>
      <c r="F193" t="s">
        <v>259</v>
      </c>
      <c r="G193" t="s">
        <v>259</v>
      </c>
      <c r="H193" t="s">
        <v>259</v>
      </c>
      <c r="I193" t="s">
        <v>261</v>
      </c>
      <c r="J193" t="s">
        <v>257</v>
      </c>
      <c r="K193" t="s">
        <v>5081</v>
      </c>
      <c r="L193" t="s">
        <v>1068</v>
      </c>
      <c r="M193" t="s">
        <v>1077</v>
      </c>
      <c r="N193" t="s">
        <v>1177</v>
      </c>
      <c r="O193" t="s">
        <v>5177</v>
      </c>
      <c r="P193" t="s">
        <v>5259</v>
      </c>
      <c r="Q193">
        <v>1</v>
      </c>
      <c r="R193" t="s">
        <v>259</v>
      </c>
      <c r="S193" t="s">
        <v>5260</v>
      </c>
      <c r="T193" t="s">
        <v>3373</v>
      </c>
      <c r="U193">
        <v>149244</v>
      </c>
      <c r="V193" t="s">
        <v>5299</v>
      </c>
      <c r="W193" t="s">
        <v>5501</v>
      </c>
      <c r="X193" t="s">
        <v>1577</v>
      </c>
    </row>
    <row r="194" spans="1:24">
      <c r="A194">
        <v>7</v>
      </c>
      <c r="B194" t="s">
        <v>24</v>
      </c>
      <c r="C194" t="s">
        <v>4985</v>
      </c>
      <c r="D194" t="s">
        <v>256</v>
      </c>
      <c r="E194" t="s">
        <v>257</v>
      </c>
      <c r="F194" t="s">
        <v>259</v>
      </c>
      <c r="G194" t="s">
        <v>259</v>
      </c>
      <c r="H194" t="s">
        <v>259</v>
      </c>
      <c r="I194" t="s">
        <v>257</v>
      </c>
      <c r="J194" t="s">
        <v>257</v>
      </c>
      <c r="K194" t="s">
        <v>5081</v>
      </c>
      <c r="L194" t="s">
        <v>1068</v>
      </c>
      <c r="M194" t="s">
        <v>1077</v>
      </c>
      <c r="N194" t="s">
        <v>5177</v>
      </c>
      <c r="O194" t="s">
        <v>5178</v>
      </c>
      <c r="P194" t="s">
        <v>5259</v>
      </c>
      <c r="Q194">
        <v>1</v>
      </c>
      <c r="R194" t="s">
        <v>259</v>
      </c>
      <c r="S194" t="s">
        <v>5260</v>
      </c>
      <c r="T194" t="s">
        <v>3373</v>
      </c>
      <c r="U194">
        <v>149244</v>
      </c>
      <c r="V194" t="s">
        <v>5299</v>
      </c>
      <c r="W194" t="s">
        <v>5502</v>
      </c>
      <c r="X194" t="s">
        <v>1577</v>
      </c>
    </row>
    <row r="195" spans="1:24">
      <c r="A195">
        <v>8</v>
      </c>
      <c r="B195" t="s">
        <v>25</v>
      </c>
      <c r="C195" t="s">
        <v>4986</v>
      </c>
      <c r="D195" t="s">
        <v>253</v>
      </c>
      <c r="E195" t="s">
        <v>257</v>
      </c>
      <c r="F195" t="s">
        <v>259</v>
      </c>
      <c r="G195" t="s">
        <v>259</v>
      </c>
      <c r="H195" t="s">
        <v>259</v>
      </c>
      <c r="I195" t="s">
        <v>261</v>
      </c>
      <c r="J195" t="s">
        <v>257</v>
      </c>
      <c r="K195" t="s">
        <v>5081</v>
      </c>
      <c r="L195" t="s">
        <v>1068</v>
      </c>
      <c r="M195" t="s">
        <v>1077</v>
      </c>
      <c r="N195" t="s">
        <v>5178</v>
      </c>
      <c r="O195" t="s">
        <v>5248</v>
      </c>
      <c r="P195" t="s">
        <v>5259</v>
      </c>
      <c r="Q195">
        <v>1</v>
      </c>
      <c r="R195" t="s">
        <v>259</v>
      </c>
      <c r="S195" t="s">
        <v>5260</v>
      </c>
      <c r="T195" t="s">
        <v>3373</v>
      </c>
      <c r="U195">
        <v>149244</v>
      </c>
      <c r="V195" t="s">
        <v>5299</v>
      </c>
      <c r="W195" t="s">
        <v>5503</v>
      </c>
      <c r="X195" t="s">
        <v>1577</v>
      </c>
    </row>
    <row r="196" spans="1:24">
      <c r="A196">
        <v>11</v>
      </c>
      <c r="B196" t="s">
        <v>842</v>
      </c>
      <c r="C196" t="s">
        <v>4987</v>
      </c>
      <c r="D196" t="s">
        <v>256</v>
      </c>
      <c r="E196" t="s">
        <v>3336</v>
      </c>
      <c r="F196" t="s">
        <v>259</v>
      </c>
      <c r="G196" t="s">
        <v>259</v>
      </c>
      <c r="H196" t="s">
        <v>259</v>
      </c>
      <c r="I196" t="s">
        <v>264</v>
      </c>
      <c r="J196" t="s">
        <v>257</v>
      </c>
      <c r="K196" t="s">
        <v>5081</v>
      </c>
      <c r="L196" t="s">
        <v>1068</v>
      </c>
      <c r="M196" t="s">
        <v>1077</v>
      </c>
      <c r="N196" t="s">
        <v>5179</v>
      </c>
      <c r="O196" t="s">
        <v>5180</v>
      </c>
      <c r="P196" t="s">
        <v>5259</v>
      </c>
      <c r="Q196">
        <v>1</v>
      </c>
      <c r="R196" t="s">
        <v>259</v>
      </c>
      <c r="S196" t="s">
        <v>5260</v>
      </c>
      <c r="T196" t="s">
        <v>3373</v>
      </c>
      <c r="U196">
        <v>149244</v>
      </c>
      <c r="V196" t="s">
        <v>5299</v>
      </c>
      <c r="W196" t="s">
        <v>5504</v>
      </c>
      <c r="X196" t="s">
        <v>1577</v>
      </c>
    </row>
    <row r="197" spans="1:24">
      <c r="A197">
        <v>12</v>
      </c>
      <c r="B197" t="s">
        <v>842</v>
      </c>
      <c r="C197" t="s">
        <v>4988</v>
      </c>
      <c r="D197" t="s">
        <v>256</v>
      </c>
      <c r="E197" t="s">
        <v>3336</v>
      </c>
      <c r="F197" t="s">
        <v>259</v>
      </c>
      <c r="G197" t="s">
        <v>259</v>
      </c>
      <c r="H197" t="s">
        <v>259</v>
      </c>
      <c r="I197" t="s">
        <v>264</v>
      </c>
      <c r="J197" t="s">
        <v>257</v>
      </c>
      <c r="K197" t="s">
        <v>5081</v>
      </c>
      <c r="L197" t="s">
        <v>1068</v>
      </c>
      <c r="M197" t="s">
        <v>1077</v>
      </c>
      <c r="N197" t="s">
        <v>5180</v>
      </c>
      <c r="O197" t="s">
        <v>5181</v>
      </c>
      <c r="P197" t="s">
        <v>5259</v>
      </c>
      <c r="Q197">
        <v>1</v>
      </c>
      <c r="R197" t="s">
        <v>259</v>
      </c>
      <c r="S197" t="s">
        <v>5260</v>
      </c>
      <c r="T197" t="s">
        <v>3373</v>
      </c>
      <c r="U197">
        <v>149244</v>
      </c>
      <c r="V197" t="s">
        <v>5299</v>
      </c>
      <c r="W197" t="s">
        <v>5505</v>
      </c>
      <c r="X197" t="s">
        <v>1577</v>
      </c>
    </row>
    <row r="198" spans="1:24">
      <c r="A198">
        <v>14</v>
      </c>
      <c r="B198" t="s">
        <v>25</v>
      </c>
      <c r="C198" t="s">
        <v>4989</v>
      </c>
      <c r="D198" t="s">
        <v>253</v>
      </c>
      <c r="E198" t="s">
        <v>257</v>
      </c>
      <c r="F198" t="s">
        <v>259</v>
      </c>
      <c r="G198" t="s">
        <v>259</v>
      </c>
      <c r="H198" t="s">
        <v>259</v>
      </c>
      <c r="I198" t="s">
        <v>261</v>
      </c>
      <c r="J198" t="s">
        <v>257</v>
      </c>
      <c r="K198" t="s">
        <v>5081</v>
      </c>
      <c r="L198" t="s">
        <v>1068</v>
      </c>
      <c r="M198" t="s">
        <v>1077</v>
      </c>
      <c r="N198" t="s">
        <v>5181</v>
      </c>
      <c r="O198" t="s">
        <v>5249</v>
      </c>
      <c r="P198" t="s">
        <v>5259</v>
      </c>
      <c r="Q198">
        <v>1</v>
      </c>
      <c r="R198" t="s">
        <v>259</v>
      </c>
      <c r="S198" t="s">
        <v>5260</v>
      </c>
      <c r="T198" t="s">
        <v>3373</v>
      </c>
      <c r="U198">
        <v>149244</v>
      </c>
      <c r="V198" t="s">
        <v>5299</v>
      </c>
      <c r="W198" t="s">
        <v>5506</v>
      </c>
      <c r="X198" t="s">
        <v>1577</v>
      </c>
    </row>
    <row r="199" spans="1:24">
      <c r="A199">
        <v>16</v>
      </c>
      <c r="B199" t="s">
        <v>27</v>
      </c>
      <c r="C199" t="s">
        <v>4990</v>
      </c>
      <c r="D199" t="s">
        <v>255</v>
      </c>
      <c r="E199" t="s">
        <v>257</v>
      </c>
      <c r="F199" t="s">
        <v>259</v>
      </c>
      <c r="G199" t="s">
        <v>259</v>
      </c>
      <c r="H199" t="s">
        <v>259</v>
      </c>
      <c r="I199" t="s">
        <v>257</v>
      </c>
      <c r="J199" t="s">
        <v>257</v>
      </c>
      <c r="K199" t="s">
        <v>5081</v>
      </c>
      <c r="L199" t="s">
        <v>1068</v>
      </c>
      <c r="M199" t="s">
        <v>1077</v>
      </c>
      <c r="N199" t="s">
        <v>1171</v>
      </c>
      <c r="O199" t="s">
        <v>1266</v>
      </c>
      <c r="P199" t="s">
        <v>5259</v>
      </c>
      <c r="Q199">
        <v>1</v>
      </c>
      <c r="R199" t="s">
        <v>259</v>
      </c>
      <c r="S199" t="s">
        <v>5260</v>
      </c>
      <c r="T199" t="s">
        <v>3373</v>
      </c>
      <c r="U199">
        <v>149244</v>
      </c>
      <c r="V199" t="s">
        <v>5299</v>
      </c>
      <c r="W199" t="s">
        <v>5507</v>
      </c>
      <c r="X199" t="s">
        <v>1577</v>
      </c>
    </row>
    <row r="200" spans="1:24">
      <c r="A200">
        <v>1</v>
      </c>
      <c r="B200" t="s">
        <v>24</v>
      </c>
      <c r="C200" t="s">
        <v>4919</v>
      </c>
      <c r="D200" t="s">
        <v>1062</v>
      </c>
      <c r="E200" t="s">
        <v>257</v>
      </c>
      <c r="F200" t="s">
        <v>259</v>
      </c>
      <c r="G200" t="s">
        <v>259</v>
      </c>
      <c r="H200" t="s">
        <v>259</v>
      </c>
      <c r="I200" t="s">
        <v>257</v>
      </c>
      <c r="J200" t="s">
        <v>257</v>
      </c>
      <c r="K200" t="s">
        <v>5081</v>
      </c>
      <c r="L200" t="s">
        <v>1069</v>
      </c>
      <c r="M200" t="s">
        <v>1078</v>
      </c>
      <c r="N200" t="s">
        <v>1182</v>
      </c>
      <c r="O200" t="s">
        <v>1269</v>
      </c>
      <c r="P200" t="s">
        <v>5259</v>
      </c>
      <c r="Q200">
        <v>1</v>
      </c>
      <c r="R200" t="s">
        <v>259</v>
      </c>
      <c r="S200" t="s">
        <v>5260</v>
      </c>
      <c r="T200" t="s">
        <v>3373</v>
      </c>
      <c r="U200">
        <v>149278</v>
      </c>
      <c r="V200" t="s">
        <v>5300</v>
      </c>
      <c r="W200" t="s">
        <v>5508</v>
      </c>
      <c r="X200" t="s">
        <v>1578</v>
      </c>
    </row>
    <row r="201" spans="1:24">
      <c r="A201">
        <v>2</v>
      </c>
      <c r="B201" t="s">
        <v>25</v>
      </c>
      <c r="C201" t="s">
        <v>4991</v>
      </c>
      <c r="D201" t="s">
        <v>253</v>
      </c>
      <c r="E201" t="s">
        <v>257</v>
      </c>
      <c r="F201" t="s">
        <v>259</v>
      </c>
      <c r="G201" t="s">
        <v>259</v>
      </c>
      <c r="H201" t="s">
        <v>259</v>
      </c>
      <c r="I201" t="s">
        <v>261</v>
      </c>
      <c r="J201" t="s">
        <v>257</v>
      </c>
      <c r="K201" t="s">
        <v>5081</v>
      </c>
      <c r="L201" t="s">
        <v>1069</v>
      </c>
      <c r="M201" t="s">
        <v>1078</v>
      </c>
      <c r="N201" t="s">
        <v>5182</v>
      </c>
      <c r="O201" t="s">
        <v>2447</v>
      </c>
      <c r="P201" t="s">
        <v>5259</v>
      </c>
      <c r="Q201">
        <v>1</v>
      </c>
      <c r="R201" t="s">
        <v>259</v>
      </c>
      <c r="S201" t="s">
        <v>5260</v>
      </c>
      <c r="T201" t="s">
        <v>3373</v>
      </c>
      <c r="U201">
        <v>149278</v>
      </c>
      <c r="V201" t="s">
        <v>5300</v>
      </c>
      <c r="W201" t="s">
        <v>5509</v>
      </c>
      <c r="X201" t="s">
        <v>1578</v>
      </c>
    </row>
    <row r="202" spans="1:24">
      <c r="A202">
        <v>3</v>
      </c>
      <c r="B202" t="s">
        <v>842</v>
      </c>
      <c r="C202" t="s">
        <v>4992</v>
      </c>
      <c r="D202" t="s">
        <v>256</v>
      </c>
      <c r="E202" t="s">
        <v>3336</v>
      </c>
      <c r="F202" t="s">
        <v>259</v>
      </c>
      <c r="G202" t="s">
        <v>259</v>
      </c>
      <c r="H202" t="s">
        <v>259</v>
      </c>
      <c r="I202" t="s">
        <v>264</v>
      </c>
      <c r="J202" t="s">
        <v>257</v>
      </c>
      <c r="K202" t="s">
        <v>5081</v>
      </c>
      <c r="L202" t="s">
        <v>1069</v>
      </c>
      <c r="M202" t="s">
        <v>1078</v>
      </c>
      <c r="N202" t="s">
        <v>2447</v>
      </c>
      <c r="O202" t="s">
        <v>5183</v>
      </c>
      <c r="P202" t="s">
        <v>5259</v>
      </c>
      <c r="Q202">
        <v>1</v>
      </c>
      <c r="R202" t="s">
        <v>259</v>
      </c>
      <c r="S202" t="s">
        <v>5260</v>
      </c>
      <c r="T202" t="s">
        <v>3373</v>
      </c>
      <c r="U202">
        <v>149278</v>
      </c>
      <c r="V202" t="s">
        <v>5300</v>
      </c>
      <c r="W202" t="s">
        <v>5510</v>
      </c>
      <c r="X202" t="s">
        <v>1578</v>
      </c>
    </row>
    <row r="203" spans="1:24">
      <c r="A203">
        <v>5</v>
      </c>
      <c r="B203" t="s">
        <v>25</v>
      </c>
      <c r="C203" t="s">
        <v>4993</v>
      </c>
      <c r="D203" t="s">
        <v>253</v>
      </c>
      <c r="E203" t="s">
        <v>257</v>
      </c>
      <c r="F203" t="s">
        <v>259</v>
      </c>
      <c r="G203" t="s">
        <v>259</v>
      </c>
      <c r="H203" t="s">
        <v>259</v>
      </c>
      <c r="I203" t="s">
        <v>261</v>
      </c>
      <c r="J203" t="s">
        <v>257</v>
      </c>
      <c r="K203" t="s">
        <v>5081</v>
      </c>
      <c r="L203" t="s">
        <v>1069</v>
      </c>
      <c r="M203" t="s">
        <v>1078</v>
      </c>
      <c r="N203" t="s">
        <v>5183</v>
      </c>
      <c r="O203" t="s">
        <v>5184</v>
      </c>
      <c r="P203" t="s">
        <v>5259</v>
      </c>
      <c r="Q203">
        <v>1</v>
      </c>
      <c r="R203" t="s">
        <v>259</v>
      </c>
      <c r="S203" t="s">
        <v>5260</v>
      </c>
      <c r="T203" t="s">
        <v>3373</v>
      </c>
      <c r="U203">
        <v>149278</v>
      </c>
      <c r="V203" t="s">
        <v>5300</v>
      </c>
      <c r="W203" t="s">
        <v>5511</v>
      </c>
      <c r="X203" t="s">
        <v>1578</v>
      </c>
    </row>
    <row r="204" spans="1:24">
      <c r="A204">
        <v>6</v>
      </c>
      <c r="B204" t="s">
        <v>843</v>
      </c>
      <c r="C204" t="s">
        <v>4994</v>
      </c>
      <c r="D204" t="s">
        <v>256</v>
      </c>
      <c r="E204" t="s">
        <v>3336</v>
      </c>
      <c r="F204" t="s">
        <v>259</v>
      </c>
      <c r="G204" t="s">
        <v>259</v>
      </c>
      <c r="H204" t="s">
        <v>259</v>
      </c>
      <c r="I204" t="s">
        <v>264</v>
      </c>
      <c r="J204" t="s">
        <v>257</v>
      </c>
      <c r="K204" t="s">
        <v>5081</v>
      </c>
      <c r="L204" t="s">
        <v>1069</v>
      </c>
      <c r="M204" t="s">
        <v>1078</v>
      </c>
      <c r="N204" t="s">
        <v>5184</v>
      </c>
      <c r="O204" t="s">
        <v>5185</v>
      </c>
      <c r="P204" t="s">
        <v>5259</v>
      </c>
      <c r="Q204">
        <v>1</v>
      </c>
      <c r="R204" t="s">
        <v>259</v>
      </c>
      <c r="S204" t="s">
        <v>5260</v>
      </c>
      <c r="T204" t="s">
        <v>3373</v>
      </c>
      <c r="U204">
        <v>149278</v>
      </c>
      <c r="V204" t="s">
        <v>5300</v>
      </c>
      <c r="W204" t="s">
        <v>5512</v>
      </c>
      <c r="X204" t="s">
        <v>1578</v>
      </c>
    </row>
    <row r="205" spans="1:24">
      <c r="A205">
        <v>7</v>
      </c>
      <c r="B205" t="s">
        <v>25</v>
      </c>
      <c r="C205" t="s">
        <v>4989</v>
      </c>
      <c r="D205" t="s">
        <v>253</v>
      </c>
      <c r="E205" t="s">
        <v>257</v>
      </c>
      <c r="F205" t="s">
        <v>259</v>
      </c>
      <c r="G205" t="s">
        <v>259</v>
      </c>
      <c r="H205" t="s">
        <v>259</v>
      </c>
      <c r="I205" t="s">
        <v>261</v>
      </c>
      <c r="J205" t="s">
        <v>257</v>
      </c>
      <c r="K205" t="s">
        <v>5081</v>
      </c>
      <c r="L205" t="s">
        <v>1069</v>
      </c>
      <c r="M205" t="s">
        <v>1078</v>
      </c>
      <c r="N205" t="s">
        <v>5185</v>
      </c>
      <c r="O205" t="s">
        <v>5250</v>
      </c>
      <c r="P205" t="s">
        <v>5259</v>
      </c>
      <c r="Q205">
        <v>1</v>
      </c>
      <c r="R205" t="s">
        <v>259</v>
      </c>
      <c r="S205" t="s">
        <v>5260</v>
      </c>
      <c r="T205" t="s">
        <v>3373</v>
      </c>
      <c r="U205">
        <v>149278</v>
      </c>
      <c r="V205" t="s">
        <v>5300</v>
      </c>
      <c r="W205" t="s">
        <v>5513</v>
      </c>
      <c r="X205" t="s">
        <v>1578</v>
      </c>
    </row>
    <row r="206" spans="1:24">
      <c r="A206">
        <v>9</v>
      </c>
      <c r="B206" t="s">
        <v>27</v>
      </c>
      <c r="C206" t="s">
        <v>4995</v>
      </c>
      <c r="D206" t="s">
        <v>255</v>
      </c>
      <c r="E206" t="s">
        <v>257</v>
      </c>
      <c r="F206" t="s">
        <v>259</v>
      </c>
      <c r="G206" t="s">
        <v>259</v>
      </c>
      <c r="H206" t="s">
        <v>259</v>
      </c>
      <c r="I206" t="s">
        <v>257</v>
      </c>
      <c r="J206" t="s">
        <v>257</v>
      </c>
      <c r="K206" t="s">
        <v>5081</v>
      </c>
      <c r="L206" t="s">
        <v>1069</v>
      </c>
      <c r="M206" t="s">
        <v>1078</v>
      </c>
      <c r="N206" t="s">
        <v>1182</v>
      </c>
      <c r="O206" t="s">
        <v>1269</v>
      </c>
      <c r="P206" t="s">
        <v>5259</v>
      </c>
      <c r="Q206">
        <v>1</v>
      </c>
      <c r="R206" t="s">
        <v>259</v>
      </c>
      <c r="S206" t="s">
        <v>5260</v>
      </c>
      <c r="T206" t="s">
        <v>3373</v>
      </c>
      <c r="U206">
        <v>149278</v>
      </c>
      <c r="V206" t="s">
        <v>5300</v>
      </c>
      <c r="W206" t="s">
        <v>5514</v>
      </c>
      <c r="X206" t="s">
        <v>1578</v>
      </c>
    </row>
    <row r="207" spans="1:24">
      <c r="A207">
        <v>1</v>
      </c>
      <c r="B207" t="s">
        <v>24</v>
      </c>
      <c r="C207" t="s">
        <v>4848</v>
      </c>
      <c r="D207" t="s">
        <v>252</v>
      </c>
      <c r="E207" t="s">
        <v>257</v>
      </c>
      <c r="F207" t="s">
        <v>259</v>
      </c>
      <c r="G207" t="s">
        <v>259</v>
      </c>
      <c r="H207" t="s">
        <v>259</v>
      </c>
      <c r="I207" t="s">
        <v>1066</v>
      </c>
      <c r="J207" t="s">
        <v>257</v>
      </c>
      <c r="K207" t="s">
        <v>5081</v>
      </c>
      <c r="L207" t="s">
        <v>268</v>
      </c>
      <c r="M207" t="s">
        <v>278</v>
      </c>
      <c r="N207" t="s">
        <v>417</v>
      </c>
      <c r="O207" t="s">
        <v>5186</v>
      </c>
      <c r="P207" t="s">
        <v>5258</v>
      </c>
      <c r="Q207">
        <v>3</v>
      </c>
      <c r="R207" t="s">
        <v>259</v>
      </c>
      <c r="S207" t="s">
        <v>5260</v>
      </c>
      <c r="T207" t="s">
        <v>5277</v>
      </c>
      <c r="U207">
        <v>149308</v>
      </c>
      <c r="V207" t="s">
        <v>5301</v>
      </c>
      <c r="W207" t="s">
        <v>5515</v>
      </c>
      <c r="X207" t="s">
        <v>836</v>
      </c>
    </row>
    <row r="208" spans="1:24">
      <c r="A208">
        <v>2</v>
      </c>
      <c r="B208" t="s">
        <v>25</v>
      </c>
      <c r="C208" t="s">
        <v>4866</v>
      </c>
      <c r="D208" t="s">
        <v>253</v>
      </c>
      <c r="E208" t="s">
        <v>257</v>
      </c>
      <c r="F208" t="s">
        <v>259</v>
      </c>
      <c r="G208" t="s">
        <v>259</v>
      </c>
      <c r="H208" t="s">
        <v>259</v>
      </c>
      <c r="I208" t="s">
        <v>261</v>
      </c>
      <c r="J208" t="s">
        <v>257</v>
      </c>
      <c r="K208" t="s">
        <v>5081</v>
      </c>
      <c r="L208" t="s">
        <v>268</v>
      </c>
      <c r="M208" t="s">
        <v>278</v>
      </c>
      <c r="N208" t="s">
        <v>5186</v>
      </c>
      <c r="O208" t="s">
        <v>5187</v>
      </c>
      <c r="P208" t="s">
        <v>5258</v>
      </c>
      <c r="Q208">
        <v>3</v>
      </c>
      <c r="R208" t="s">
        <v>259</v>
      </c>
      <c r="S208" t="s">
        <v>5260</v>
      </c>
      <c r="T208" t="s">
        <v>5277</v>
      </c>
      <c r="U208">
        <v>149308</v>
      </c>
      <c r="V208" t="s">
        <v>5301</v>
      </c>
      <c r="W208" t="s">
        <v>5516</v>
      </c>
      <c r="X208" t="s">
        <v>836</v>
      </c>
    </row>
    <row r="209" spans="1:24">
      <c r="A209">
        <v>3</v>
      </c>
      <c r="B209" t="s">
        <v>842</v>
      </c>
      <c r="C209" t="s">
        <v>4996</v>
      </c>
      <c r="D209" t="s">
        <v>256</v>
      </c>
      <c r="E209" t="s">
        <v>3228</v>
      </c>
      <c r="F209" t="s">
        <v>259</v>
      </c>
      <c r="G209" t="s">
        <v>259</v>
      </c>
      <c r="H209" t="s">
        <v>259</v>
      </c>
      <c r="I209" t="s">
        <v>264</v>
      </c>
      <c r="J209" t="s">
        <v>257</v>
      </c>
      <c r="K209" t="s">
        <v>5081</v>
      </c>
      <c r="L209" t="s">
        <v>268</v>
      </c>
      <c r="M209" t="s">
        <v>278</v>
      </c>
      <c r="N209" t="s">
        <v>5187</v>
      </c>
      <c r="O209" t="s">
        <v>1803</v>
      </c>
      <c r="P209" t="s">
        <v>5258</v>
      </c>
      <c r="Q209">
        <v>3</v>
      </c>
      <c r="R209" t="s">
        <v>259</v>
      </c>
      <c r="S209" t="s">
        <v>5260</v>
      </c>
      <c r="T209" t="s">
        <v>5277</v>
      </c>
      <c r="U209">
        <v>149308</v>
      </c>
      <c r="V209" t="s">
        <v>5301</v>
      </c>
      <c r="W209" t="s">
        <v>5517</v>
      </c>
      <c r="X209" t="s">
        <v>836</v>
      </c>
    </row>
    <row r="210" spans="1:24">
      <c r="A210">
        <v>4</v>
      </c>
      <c r="B210" t="s">
        <v>842</v>
      </c>
      <c r="C210" t="s">
        <v>4997</v>
      </c>
      <c r="D210" t="s">
        <v>252</v>
      </c>
      <c r="E210" t="s">
        <v>3228</v>
      </c>
      <c r="F210" t="s">
        <v>259</v>
      </c>
      <c r="G210" t="s">
        <v>259</v>
      </c>
      <c r="H210" t="s">
        <v>259</v>
      </c>
      <c r="I210" t="s">
        <v>1065</v>
      </c>
      <c r="J210" t="s">
        <v>257</v>
      </c>
      <c r="K210" t="s">
        <v>5081</v>
      </c>
      <c r="L210" t="s">
        <v>268</v>
      </c>
      <c r="M210" t="s">
        <v>278</v>
      </c>
      <c r="N210" t="s">
        <v>1803</v>
      </c>
      <c r="O210" t="s">
        <v>1805</v>
      </c>
      <c r="P210" t="s">
        <v>5258</v>
      </c>
      <c r="Q210">
        <v>3</v>
      </c>
      <c r="R210" t="s">
        <v>259</v>
      </c>
      <c r="S210" t="s">
        <v>5260</v>
      </c>
      <c r="T210" t="s">
        <v>5277</v>
      </c>
      <c r="U210">
        <v>149308</v>
      </c>
      <c r="V210" t="s">
        <v>5301</v>
      </c>
      <c r="W210" t="s">
        <v>5518</v>
      </c>
      <c r="X210" t="s">
        <v>836</v>
      </c>
    </row>
    <row r="211" spans="1:24">
      <c r="A211">
        <v>5</v>
      </c>
      <c r="B211" t="s">
        <v>25</v>
      </c>
      <c r="C211" t="s">
        <v>4998</v>
      </c>
      <c r="D211" t="s">
        <v>253</v>
      </c>
      <c r="E211" t="s">
        <v>257</v>
      </c>
      <c r="F211" t="s">
        <v>259</v>
      </c>
      <c r="G211" t="s">
        <v>259</v>
      </c>
      <c r="H211" t="s">
        <v>259</v>
      </c>
      <c r="I211" t="s">
        <v>261</v>
      </c>
      <c r="J211" t="s">
        <v>257</v>
      </c>
      <c r="K211" t="s">
        <v>5081</v>
      </c>
      <c r="L211" t="s">
        <v>268</v>
      </c>
      <c r="M211" t="s">
        <v>278</v>
      </c>
      <c r="N211" t="s">
        <v>1805</v>
      </c>
      <c r="O211" t="s">
        <v>5188</v>
      </c>
      <c r="P211" t="s">
        <v>5258</v>
      </c>
      <c r="Q211">
        <v>3</v>
      </c>
      <c r="R211" t="s">
        <v>259</v>
      </c>
      <c r="S211" t="s">
        <v>5260</v>
      </c>
      <c r="T211" t="s">
        <v>5277</v>
      </c>
      <c r="U211">
        <v>149308</v>
      </c>
      <c r="V211" t="s">
        <v>5301</v>
      </c>
      <c r="W211" t="s">
        <v>5519</v>
      </c>
      <c r="X211" t="s">
        <v>836</v>
      </c>
    </row>
    <row r="212" spans="1:24">
      <c r="A212">
        <v>6</v>
      </c>
      <c r="B212" t="s">
        <v>842</v>
      </c>
      <c r="C212" t="s">
        <v>4999</v>
      </c>
      <c r="D212" t="s">
        <v>256</v>
      </c>
      <c r="E212" t="s">
        <v>1063</v>
      </c>
      <c r="F212" t="s">
        <v>259</v>
      </c>
      <c r="G212" t="s">
        <v>259</v>
      </c>
      <c r="H212" t="s">
        <v>259</v>
      </c>
      <c r="I212" t="s">
        <v>264</v>
      </c>
      <c r="J212" t="s">
        <v>257</v>
      </c>
      <c r="K212" t="s">
        <v>5081</v>
      </c>
      <c r="L212" t="s">
        <v>268</v>
      </c>
      <c r="M212" t="s">
        <v>278</v>
      </c>
      <c r="N212" t="s">
        <v>5188</v>
      </c>
      <c r="O212" t="s">
        <v>422</v>
      </c>
      <c r="P212" t="s">
        <v>5258</v>
      </c>
      <c r="Q212">
        <v>3</v>
      </c>
      <c r="R212" t="s">
        <v>259</v>
      </c>
      <c r="S212" t="s">
        <v>5260</v>
      </c>
      <c r="T212" t="s">
        <v>5277</v>
      </c>
      <c r="U212">
        <v>149308</v>
      </c>
      <c r="V212" t="s">
        <v>5301</v>
      </c>
      <c r="W212" t="s">
        <v>5520</v>
      </c>
      <c r="X212" t="s">
        <v>836</v>
      </c>
    </row>
    <row r="213" spans="1:24">
      <c r="A213">
        <v>7</v>
      </c>
      <c r="B213" t="s">
        <v>25</v>
      </c>
      <c r="C213" t="s">
        <v>5000</v>
      </c>
      <c r="D213" t="s">
        <v>253</v>
      </c>
      <c r="E213" t="s">
        <v>257</v>
      </c>
      <c r="F213" t="s">
        <v>259</v>
      </c>
      <c r="G213" t="s">
        <v>259</v>
      </c>
      <c r="H213" t="s">
        <v>259</v>
      </c>
      <c r="I213" t="s">
        <v>261</v>
      </c>
      <c r="J213" t="s">
        <v>257</v>
      </c>
      <c r="K213" t="s">
        <v>5081</v>
      </c>
      <c r="L213" t="s">
        <v>268</v>
      </c>
      <c r="M213" t="s">
        <v>278</v>
      </c>
      <c r="N213" t="s">
        <v>422</v>
      </c>
      <c r="O213" t="s">
        <v>4592</v>
      </c>
      <c r="P213" t="s">
        <v>5258</v>
      </c>
      <c r="Q213">
        <v>3</v>
      </c>
      <c r="R213" t="s">
        <v>259</v>
      </c>
      <c r="S213" t="s">
        <v>5260</v>
      </c>
      <c r="T213" t="s">
        <v>5277</v>
      </c>
      <c r="U213">
        <v>149308</v>
      </c>
      <c r="V213" t="s">
        <v>5301</v>
      </c>
      <c r="W213" t="s">
        <v>5521</v>
      </c>
      <c r="X213" t="s">
        <v>836</v>
      </c>
    </row>
    <row r="214" spans="1:24">
      <c r="A214">
        <v>8</v>
      </c>
      <c r="B214" t="s">
        <v>26</v>
      </c>
      <c r="C214" t="s">
        <v>40</v>
      </c>
      <c r="D214" t="s">
        <v>254</v>
      </c>
      <c r="E214" t="s">
        <v>257</v>
      </c>
      <c r="F214" t="s">
        <v>259</v>
      </c>
      <c r="G214" t="s">
        <v>259</v>
      </c>
      <c r="H214" t="s">
        <v>259</v>
      </c>
      <c r="I214" t="s">
        <v>263</v>
      </c>
      <c r="J214" t="s">
        <v>257</v>
      </c>
      <c r="K214" t="s">
        <v>5081</v>
      </c>
      <c r="L214" t="s">
        <v>268</v>
      </c>
      <c r="M214" t="s">
        <v>278</v>
      </c>
      <c r="N214" t="s">
        <v>4592</v>
      </c>
      <c r="O214" t="s">
        <v>4181</v>
      </c>
      <c r="P214" t="s">
        <v>5258</v>
      </c>
      <c r="Q214">
        <v>3</v>
      </c>
      <c r="R214" t="s">
        <v>259</v>
      </c>
      <c r="S214" t="s">
        <v>5260</v>
      </c>
      <c r="T214" t="s">
        <v>5277</v>
      </c>
      <c r="U214">
        <v>149308</v>
      </c>
      <c r="V214" t="s">
        <v>5301</v>
      </c>
      <c r="W214" t="s">
        <v>5522</v>
      </c>
      <c r="X214" t="s">
        <v>836</v>
      </c>
    </row>
    <row r="215" spans="1:24">
      <c r="A215">
        <v>9</v>
      </c>
      <c r="B215" t="s">
        <v>25</v>
      </c>
      <c r="C215" t="s">
        <v>5001</v>
      </c>
      <c r="D215" t="s">
        <v>253</v>
      </c>
      <c r="E215" t="s">
        <v>257</v>
      </c>
      <c r="F215" t="s">
        <v>259</v>
      </c>
      <c r="G215" t="s">
        <v>259</v>
      </c>
      <c r="H215" t="s">
        <v>259</v>
      </c>
      <c r="I215" t="s">
        <v>261</v>
      </c>
      <c r="J215" t="s">
        <v>257</v>
      </c>
      <c r="K215" t="s">
        <v>5081</v>
      </c>
      <c r="L215" t="s">
        <v>268</v>
      </c>
      <c r="M215" t="s">
        <v>278</v>
      </c>
      <c r="N215" t="s">
        <v>4181</v>
      </c>
      <c r="O215" t="s">
        <v>5189</v>
      </c>
      <c r="P215" t="s">
        <v>5258</v>
      </c>
      <c r="Q215">
        <v>3</v>
      </c>
      <c r="R215" t="s">
        <v>259</v>
      </c>
      <c r="S215" t="s">
        <v>5260</v>
      </c>
      <c r="T215" t="s">
        <v>5277</v>
      </c>
      <c r="U215">
        <v>149308</v>
      </c>
      <c r="V215" t="s">
        <v>5301</v>
      </c>
      <c r="W215" t="s">
        <v>5523</v>
      </c>
      <c r="X215" t="s">
        <v>836</v>
      </c>
    </row>
    <row r="216" spans="1:24">
      <c r="A216">
        <v>10</v>
      </c>
      <c r="B216" t="s">
        <v>842</v>
      </c>
      <c r="C216" t="s">
        <v>5002</v>
      </c>
      <c r="D216" t="s">
        <v>256</v>
      </c>
      <c r="E216" t="s">
        <v>1063</v>
      </c>
      <c r="F216" t="s">
        <v>259</v>
      </c>
      <c r="G216" t="s">
        <v>259</v>
      </c>
      <c r="H216" t="s">
        <v>259</v>
      </c>
      <c r="I216" t="s">
        <v>264</v>
      </c>
      <c r="J216" t="s">
        <v>257</v>
      </c>
      <c r="K216" t="s">
        <v>5081</v>
      </c>
      <c r="L216" t="s">
        <v>268</v>
      </c>
      <c r="M216" t="s">
        <v>278</v>
      </c>
      <c r="N216" t="s">
        <v>5189</v>
      </c>
      <c r="O216" t="s">
        <v>2455</v>
      </c>
      <c r="P216" t="s">
        <v>5258</v>
      </c>
      <c r="Q216">
        <v>3</v>
      </c>
      <c r="R216" t="s">
        <v>259</v>
      </c>
      <c r="S216" t="s">
        <v>5260</v>
      </c>
      <c r="T216" t="s">
        <v>5277</v>
      </c>
      <c r="U216">
        <v>149308</v>
      </c>
      <c r="V216" t="s">
        <v>5301</v>
      </c>
      <c r="W216" t="s">
        <v>5524</v>
      </c>
      <c r="X216" t="s">
        <v>836</v>
      </c>
    </row>
    <row r="217" spans="1:24">
      <c r="A217">
        <v>11</v>
      </c>
      <c r="B217" t="s">
        <v>25</v>
      </c>
      <c r="C217" t="s">
        <v>5003</v>
      </c>
      <c r="D217" t="s">
        <v>253</v>
      </c>
      <c r="E217" t="s">
        <v>257</v>
      </c>
      <c r="F217" t="s">
        <v>259</v>
      </c>
      <c r="G217" t="s">
        <v>259</v>
      </c>
      <c r="H217" t="s">
        <v>259</v>
      </c>
      <c r="I217" t="s">
        <v>261</v>
      </c>
      <c r="J217" t="s">
        <v>257</v>
      </c>
      <c r="K217" t="s">
        <v>5081</v>
      </c>
      <c r="L217" t="s">
        <v>268</v>
      </c>
      <c r="M217" t="s">
        <v>278</v>
      </c>
      <c r="N217" t="s">
        <v>2455</v>
      </c>
      <c r="O217" t="s">
        <v>5190</v>
      </c>
      <c r="P217" t="s">
        <v>5258</v>
      </c>
      <c r="Q217">
        <v>3</v>
      </c>
      <c r="R217" t="s">
        <v>259</v>
      </c>
      <c r="S217" t="s">
        <v>5260</v>
      </c>
      <c r="T217" t="s">
        <v>5277</v>
      </c>
      <c r="U217">
        <v>149308</v>
      </c>
      <c r="V217" t="s">
        <v>5301</v>
      </c>
      <c r="W217" t="s">
        <v>5525</v>
      </c>
      <c r="X217" t="s">
        <v>836</v>
      </c>
    </row>
    <row r="218" spans="1:24">
      <c r="A218">
        <v>12</v>
      </c>
      <c r="B218" t="s">
        <v>842</v>
      </c>
      <c r="C218" t="s">
        <v>5004</v>
      </c>
      <c r="D218" t="s">
        <v>256</v>
      </c>
      <c r="E218" t="s">
        <v>3336</v>
      </c>
      <c r="F218" t="s">
        <v>259</v>
      </c>
      <c r="G218" t="s">
        <v>259</v>
      </c>
      <c r="H218" t="s">
        <v>259</v>
      </c>
      <c r="I218" t="s">
        <v>264</v>
      </c>
      <c r="J218" t="s">
        <v>257</v>
      </c>
      <c r="K218" t="s">
        <v>5081</v>
      </c>
      <c r="L218" t="s">
        <v>268</v>
      </c>
      <c r="M218" t="s">
        <v>278</v>
      </c>
      <c r="N218" t="s">
        <v>5190</v>
      </c>
      <c r="O218" t="s">
        <v>5191</v>
      </c>
      <c r="P218" t="s">
        <v>5258</v>
      </c>
      <c r="Q218">
        <v>3</v>
      </c>
      <c r="R218" t="s">
        <v>259</v>
      </c>
      <c r="S218" t="s">
        <v>5260</v>
      </c>
      <c r="T218" t="s">
        <v>5277</v>
      </c>
      <c r="U218">
        <v>149308</v>
      </c>
      <c r="V218" t="s">
        <v>5301</v>
      </c>
      <c r="W218" t="s">
        <v>5526</v>
      </c>
      <c r="X218" t="s">
        <v>836</v>
      </c>
    </row>
    <row r="219" spans="1:24">
      <c r="A219">
        <v>13</v>
      </c>
      <c r="B219" t="s">
        <v>25</v>
      </c>
      <c r="C219" t="s">
        <v>5005</v>
      </c>
      <c r="D219" t="s">
        <v>253</v>
      </c>
      <c r="E219" t="s">
        <v>257</v>
      </c>
      <c r="F219" t="s">
        <v>259</v>
      </c>
      <c r="G219" t="s">
        <v>259</v>
      </c>
      <c r="H219" t="s">
        <v>259</v>
      </c>
      <c r="I219" t="s">
        <v>261</v>
      </c>
      <c r="J219" t="s">
        <v>257</v>
      </c>
      <c r="K219" t="s">
        <v>5081</v>
      </c>
      <c r="L219" t="s">
        <v>268</v>
      </c>
      <c r="M219" t="s">
        <v>278</v>
      </c>
      <c r="N219" t="s">
        <v>5191</v>
      </c>
      <c r="O219" t="s">
        <v>1859</v>
      </c>
      <c r="P219" t="s">
        <v>5258</v>
      </c>
      <c r="Q219">
        <v>3</v>
      </c>
      <c r="R219" t="s">
        <v>259</v>
      </c>
      <c r="S219" t="s">
        <v>5260</v>
      </c>
      <c r="T219" t="s">
        <v>5277</v>
      </c>
      <c r="U219">
        <v>149308</v>
      </c>
      <c r="V219" t="s">
        <v>5301</v>
      </c>
      <c r="W219" t="s">
        <v>5527</v>
      </c>
      <c r="X219" t="s">
        <v>836</v>
      </c>
    </row>
    <row r="220" spans="1:24">
      <c r="A220">
        <v>15</v>
      </c>
      <c r="B220" t="s">
        <v>27</v>
      </c>
      <c r="C220" t="s">
        <v>5006</v>
      </c>
      <c r="D220" t="s">
        <v>255</v>
      </c>
      <c r="E220" t="s">
        <v>257</v>
      </c>
      <c r="F220" t="s">
        <v>259</v>
      </c>
      <c r="G220" t="s">
        <v>259</v>
      </c>
      <c r="H220" t="s">
        <v>259</v>
      </c>
      <c r="I220" t="s">
        <v>257</v>
      </c>
      <c r="J220" t="s">
        <v>257</v>
      </c>
      <c r="K220" t="s">
        <v>5081</v>
      </c>
      <c r="L220" t="s">
        <v>268</v>
      </c>
      <c r="M220" t="s">
        <v>278</v>
      </c>
      <c r="N220" t="s">
        <v>431</v>
      </c>
      <c r="O220" t="s">
        <v>530</v>
      </c>
      <c r="P220" t="s">
        <v>5258</v>
      </c>
      <c r="Q220">
        <v>3</v>
      </c>
      <c r="R220" t="s">
        <v>259</v>
      </c>
      <c r="S220" t="s">
        <v>5260</v>
      </c>
      <c r="T220" t="s">
        <v>5277</v>
      </c>
      <c r="U220">
        <v>149308</v>
      </c>
      <c r="V220" t="s">
        <v>5301</v>
      </c>
      <c r="W220" t="s">
        <v>5528</v>
      </c>
      <c r="X220" t="s">
        <v>836</v>
      </c>
    </row>
    <row r="221" spans="1:24">
      <c r="A221">
        <v>1</v>
      </c>
      <c r="B221" t="s">
        <v>24</v>
      </c>
      <c r="C221" t="s">
        <v>4813</v>
      </c>
      <c r="D221" t="s">
        <v>252</v>
      </c>
      <c r="E221" t="s">
        <v>257</v>
      </c>
      <c r="F221" t="s">
        <v>259</v>
      </c>
      <c r="G221" t="s">
        <v>259</v>
      </c>
      <c r="H221" t="s">
        <v>259</v>
      </c>
      <c r="I221" t="s">
        <v>1065</v>
      </c>
      <c r="J221" t="s">
        <v>257</v>
      </c>
      <c r="K221" t="s">
        <v>5081</v>
      </c>
      <c r="L221" t="s">
        <v>269</v>
      </c>
      <c r="M221" t="s">
        <v>279</v>
      </c>
      <c r="N221" t="s">
        <v>432</v>
      </c>
      <c r="O221" t="s">
        <v>5192</v>
      </c>
      <c r="P221" t="s">
        <v>5257</v>
      </c>
      <c r="Q221">
        <v>2</v>
      </c>
      <c r="R221" t="s">
        <v>259</v>
      </c>
      <c r="S221" t="s">
        <v>5260</v>
      </c>
      <c r="T221" t="s">
        <v>5261</v>
      </c>
      <c r="U221">
        <v>149414</v>
      </c>
      <c r="V221" t="s">
        <v>5302</v>
      </c>
      <c r="W221" t="s">
        <v>5529</v>
      </c>
      <c r="X221" t="s">
        <v>837</v>
      </c>
    </row>
    <row r="222" spans="1:24">
      <c r="A222">
        <v>2</v>
      </c>
      <c r="B222" t="s">
        <v>25</v>
      </c>
      <c r="C222" t="s">
        <v>5007</v>
      </c>
      <c r="D222" t="s">
        <v>253</v>
      </c>
      <c r="E222" t="s">
        <v>257</v>
      </c>
      <c r="F222" t="s">
        <v>259</v>
      </c>
      <c r="G222" t="s">
        <v>259</v>
      </c>
      <c r="H222" t="s">
        <v>259</v>
      </c>
      <c r="I222" t="s">
        <v>261</v>
      </c>
      <c r="J222" t="s">
        <v>257</v>
      </c>
      <c r="K222" t="s">
        <v>5081</v>
      </c>
      <c r="L222" t="s">
        <v>269</v>
      </c>
      <c r="M222" t="s">
        <v>279</v>
      </c>
      <c r="N222" t="s">
        <v>5192</v>
      </c>
      <c r="O222" t="s">
        <v>434</v>
      </c>
      <c r="P222" t="s">
        <v>5257</v>
      </c>
      <c r="Q222">
        <v>2</v>
      </c>
      <c r="R222" t="s">
        <v>259</v>
      </c>
      <c r="S222" t="s">
        <v>5260</v>
      </c>
      <c r="T222" t="s">
        <v>5261</v>
      </c>
      <c r="U222">
        <v>149414</v>
      </c>
      <c r="V222" t="s">
        <v>5302</v>
      </c>
      <c r="W222" t="s">
        <v>5530</v>
      </c>
      <c r="X222" t="s">
        <v>837</v>
      </c>
    </row>
    <row r="223" spans="1:24">
      <c r="A223">
        <v>3</v>
      </c>
      <c r="B223" t="s">
        <v>842</v>
      </c>
      <c r="C223" t="s">
        <v>5008</v>
      </c>
      <c r="D223" t="s">
        <v>252</v>
      </c>
      <c r="E223" t="s">
        <v>3336</v>
      </c>
      <c r="F223" t="s">
        <v>259</v>
      </c>
      <c r="G223" t="s">
        <v>259</v>
      </c>
      <c r="H223" t="s">
        <v>259</v>
      </c>
      <c r="I223" t="s">
        <v>264</v>
      </c>
      <c r="J223" t="s">
        <v>257</v>
      </c>
      <c r="K223" t="s">
        <v>5081</v>
      </c>
      <c r="L223" t="s">
        <v>269</v>
      </c>
      <c r="M223" t="s">
        <v>279</v>
      </c>
      <c r="N223" t="s">
        <v>434</v>
      </c>
      <c r="O223" t="s">
        <v>1198</v>
      </c>
      <c r="P223" t="s">
        <v>5257</v>
      </c>
      <c r="Q223">
        <v>2</v>
      </c>
      <c r="R223" t="s">
        <v>259</v>
      </c>
      <c r="S223" t="s">
        <v>5260</v>
      </c>
      <c r="T223" t="s">
        <v>5261</v>
      </c>
      <c r="U223">
        <v>149414</v>
      </c>
      <c r="V223" t="s">
        <v>5302</v>
      </c>
      <c r="W223" t="s">
        <v>5531</v>
      </c>
      <c r="X223" t="s">
        <v>837</v>
      </c>
    </row>
    <row r="224" spans="1:24">
      <c r="A224">
        <v>4</v>
      </c>
      <c r="B224" t="s">
        <v>26</v>
      </c>
      <c r="C224" t="s">
        <v>4563</v>
      </c>
      <c r="D224" t="s">
        <v>254</v>
      </c>
      <c r="E224" t="s">
        <v>257</v>
      </c>
      <c r="F224" t="s">
        <v>259</v>
      </c>
      <c r="G224" t="s">
        <v>259</v>
      </c>
      <c r="H224" t="s">
        <v>259</v>
      </c>
      <c r="I224" t="s">
        <v>263</v>
      </c>
      <c r="J224" t="s">
        <v>257</v>
      </c>
      <c r="K224" t="s">
        <v>5081</v>
      </c>
      <c r="L224" t="s">
        <v>269</v>
      </c>
      <c r="M224" t="s">
        <v>279</v>
      </c>
      <c r="N224" t="s">
        <v>1198</v>
      </c>
      <c r="O224" t="s">
        <v>442</v>
      </c>
      <c r="P224" t="s">
        <v>5257</v>
      </c>
      <c r="Q224">
        <v>2</v>
      </c>
      <c r="R224" t="s">
        <v>259</v>
      </c>
      <c r="S224" t="s">
        <v>5260</v>
      </c>
      <c r="T224" t="s">
        <v>5261</v>
      </c>
      <c r="U224">
        <v>149414</v>
      </c>
      <c r="V224" t="s">
        <v>5302</v>
      </c>
      <c r="W224" t="s">
        <v>5532</v>
      </c>
      <c r="X224" t="s">
        <v>837</v>
      </c>
    </row>
    <row r="225" spans="1:24">
      <c r="A225">
        <v>5</v>
      </c>
      <c r="B225" t="s">
        <v>25</v>
      </c>
      <c r="C225" t="s">
        <v>5009</v>
      </c>
      <c r="D225" t="s">
        <v>253</v>
      </c>
      <c r="E225" t="s">
        <v>257</v>
      </c>
      <c r="F225" t="s">
        <v>259</v>
      </c>
      <c r="G225" t="s">
        <v>259</v>
      </c>
      <c r="H225" t="s">
        <v>259</v>
      </c>
      <c r="I225" t="s">
        <v>261</v>
      </c>
      <c r="J225" t="s">
        <v>257</v>
      </c>
      <c r="K225" t="s">
        <v>5081</v>
      </c>
      <c r="L225" t="s">
        <v>269</v>
      </c>
      <c r="M225" t="s">
        <v>279</v>
      </c>
      <c r="N225" t="s">
        <v>442</v>
      </c>
      <c r="O225" t="s">
        <v>443</v>
      </c>
      <c r="P225" t="s">
        <v>5257</v>
      </c>
      <c r="Q225">
        <v>2</v>
      </c>
      <c r="R225" t="s">
        <v>259</v>
      </c>
      <c r="S225" t="s">
        <v>5260</v>
      </c>
      <c r="T225" t="s">
        <v>5261</v>
      </c>
      <c r="U225">
        <v>149414</v>
      </c>
      <c r="V225" t="s">
        <v>5302</v>
      </c>
      <c r="W225" t="s">
        <v>5533</v>
      </c>
      <c r="X225" t="s">
        <v>837</v>
      </c>
    </row>
    <row r="226" spans="1:24">
      <c r="A226">
        <v>6</v>
      </c>
      <c r="B226" t="s">
        <v>842</v>
      </c>
      <c r="C226" t="s">
        <v>5010</v>
      </c>
      <c r="D226" t="s">
        <v>252</v>
      </c>
      <c r="E226" t="s">
        <v>3336</v>
      </c>
      <c r="F226" t="s">
        <v>259</v>
      </c>
      <c r="G226" t="s">
        <v>259</v>
      </c>
      <c r="H226" t="s">
        <v>259</v>
      </c>
      <c r="I226" t="s">
        <v>264</v>
      </c>
      <c r="J226" t="s">
        <v>257</v>
      </c>
      <c r="K226" t="s">
        <v>5081</v>
      </c>
      <c r="L226" t="s">
        <v>269</v>
      </c>
      <c r="M226" t="s">
        <v>279</v>
      </c>
      <c r="N226" t="s">
        <v>443</v>
      </c>
      <c r="O226" t="s">
        <v>447</v>
      </c>
      <c r="P226" t="s">
        <v>5257</v>
      </c>
      <c r="Q226">
        <v>2</v>
      </c>
      <c r="R226" t="s">
        <v>259</v>
      </c>
      <c r="S226" t="s">
        <v>5260</v>
      </c>
      <c r="T226" t="s">
        <v>5261</v>
      </c>
      <c r="U226">
        <v>149414</v>
      </c>
      <c r="V226" t="s">
        <v>5302</v>
      </c>
      <c r="W226" t="s">
        <v>5534</v>
      </c>
      <c r="X226" t="s">
        <v>837</v>
      </c>
    </row>
    <row r="227" spans="1:24">
      <c r="A227">
        <v>8</v>
      </c>
      <c r="B227" t="s">
        <v>842</v>
      </c>
      <c r="C227" t="s">
        <v>5011</v>
      </c>
      <c r="D227" t="s">
        <v>252</v>
      </c>
      <c r="E227" t="s">
        <v>3336</v>
      </c>
      <c r="F227" t="s">
        <v>259</v>
      </c>
      <c r="G227" t="s">
        <v>259</v>
      </c>
      <c r="H227" t="s">
        <v>259</v>
      </c>
      <c r="I227" t="s">
        <v>1065</v>
      </c>
      <c r="J227" t="s">
        <v>257</v>
      </c>
      <c r="K227" t="s">
        <v>5081</v>
      </c>
      <c r="L227" t="s">
        <v>269</v>
      </c>
      <c r="M227" t="s">
        <v>279</v>
      </c>
      <c r="N227" t="s">
        <v>447</v>
      </c>
      <c r="O227" t="s">
        <v>5193</v>
      </c>
      <c r="P227" t="s">
        <v>5257</v>
      </c>
      <c r="Q227">
        <v>2</v>
      </c>
      <c r="R227" t="s">
        <v>259</v>
      </c>
      <c r="S227" t="s">
        <v>5260</v>
      </c>
      <c r="T227" t="s">
        <v>5261</v>
      </c>
      <c r="U227">
        <v>149414</v>
      </c>
      <c r="V227" t="s">
        <v>5302</v>
      </c>
      <c r="W227" t="s">
        <v>5535</v>
      </c>
      <c r="X227" t="s">
        <v>837</v>
      </c>
    </row>
    <row r="228" spans="1:24">
      <c r="A228">
        <v>9</v>
      </c>
      <c r="B228" t="s">
        <v>25</v>
      </c>
      <c r="C228" t="s">
        <v>5012</v>
      </c>
      <c r="D228" t="s">
        <v>253</v>
      </c>
      <c r="E228" t="s">
        <v>257</v>
      </c>
      <c r="F228" t="s">
        <v>259</v>
      </c>
      <c r="G228" t="s">
        <v>259</v>
      </c>
      <c r="H228" t="s">
        <v>259</v>
      </c>
      <c r="I228" t="s">
        <v>261</v>
      </c>
      <c r="J228" t="s">
        <v>257</v>
      </c>
      <c r="K228" t="s">
        <v>5081</v>
      </c>
      <c r="L228" t="s">
        <v>269</v>
      </c>
      <c r="M228" t="s">
        <v>279</v>
      </c>
      <c r="N228" t="s">
        <v>5193</v>
      </c>
      <c r="O228" t="s">
        <v>531</v>
      </c>
      <c r="P228" t="s">
        <v>5257</v>
      </c>
      <c r="Q228">
        <v>2</v>
      </c>
      <c r="R228" t="s">
        <v>259</v>
      </c>
      <c r="S228" t="s">
        <v>5260</v>
      </c>
      <c r="T228" t="s">
        <v>5261</v>
      </c>
      <c r="U228">
        <v>149414</v>
      </c>
      <c r="V228" t="s">
        <v>5302</v>
      </c>
      <c r="W228" t="s">
        <v>5536</v>
      </c>
      <c r="X228" t="s">
        <v>837</v>
      </c>
    </row>
    <row r="229" spans="1:24">
      <c r="A229">
        <v>10</v>
      </c>
      <c r="B229" t="s">
        <v>27</v>
      </c>
      <c r="C229" t="s">
        <v>5013</v>
      </c>
      <c r="D229" t="s">
        <v>255</v>
      </c>
      <c r="E229" t="s">
        <v>257</v>
      </c>
      <c r="F229" t="s">
        <v>259</v>
      </c>
      <c r="G229" t="s">
        <v>259</v>
      </c>
      <c r="H229" t="s">
        <v>259</v>
      </c>
      <c r="I229" t="s">
        <v>257</v>
      </c>
      <c r="J229" t="s">
        <v>257</v>
      </c>
      <c r="K229" t="s">
        <v>5081</v>
      </c>
      <c r="L229" t="s">
        <v>269</v>
      </c>
      <c r="M229" t="s">
        <v>279</v>
      </c>
      <c r="N229" t="s">
        <v>453</v>
      </c>
      <c r="O229" t="s">
        <v>532</v>
      </c>
      <c r="P229" t="s">
        <v>5257</v>
      </c>
      <c r="Q229">
        <v>2</v>
      </c>
      <c r="R229" t="s">
        <v>259</v>
      </c>
      <c r="S229" t="s">
        <v>5260</v>
      </c>
      <c r="T229" t="s">
        <v>5261</v>
      </c>
      <c r="U229">
        <v>149414</v>
      </c>
      <c r="V229" t="s">
        <v>5302</v>
      </c>
      <c r="W229" t="s">
        <v>5537</v>
      </c>
      <c r="X229" t="s">
        <v>837</v>
      </c>
    </row>
    <row r="230" spans="1:24">
      <c r="A230">
        <v>1</v>
      </c>
      <c r="B230" t="s">
        <v>25</v>
      </c>
      <c r="C230" t="s">
        <v>5014</v>
      </c>
      <c r="D230" t="s">
        <v>253</v>
      </c>
      <c r="E230" t="s">
        <v>257</v>
      </c>
      <c r="F230" t="s">
        <v>259</v>
      </c>
      <c r="G230" t="s">
        <v>259</v>
      </c>
      <c r="H230" t="s">
        <v>259</v>
      </c>
      <c r="I230" t="s">
        <v>261</v>
      </c>
      <c r="J230" t="s">
        <v>257</v>
      </c>
      <c r="K230" t="s">
        <v>5081</v>
      </c>
      <c r="L230" t="s">
        <v>266</v>
      </c>
      <c r="M230" t="s">
        <v>280</v>
      </c>
      <c r="N230" t="s">
        <v>533</v>
      </c>
      <c r="O230" t="s">
        <v>5194</v>
      </c>
      <c r="P230" t="s">
        <v>5257</v>
      </c>
      <c r="Q230">
        <v>1</v>
      </c>
      <c r="R230" t="s">
        <v>259</v>
      </c>
      <c r="S230" t="s">
        <v>5260</v>
      </c>
      <c r="T230" t="s">
        <v>5278</v>
      </c>
      <c r="U230">
        <v>149534</v>
      </c>
      <c r="V230" t="s">
        <v>5303</v>
      </c>
      <c r="W230" t="s">
        <v>5538</v>
      </c>
      <c r="X230" t="s">
        <v>838</v>
      </c>
    </row>
    <row r="231" spans="1:24">
      <c r="A231">
        <v>2</v>
      </c>
      <c r="B231" t="s">
        <v>842</v>
      </c>
      <c r="C231" t="s">
        <v>5015</v>
      </c>
      <c r="D231" t="s">
        <v>256</v>
      </c>
      <c r="E231" t="s">
        <v>1063</v>
      </c>
      <c r="F231" t="s">
        <v>259</v>
      </c>
      <c r="G231" t="s">
        <v>259</v>
      </c>
      <c r="H231" t="s">
        <v>259</v>
      </c>
      <c r="I231" t="s">
        <v>264</v>
      </c>
      <c r="J231" t="s">
        <v>257</v>
      </c>
      <c r="K231" t="s">
        <v>5081</v>
      </c>
      <c r="L231" t="s">
        <v>266</v>
      </c>
      <c r="M231" t="s">
        <v>280</v>
      </c>
      <c r="N231" t="s">
        <v>5194</v>
      </c>
      <c r="O231" t="s">
        <v>5195</v>
      </c>
      <c r="P231" t="s">
        <v>5257</v>
      </c>
      <c r="Q231">
        <v>1</v>
      </c>
      <c r="R231" t="s">
        <v>259</v>
      </c>
      <c r="S231" t="s">
        <v>5260</v>
      </c>
      <c r="T231" t="s">
        <v>5278</v>
      </c>
      <c r="U231">
        <v>149534</v>
      </c>
      <c r="V231" t="s">
        <v>5303</v>
      </c>
      <c r="W231" t="s">
        <v>5539</v>
      </c>
      <c r="X231" t="s">
        <v>838</v>
      </c>
    </row>
    <row r="232" spans="1:24">
      <c r="A232">
        <v>3</v>
      </c>
      <c r="B232" t="s">
        <v>842</v>
      </c>
      <c r="C232" t="s">
        <v>5016</v>
      </c>
      <c r="D232" t="s">
        <v>256</v>
      </c>
      <c r="E232" t="s">
        <v>3336</v>
      </c>
      <c r="F232" t="s">
        <v>259</v>
      </c>
      <c r="G232" t="s">
        <v>259</v>
      </c>
      <c r="H232" t="s">
        <v>259</v>
      </c>
      <c r="I232" t="s">
        <v>264</v>
      </c>
      <c r="J232" t="s">
        <v>257</v>
      </c>
      <c r="K232" t="s">
        <v>5081</v>
      </c>
      <c r="L232" t="s">
        <v>266</v>
      </c>
      <c r="M232" t="s">
        <v>280</v>
      </c>
      <c r="N232" t="s">
        <v>5195</v>
      </c>
      <c r="O232" t="s">
        <v>5196</v>
      </c>
      <c r="P232" t="s">
        <v>5257</v>
      </c>
      <c r="Q232">
        <v>1</v>
      </c>
      <c r="R232" t="s">
        <v>259</v>
      </c>
      <c r="S232" t="s">
        <v>5260</v>
      </c>
      <c r="T232" t="s">
        <v>5278</v>
      </c>
      <c r="U232">
        <v>149534</v>
      </c>
      <c r="V232" t="s">
        <v>5303</v>
      </c>
      <c r="W232" t="s">
        <v>5540</v>
      </c>
      <c r="X232" t="s">
        <v>838</v>
      </c>
    </row>
    <row r="233" spans="1:24">
      <c r="A233">
        <v>4</v>
      </c>
      <c r="B233" t="s">
        <v>25</v>
      </c>
      <c r="C233" t="s">
        <v>5017</v>
      </c>
      <c r="D233" t="s">
        <v>253</v>
      </c>
      <c r="E233" t="s">
        <v>257</v>
      </c>
      <c r="F233" t="s">
        <v>259</v>
      </c>
      <c r="G233" t="s">
        <v>259</v>
      </c>
      <c r="H233" t="s">
        <v>259</v>
      </c>
      <c r="I233" t="s">
        <v>261</v>
      </c>
      <c r="J233" t="s">
        <v>257</v>
      </c>
      <c r="K233" t="s">
        <v>5081</v>
      </c>
      <c r="L233" t="s">
        <v>266</v>
      </c>
      <c r="M233" t="s">
        <v>280</v>
      </c>
      <c r="N233" t="s">
        <v>5196</v>
      </c>
      <c r="O233" t="s">
        <v>5251</v>
      </c>
      <c r="P233" t="s">
        <v>5257</v>
      </c>
      <c r="Q233">
        <v>1</v>
      </c>
      <c r="R233" t="s">
        <v>259</v>
      </c>
      <c r="S233" t="s">
        <v>5260</v>
      </c>
      <c r="T233" t="s">
        <v>5278</v>
      </c>
      <c r="U233">
        <v>149534</v>
      </c>
      <c r="V233" t="s">
        <v>5303</v>
      </c>
      <c r="W233" t="s">
        <v>5541</v>
      </c>
      <c r="X233" t="s">
        <v>838</v>
      </c>
    </row>
    <row r="234" spans="1:24">
      <c r="A234">
        <v>5</v>
      </c>
      <c r="B234" t="s">
        <v>27</v>
      </c>
      <c r="C234" t="s">
        <v>5018</v>
      </c>
      <c r="D234" t="s">
        <v>255</v>
      </c>
      <c r="E234" t="s">
        <v>257</v>
      </c>
      <c r="F234" t="s">
        <v>259</v>
      </c>
      <c r="G234" t="s">
        <v>259</v>
      </c>
      <c r="H234" t="s">
        <v>259</v>
      </c>
      <c r="I234" t="s">
        <v>257</v>
      </c>
      <c r="J234" t="s">
        <v>257</v>
      </c>
      <c r="K234" t="s">
        <v>5081</v>
      </c>
      <c r="L234" t="s">
        <v>266</v>
      </c>
      <c r="M234" t="s">
        <v>280</v>
      </c>
      <c r="N234" t="s">
        <v>463</v>
      </c>
      <c r="O234" t="s">
        <v>534</v>
      </c>
      <c r="P234" t="s">
        <v>5257</v>
      </c>
      <c r="Q234">
        <v>1</v>
      </c>
      <c r="R234" t="s">
        <v>259</v>
      </c>
      <c r="S234" t="s">
        <v>5260</v>
      </c>
      <c r="T234" t="s">
        <v>5278</v>
      </c>
      <c r="U234">
        <v>149534</v>
      </c>
      <c r="V234" t="s">
        <v>5303</v>
      </c>
      <c r="W234" t="s">
        <v>5542</v>
      </c>
      <c r="X234" t="s">
        <v>838</v>
      </c>
    </row>
    <row r="235" spans="1:24">
      <c r="A235">
        <v>1</v>
      </c>
      <c r="B235" t="s">
        <v>24</v>
      </c>
      <c r="C235" t="s">
        <v>4848</v>
      </c>
      <c r="D235" t="s">
        <v>252</v>
      </c>
      <c r="E235" t="s">
        <v>257</v>
      </c>
      <c r="F235" t="s">
        <v>259</v>
      </c>
      <c r="G235" t="s">
        <v>259</v>
      </c>
      <c r="H235" t="s">
        <v>259</v>
      </c>
      <c r="I235" t="s">
        <v>1066</v>
      </c>
      <c r="J235" t="s">
        <v>257</v>
      </c>
      <c r="K235" t="s">
        <v>5081</v>
      </c>
      <c r="L235" t="s">
        <v>266</v>
      </c>
      <c r="M235" t="s">
        <v>280</v>
      </c>
      <c r="N235" t="s">
        <v>454</v>
      </c>
      <c r="O235" t="s">
        <v>2468</v>
      </c>
      <c r="P235" t="s">
        <v>5258</v>
      </c>
      <c r="Q235">
        <v>3</v>
      </c>
      <c r="R235" t="s">
        <v>259</v>
      </c>
      <c r="S235" t="s">
        <v>5260</v>
      </c>
      <c r="T235" t="s">
        <v>5279</v>
      </c>
      <c r="U235">
        <v>149479</v>
      </c>
      <c r="V235" t="s">
        <v>5304</v>
      </c>
      <c r="W235" t="s">
        <v>5543</v>
      </c>
      <c r="X235" t="s">
        <v>838</v>
      </c>
    </row>
    <row r="236" spans="1:24">
      <c r="A236">
        <v>2</v>
      </c>
      <c r="B236" t="s">
        <v>25</v>
      </c>
      <c r="C236" t="s">
        <v>5019</v>
      </c>
      <c r="D236" t="s">
        <v>253</v>
      </c>
      <c r="E236" t="s">
        <v>257</v>
      </c>
      <c r="F236" t="s">
        <v>259</v>
      </c>
      <c r="G236" t="s">
        <v>259</v>
      </c>
      <c r="H236" t="s">
        <v>259</v>
      </c>
      <c r="I236" t="s">
        <v>261</v>
      </c>
      <c r="J236" t="s">
        <v>257</v>
      </c>
      <c r="K236" t="s">
        <v>5081</v>
      </c>
      <c r="L236" t="s">
        <v>266</v>
      </c>
      <c r="M236" t="s">
        <v>280</v>
      </c>
      <c r="N236" t="s">
        <v>2468</v>
      </c>
      <c r="O236" t="s">
        <v>2469</v>
      </c>
      <c r="P236" t="s">
        <v>5258</v>
      </c>
      <c r="Q236">
        <v>3</v>
      </c>
      <c r="R236" t="s">
        <v>259</v>
      </c>
      <c r="S236" t="s">
        <v>5260</v>
      </c>
      <c r="T236" t="s">
        <v>5279</v>
      </c>
      <c r="U236">
        <v>149479</v>
      </c>
      <c r="V236" t="s">
        <v>5304</v>
      </c>
      <c r="W236" t="s">
        <v>5544</v>
      </c>
      <c r="X236" t="s">
        <v>838</v>
      </c>
    </row>
    <row r="237" spans="1:24">
      <c r="A237">
        <v>3</v>
      </c>
      <c r="B237" t="s">
        <v>842</v>
      </c>
      <c r="C237" t="s">
        <v>5020</v>
      </c>
      <c r="D237" t="s">
        <v>256</v>
      </c>
      <c r="E237" t="s">
        <v>1063</v>
      </c>
      <c r="F237" t="s">
        <v>259</v>
      </c>
      <c r="G237" t="s">
        <v>259</v>
      </c>
      <c r="H237" t="s">
        <v>259</v>
      </c>
      <c r="I237" t="s">
        <v>264</v>
      </c>
      <c r="J237" t="s">
        <v>257</v>
      </c>
      <c r="K237" t="s">
        <v>5081</v>
      </c>
      <c r="L237" t="s">
        <v>266</v>
      </c>
      <c r="M237" t="s">
        <v>280</v>
      </c>
      <c r="N237" t="s">
        <v>2469</v>
      </c>
      <c r="O237" t="s">
        <v>5197</v>
      </c>
      <c r="P237" t="s">
        <v>5258</v>
      </c>
      <c r="Q237">
        <v>3</v>
      </c>
      <c r="R237" t="s">
        <v>259</v>
      </c>
      <c r="S237" t="s">
        <v>5260</v>
      </c>
      <c r="T237" t="s">
        <v>5279</v>
      </c>
      <c r="U237">
        <v>149479</v>
      </c>
      <c r="V237" t="s">
        <v>5304</v>
      </c>
      <c r="W237" t="s">
        <v>5545</v>
      </c>
      <c r="X237" t="s">
        <v>838</v>
      </c>
    </row>
    <row r="238" spans="1:24">
      <c r="A238">
        <v>5</v>
      </c>
      <c r="B238" t="s">
        <v>25</v>
      </c>
      <c r="C238" t="s">
        <v>5021</v>
      </c>
      <c r="D238" t="s">
        <v>253</v>
      </c>
      <c r="E238" t="s">
        <v>257</v>
      </c>
      <c r="F238" t="s">
        <v>259</v>
      </c>
      <c r="G238" t="s">
        <v>259</v>
      </c>
      <c r="H238" t="s">
        <v>259</v>
      </c>
      <c r="I238" t="s">
        <v>261</v>
      </c>
      <c r="J238" t="s">
        <v>257</v>
      </c>
      <c r="K238" t="s">
        <v>5081</v>
      </c>
      <c r="L238" t="s">
        <v>266</v>
      </c>
      <c r="M238" t="s">
        <v>280</v>
      </c>
      <c r="N238" t="s">
        <v>5197</v>
      </c>
      <c r="O238" t="s">
        <v>5198</v>
      </c>
      <c r="P238" t="s">
        <v>5258</v>
      </c>
      <c r="Q238">
        <v>3</v>
      </c>
      <c r="R238" t="s">
        <v>259</v>
      </c>
      <c r="S238" t="s">
        <v>5260</v>
      </c>
      <c r="T238" t="s">
        <v>5279</v>
      </c>
      <c r="U238">
        <v>149479</v>
      </c>
      <c r="V238" t="s">
        <v>5304</v>
      </c>
      <c r="W238" t="s">
        <v>5546</v>
      </c>
      <c r="X238" t="s">
        <v>838</v>
      </c>
    </row>
    <row r="239" spans="1:24">
      <c r="A239">
        <v>6</v>
      </c>
      <c r="B239" t="s">
        <v>842</v>
      </c>
      <c r="C239" t="s">
        <v>5022</v>
      </c>
      <c r="D239" t="s">
        <v>256</v>
      </c>
      <c r="E239" t="s">
        <v>1063</v>
      </c>
      <c r="F239" t="s">
        <v>259</v>
      </c>
      <c r="G239" t="s">
        <v>259</v>
      </c>
      <c r="H239" t="s">
        <v>259</v>
      </c>
      <c r="I239" t="s">
        <v>264</v>
      </c>
      <c r="J239" t="s">
        <v>257</v>
      </c>
      <c r="K239" t="s">
        <v>5081</v>
      </c>
      <c r="L239" t="s">
        <v>266</v>
      </c>
      <c r="M239" t="s">
        <v>280</v>
      </c>
      <c r="N239" t="s">
        <v>5198</v>
      </c>
      <c r="O239" t="s">
        <v>5199</v>
      </c>
      <c r="P239" t="s">
        <v>5258</v>
      </c>
      <c r="Q239">
        <v>3</v>
      </c>
      <c r="R239" t="s">
        <v>259</v>
      </c>
      <c r="S239" t="s">
        <v>5260</v>
      </c>
      <c r="T239" t="s">
        <v>5279</v>
      </c>
      <c r="U239">
        <v>149479</v>
      </c>
      <c r="V239" t="s">
        <v>5304</v>
      </c>
      <c r="W239" t="s">
        <v>5547</v>
      </c>
      <c r="X239" t="s">
        <v>838</v>
      </c>
    </row>
    <row r="240" spans="1:24">
      <c r="A240">
        <v>7</v>
      </c>
      <c r="B240" t="s">
        <v>25</v>
      </c>
      <c r="C240" t="s">
        <v>5023</v>
      </c>
      <c r="D240" t="s">
        <v>253</v>
      </c>
      <c r="E240" t="s">
        <v>257</v>
      </c>
      <c r="F240" t="s">
        <v>259</v>
      </c>
      <c r="G240" t="s">
        <v>259</v>
      </c>
      <c r="H240" t="s">
        <v>259</v>
      </c>
      <c r="I240" t="s">
        <v>261</v>
      </c>
      <c r="J240" t="s">
        <v>257</v>
      </c>
      <c r="K240" t="s">
        <v>5081</v>
      </c>
      <c r="L240" t="s">
        <v>266</v>
      </c>
      <c r="M240" t="s">
        <v>280</v>
      </c>
      <c r="N240" t="s">
        <v>5199</v>
      </c>
      <c r="O240" t="s">
        <v>1203</v>
      </c>
      <c r="P240" t="s">
        <v>5258</v>
      </c>
      <c r="Q240">
        <v>3</v>
      </c>
      <c r="R240" t="s">
        <v>259</v>
      </c>
      <c r="S240" t="s">
        <v>5260</v>
      </c>
      <c r="T240" t="s">
        <v>5279</v>
      </c>
      <c r="U240">
        <v>149479</v>
      </c>
      <c r="V240" t="s">
        <v>5304</v>
      </c>
      <c r="W240" t="s">
        <v>5548</v>
      </c>
      <c r="X240" t="s">
        <v>838</v>
      </c>
    </row>
    <row r="241" spans="1:24">
      <c r="A241">
        <v>8</v>
      </c>
      <c r="B241" t="s">
        <v>26</v>
      </c>
      <c r="C241" t="s">
        <v>40</v>
      </c>
      <c r="D241" t="s">
        <v>254</v>
      </c>
      <c r="E241" t="s">
        <v>257</v>
      </c>
      <c r="F241" t="s">
        <v>259</v>
      </c>
      <c r="G241" t="s">
        <v>259</v>
      </c>
      <c r="H241" t="s">
        <v>259</v>
      </c>
      <c r="I241" t="s">
        <v>263</v>
      </c>
      <c r="J241" t="s">
        <v>257</v>
      </c>
      <c r="K241" t="s">
        <v>5081</v>
      </c>
      <c r="L241" t="s">
        <v>266</v>
      </c>
      <c r="M241" t="s">
        <v>280</v>
      </c>
      <c r="N241" t="s">
        <v>1203</v>
      </c>
      <c r="O241" t="s">
        <v>1204</v>
      </c>
      <c r="P241" t="s">
        <v>5258</v>
      </c>
      <c r="Q241">
        <v>3</v>
      </c>
      <c r="R241" t="s">
        <v>259</v>
      </c>
      <c r="S241" t="s">
        <v>5260</v>
      </c>
      <c r="T241" t="s">
        <v>5279</v>
      </c>
      <c r="U241">
        <v>149479</v>
      </c>
      <c r="V241" t="s">
        <v>5304</v>
      </c>
      <c r="W241" t="s">
        <v>5549</v>
      </c>
      <c r="X241" t="s">
        <v>838</v>
      </c>
    </row>
    <row r="242" spans="1:24">
      <c r="A242">
        <v>9</v>
      </c>
      <c r="B242" t="s">
        <v>842</v>
      </c>
      <c r="C242" t="s">
        <v>5024</v>
      </c>
      <c r="D242" t="s">
        <v>256</v>
      </c>
      <c r="E242" t="s">
        <v>3336</v>
      </c>
      <c r="F242" t="s">
        <v>259</v>
      </c>
      <c r="G242" t="s">
        <v>259</v>
      </c>
      <c r="H242" t="s">
        <v>259</v>
      </c>
      <c r="I242" t="s">
        <v>260</v>
      </c>
      <c r="J242" t="s">
        <v>257</v>
      </c>
      <c r="K242" t="s">
        <v>5081</v>
      </c>
      <c r="L242" t="s">
        <v>266</v>
      </c>
      <c r="M242" t="s">
        <v>280</v>
      </c>
      <c r="N242" t="s">
        <v>1204</v>
      </c>
      <c r="O242" t="s">
        <v>2472</v>
      </c>
      <c r="P242" t="s">
        <v>5258</v>
      </c>
      <c r="Q242">
        <v>3</v>
      </c>
      <c r="R242" t="s">
        <v>259</v>
      </c>
      <c r="S242" t="s">
        <v>5260</v>
      </c>
      <c r="T242" t="s">
        <v>5279</v>
      </c>
      <c r="U242">
        <v>149479</v>
      </c>
      <c r="V242" t="s">
        <v>5304</v>
      </c>
      <c r="W242" t="s">
        <v>5550</v>
      </c>
      <c r="X242" t="s">
        <v>838</v>
      </c>
    </row>
    <row r="243" spans="1:24">
      <c r="A243">
        <v>10</v>
      </c>
      <c r="B243" t="s">
        <v>25</v>
      </c>
      <c r="C243" t="s">
        <v>4948</v>
      </c>
      <c r="D243" t="s">
        <v>253</v>
      </c>
      <c r="E243" t="s">
        <v>257</v>
      </c>
      <c r="F243" t="s">
        <v>259</v>
      </c>
      <c r="G243" t="s">
        <v>259</v>
      </c>
      <c r="H243" t="s">
        <v>259</v>
      </c>
      <c r="I243" t="s">
        <v>261</v>
      </c>
      <c r="J243" t="s">
        <v>257</v>
      </c>
      <c r="K243" t="s">
        <v>5081</v>
      </c>
      <c r="L243" t="s">
        <v>266</v>
      </c>
      <c r="M243" t="s">
        <v>280</v>
      </c>
      <c r="N243" t="s">
        <v>2472</v>
      </c>
      <c r="O243" t="s">
        <v>460</v>
      </c>
      <c r="P243" t="s">
        <v>5258</v>
      </c>
      <c r="Q243">
        <v>3</v>
      </c>
      <c r="R243" t="s">
        <v>259</v>
      </c>
      <c r="S243" t="s">
        <v>5260</v>
      </c>
      <c r="T243" t="s">
        <v>5279</v>
      </c>
      <c r="U243">
        <v>149479</v>
      </c>
      <c r="V243" t="s">
        <v>5304</v>
      </c>
      <c r="W243" t="s">
        <v>5551</v>
      </c>
      <c r="X243" t="s">
        <v>838</v>
      </c>
    </row>
    <row r="244" spans="1:24">
      <c r="A244">
        <v>11</v>
      </c>
      <c r="B244" t="s">
        <v>842</v>
      </c>
      <c r="C244" t="s">
        <v>5025</v>
      </c>
      <c r="D244" t="s">
        <v>256</v>
      </c>
      <c r="E244" t="s">
        <v>1063</v>
      </c>
      <c r="F244" t="s">
        <v>259</v>
      </c>
      <c r="G244" t="s">
        <v>259</v>
      </c>
      <c r="H244" t="s">
        <v>259</v>
      </c>
      <c r="I244" t="s">
        <v>262</v>
      </c>
      <c r="J244" t="s">
        <v>257</v>
      </c>
      <c r="K244" t="s">
        <v>5081</v>
      </c>
      <c r="L244" t="s">
        <v>266</v>
      </c>
      <c r="M244" t="s">
        <v>280</v>
      </c>
      <c r="N244" t="s">
        <v>460</v>
      </c>
      <c r="O244" t="s">
        <v>5200</v>
      </c>
      <c r="P244" t="s">
        <v>5258</v>
      </c>
      <c r="Q244">
        <v>3</v>
      </c>
      <c r="R244" t="s">
        <v>259</v>
      </c>
      <c r="S244" t="s">
        <v>5260</v>
      </c>
      <c r="T244" t="s">
        <v>5279</v>
      </c>
      <c r="U244">
        <v>149479</v>
      </c>
      <c r="V244" t="s">
        <v>5304</v>
      </c>
      <c r="W244" t="s">
        <v>5552</v>
      </c>
      <c r="X244" t="s">
        <v>838</v>
      </c>
    </row>
    <row r="245" spans="1:24">
      <c r="A245">
        <v>12</v>
      </c>
      <c r="B245" t="s">
        <v>25</v>
      </c>
      <c r="C245" t="s">
        <v>5026</v>
      </c>
      <c r="D245" t="s">
        <v>253</v>
      </c>
      <c r="E245" t="s">
        <v>257</v>
      </c>
      <c r="F245" t="s">
        <v>259</v>
      </c>
      <c r="G245" t="s">
        <v>259</v>
      </c>
      <c r="H245" t="s">
        <v>259</v>
      </c>
      <c r="I245" t="s">
        <v>261</v>
      </c>
      <c r="J245" t="s">
        <v>257</v>
      </c>
      <c r="K245" t="s">
        <v>5081</v>
      </c>
      <c r="L245" t="s">
        <v>266</v>
      </c>
      <c r="M245" t="s">
        <v>280</v>
      </c>
      <c r="N245" t="s">
        <v>5200</v>
      </c>
      <c r="O245" t="s">
        <v>533</v>
      </c>
      <c r="P245" t="s">
        <v>5258</v>
      </c>
      <c r="Q245">
        <v>3</v>
      </c>
      <c r="R245" t="s">
        <v>259</v>
      </c>
      <c r="S245" t="s">
        <v>5260</v>
      </c>
      <c r="T245" t="s">
        <v>5279</v>
      </c>
      <c r="U245">
        <v>149479</v>
      </c>
      <c r="V245" t="s">
        <v>5304</v>
      </c>
      <c r="W245" t="s">
        <v>5553</v>
      </c>
      <c r="X245" t="s">
        <v>838</v>
      </c>
    </row>
    <row r="246" spans="1:24">
      <c r="A246">
        <v>13</v>
      </c>
      <c r="B246" t="s">
        <v>27</v>
      </c>
      <c r="C246" t="s">
        <v>5027</v>
      </c>
      <c r="D246" t="s">
        <v>255</v>
      </c>
      <c r="E246" t="s">
        <v>257</v>
      </c>
      <c r="F246" t="s">
        <v>259</v>
      </c>
      <c r="G246" t="s">
        <v>259</v>
      </c>
      <c r="H246" t="s">
        <v>259</v>
      </c>
      <c r="I246" t="s">
        <v>257</v>
      </c>
      <c r="J246" t="s">
        <v>257</v>
      </c>
      <c r="K246" t="s">
        <v>5081</v>
      </c>
      <c r="L246" t="s">
        <v>266</v>
      </c>
      <c r="M246" t="s">
        <v>280</v>
      </c>
      <c r="N246" t="s">
        <v>463</v>
      </c>
      <c r="O246" t="s">
        <v>534</v>
      </c>
      <c r="P246" t="s">
        <v>5258</v>
      </c>
      <c r="Q246">
        <v>3</v>
      </c>
      <c r="R246" t="s">
        <v>259</v>
      </c>
      <c r="S246" t="s">
        <v>5260</v>
      </c>
      <c r="T246" t="s">
        <v>5279</v>
      </c>
      <c r="U246">
        <v>149479</v>
      </c>
      <c r="V246" t="s">
        <v>5304</v>
      </c>
      <c r="W246" t="s">
        <v>5554</v>
      </c>
      <c r="X246" t="s">
        <v>838</v>
      </c>
    </row>
    <row r="247" spans="1:24">
      <c r="A247">
        <v>1</v>
      </c>
      <c r="B247" t="s">
        <v>24</v>
      </c>
      <c r="C247" t="s">
        <v>4848</v>
      </c>
      <c r="D247" t="s">
        <v>252</v>
      </c>
      <c r="E247" t="s">
        <v>257</v>
      </c>
      <c r="F247" t="s">
        <v>259</v>
      </c>
      <c r="G247" t="s">
        <v>259</v>
      </c>
      <c r="H247" t="s">
        <v>259</v>
      </c>
      <c r="I247" t="s">
        <v>1066</v>
      </c>
      <c r="J247" t="s">
        <v>257</v>
      </c>
      <c r="K247" t="s">
        <v>5081</v>
      </c>
      <c r="L247" t="s">
        <v>270</v>
      </c>
      <c r="M247" t="s">
        <v>281</v>
      </c>
      <c r="N247" t="s">
        <v>464</v>
      </c>
      <c r="O247" t="s">
        <v>1824</v>
      </c>
      <c r="P247" t="s">
        <v>5258</v>
      </c>
      <c r="Q247">
        <v>3</v>
      </c>
      <c r="R247" t="s">
        <v>259</v>
      </c>
      <c r="S247" t="s">
        <v>5260</v>
      </c>
      <c r="T247" t="s">
        <v>5274</v>
      </c>
      <c r="U247">
        <v>149557</v>
      </c>
      <c r="V247" t="s">
        <v>5305</v>
      </c>
      <c r="W247" t="s">
        <v>5555</v>
      </c>
      <c r="X247" t="s">
        <v>839</v>
      </c>
    </row>
    <row r="248" spans="1:24">
      <c r="A248">
        <v>2</v>
      </c>
      <c r="B248" t="s">
        <v>25</v>
      </c>
      <c r="C248" t="s">
        <v>5028</v>
      </c>
      <c r="D248" t="s">
        <v>253</v>
      </c>
      <c r="E248" t="s">
        <v>257</v>
      </c>
      <c r="F248" t="s">
        <v>259</v>
      </c>
      <c r="G248" t="s">
        <v>259</v>
      </c>
      <c r="H248" t="s">
        <v>259</v>
      </c>
      <c r="I248" t="s">
        <v>261</v>
      </c>
      <c r="J248" t="s">
        <v>257</v>
      </c>
      <c r="K248" t="s">
        <v>5081</v>
      </c>
      <c r="L248" t="s">
        <v>270</v>
      </c>
      <c r="M248" t="s">
        <v>281</v>
      </c>
      <c r="N248" t="s">
        <v>1824</v>
      </c>
      <c r="O248" t="s">
        <v>5201</v>
      </c>
      <c r="P248" t="s">
        <v>5258</v>
      </c>
      <c r="Q248">
        <v>3</v>
      </c>
      <c r="R248" t="s">
        <v>259</v>
      </c>
      <c r="S248" t="s">
        <v>5260</v>
      </c>
      <c r="T248" t="s">
        <v>5274</v>
      </c>
      <c r="U248">
        <v>149557</v>
      </c>
      <c r="V248" t="s">
        <v>5305</v>
      </c>
      <c r="W248" t="s">
        <v>5556</v>
      </c>
      <c r="X248" t="s">
        <v>839</v>
      </c>
    </row>
    <row r="249" spans="1:24">
      <c r="A249">
        <v>3</v>
      </c>
      <c r="B249" t="s">
        <v>842</v>
      </c>
      <c r="C249" t="s">
        <v>5029</v>
      </c>
      <c r="D249" t="s">
        <v>256</v>
      </c>
      <c r="E249" t="s">
        <v>3336</v>
      </c>
      <c r="F249" t="s">
        <v>259</v>
      </c>
      <c r="G249" t="s">
        <v>259</v>
      </c>
      <c r="H249" t="s">
        <v>259</v>
      </c>
      <c r="I249" t="s">
        <v>264</v>
      </c>
      <c r="J249" t="s">
        <v>257</v>
      </c>
      <c r="K249" t="s">
        <v>5081</v>
      </c>
      <c r="L249" t="s">
        <v>270</v>
      </c>
      <c r="M249" t="s">
        <v>281</v>
      </c>
      <c r="N249" t="s">
        <v>5201</v>
      </c>
      <c r="O249" t="s">
        <v>4603</v>
      </c>
      <c r="P249" t="s">
        <v>5258</v>
      </c>
      <c r="Q249">
        <v>3</v>
      </c>
      <c r="R249" t="s">
        <v>259</v>
      </c>
      <c r="S249" t="s">
        <v>5260</v>
      </c>
      <c r="T249" t="s">
        <v>5274</v>
      </c>
      <c r="U249">
        <v>149557</v>
      </c>
      <c r="V249" t="s">
        <v>5305</v>
      </c>
      <c r="W249" t="s">
        <v>5557</v>
      </c>
      <c r="X249" t="s">
        <v>839</v>
      </c>
    </row>
    <row r="250" spans="1:24">
      <c r="A250">
        <v>4</v>
      </c>
      <c r="B250" t="s">
        <v>25</v>
      </c>
      <c r="C250" t="s">
        <v>5030</v>
      </c>
      <c r="D250" t="s">
        <v>253</v>
      </c>
      <c r="E250" t="s">
        <v>257</v>
      </c>
      <c r="F250" t="s">
        <v>259</v>
      </c>
      <c r="G250" t="s">
        <v>259</v>
      </c>
      <c r="H250" t="s">
        <v>259</v>
      </c>
      <c r="I250" t="s">
        <v>261</v>
      </c>
      <c r="J250" t="s">
        <v>257</v>
      </c>
      <c r="K250" t="s">
        <v>5081</v>
      </c>
      <c r="L250" t="s">
        <v>270</v>
      </c>
      <c r="M250" t="s">
        <v>281</v>
      </c>
      <c r="N250" t="s">
        <v>4603</v>
      </c>
      <c r="O250" t="s">
        <v>5202</v>
      </c>
      <c r="P250" t="s">
        <v>5258</v>
      </c>
      <c r="Q250">
        <v>3</v>
      </c>
      <c r="R250" t="s">
        <v>259</v>
      </c>
      <c r="S250" t="s">
        <v>5260</v>
      </c>
      <c r="T250" t="s">
        <v>5274</v>
      </c>
      <c r="U250">
        <v>149557</v>
      </c>
      <c r="V250" t="s">
        <v>5305</v>
      </c>
      <c r="W250" t="s">
        <v>5558</v>
      </c>
      <c r="X250" t="s">
        <v>839</v>
      </c>
    </row>
    <row r="251" spans="1:24">
      <c r="A251">
        <v>5</v>
      </c>
      <c r="B251" t="s">
        <v>842</v>
      </c>
      <c r="C251" t="s">
        <v>5031</v>
      </c>
      <c r="D251" t="s">
        <v>256</v>
      </c>
      <c r="E251" t="s">
        <v>1063</v>
      </c>
      <c r="F251" t="s">
        <v>259</v>
      </c>
      <c r="G251" t="s">
        <v>259</v>
      </c>
      <c r="H251" t="s">
        <v>259</v>
      </c>
      <c r="I251" t="s">
        <v>264</v>
      </c>
      <c r="J251" t="s">
        <v>257</v>
      </c>
      <c r="K251" t="s">
        <v>5081</v>
      </c>
      <c r="L251" t="s">
        <v>270</v>
      </c>
      <c r="M251" t="s">
        <v>281</v>
      </c>
      <c r="N251" t="s">
        <v>5202</v>
      </c>
      <c r="O251" t="s">
        <v>5203</v>
      </c>
      <c r="P251" t="s">
        <v>5258</v>
      </c>
      <c r="Q251">
        <v>3</v>
      </c>
      <c r="R251" t="s">
        <v>259</v>
      </c>
      <c r="S251" t="s">
        <v>5260</v>
      </c>
      <c r="T251" t="s">
        <v>5274</v>
      </c>
      <c r="U251">
        <v>149557</v>
      </c>
      <c r="V251" t="s">
        <v>5305</v>
      </c>
      <c r="W251" t="s">
        <v>5559</v>
      </c>
      <c r="X251" t="s">
        <v>839</v>
      </c>
    </row>
    <row r="252" spans="1:24">
      <c r="A252">
        <v>6</v>
      </c>
      <c r="B252" t="s">
        <v>25</v>
      </c>
      <c r="C252" t="s">
        <v>5032</v>
      </c>
      <c r="D252" t="s">
        <v>253</v>
      </c>
      <c r="E252" t="s">
        <v>257</v>
      </c>
      <c r="F252" t="s">
        <v>259</v>
      </c>
      <c r="G252" t="s">
        <v>259</v>
      </c>
      <c r="H252" t="s">
        <v>259</v>
      </c>
      <c r="I252" t="s">
        <v>261</v>
      </c>
      <c r="J252" t="s">
        <v>257</v>
      </c>
      <c r="K252" t="s">
        <v>5081</v>
      </c>
      <c r="L252" t="s">
        <v>270</v>
      </c>
      <c r="M252" t="s">
        <v>281</v>
      </c>
      <c r="N252" t="s">
        <v>5203</v>
      </c>
      <c r="O252" t="s">
        <v>471</v>
      </c>
      <c r="P252" t="s">
        <v>5258</v>
      </c>
      <c r="Q252">
        <v>3</v>
      </c>
      <c r="R252" t="s">
        <v>259</v>
      </c>
      <c r="S252" t="s">
        <v>5260</v>
      </c>
      <c r="T252" t="s">
        <v>5274</v>
      </c>
      <c r="U252">
        <v>149557</v>
      </c>
      <c r="V252" t="s">
        <v>5305</v>
      </c>
      <c r="W252" t="s">
        <v>5560</v>
      </c>
      <c r="X252" t="s">
        <v>839</v>
      </c>
    </row>
    <row r="253" spans="1:24">
      <c r="A253">
        <v>7</v>
      </c>
      <c r="B253" t="s">
        <v>842</v>
      </c>
      <c r="C253" t="s">
        <v>5033</v>
      </c>
      <c r="D253" t="s">
        <v>256</v>
      </c>
      <c r="E253" t="s">
        <v>2982</v>
      </c>
      <c r="F253" t="s">
        <v>259</v>
      </c>
      <c r="G253" t="s">
        <v>259</v>
      </c>
      <c r="H253" t="s">
        <v>259</v>
      </c>
      <c r="I253" t="s">
        <v>264</v>
      </c>
      <c r="J253" t="s">
        <v>257</v>
      </c>
      <c r="K253" t="s">
        <v>5081</v>
      </c>
      <c r="L253" t="s">
        <v>270</v>
      </c>
      <c r="M253" t="s">
        <v>281</v>
      </c>
      <c r="N253" t="s">
        <v>471</v>
      </c>
      <c r="O253" t="s">
        <v>1213</v>
      </c>
      <c r="P253" t="s">
        <v>5258</v>
      </c>
      <c r="Q253">
        <v>3</v>
      </c>
      <c r="R253" t="s">
        <v>259</v>
      </c>
      <c r="S253" t="s">
        <v>5260</v>
      </c>
      <c r="T253" t="s">
        <v>5274</v>
      </c>
      <c r="U253">
        <v>149557</v>
      </c>
      <c r="V253" t="s">
        <v>5305</v>
      </c>
      <c r="W253" t="s">
        <v>5561</v>
      </c>
      <c r="X253" t="s">
        <v>839</v>
      </c>
    </row>
    <row r="254" spans="1:24">
      <c r="A254">
        <v>8</v>
      </c>
      <c r="B254" t="s">
        <v>26</v>
      </c>
      <c r="C254" t="s">
        <v>40</v>
      </c>
      <c r="D254" t="s">
        <v>254</v>
      </c>
      <c r="E254" t="s">
        <v>257</v>
      </c>
      <c r="F254" t="s">
        <v>259</v>
      </c>
      <c r="G254" t="s">
        <v>259</v>
      </c>
      <c r="H254" t="s">
        <v>259</v>
      </c>
      <c r="I254" t="s">
        <v>263</v>
      </c>
      <c r="J254" t="s">
        <v>257</v>
      </c>
      <c r="K254" t="s">
        <v>5081</v>
      </c>
      <c r="L254" t="s">
        <v>270</v>
      </c>
      <c r="M254" t="s">
        <v>281</v>
      </c>
      <c r="N254" t="s">
        <v>1213</v>
      </c>
      <c r="O254" t="s">
        <v>1214</v>
      </c>
      <c r="P254" t="s">
        <v>5258</v>
      </c>
      <c r="Q254">
        <v>3</v>
      </c>
      <c r="R254" t="s">
        <v>259</v>
      </c>
      <c r="S254" t="s">
        <v>5260</v>
      </c>
      <c r="T254" t="s">
        <v>5274</v>
      </c>
      <c r="U254">
        <v>149557</v>
      </c>
      <c r="V254" t="s">
        <v>5305</v>
      </c>
      <c r="W254" t="s">
        <v>5562</v>
      </c>
      <c r="X254" t="s">
        <v>839</v>
      </c>
    </row>
    <row r="255" spans="1:24">
      <c r="A255">
        <v>9</v>
      </c>
      <c r="B255" t="s">
        <v>25</v>
      </c>
      <c r="C255" t="s">
        <v>5034</v>
      </c>
      <c r="D255" t="s">
        <v>253</v>
      </c>
      <c r="E255" t="s">
        <v>257</v>
      </c>
      <c r="F255" t="s">
        <v>259</v>
      </c>
      <c r="G255" t="s">
        <v>259</v>
      </c>
      <c r="H255" t="s">
        <v>259</v>
      </c>
      <c r="I255" t="s">
        <v>261</v>
      </c>
      <c r="J255" t="s">
        <v>257</v>
      </c>
      <c r="K255" t="s">
        <v>5081</v>
      </c>
      <c r="L255" t="s">
        <v>270</v>
      </c>
      <c r="M255" t="s">
        <v>281</v>
      </c>
      <c r="N255" t="s">
        <v>1214</v>
      </c>
      <c r="O255" t="s">
        <v>2479</v>
      </c>
      <c r="P255" t="s">
        <v>5258</v>
      </c>
      <c r="Q255">
        <v>3</v>
      </c>
      <c r="R255" t="s">
        <v>259</v>
      </c>
      <c r="S255" t="s">
        <v>5260</v>
      </c>
      <c r="T255" t="s">
        <v>5274</v>
      </c>
      <c r="U255">
        <v>149557</v>
      </c>
      <c r="V255" t="s">
        <v>5305</v>
      </c>
      <c r="W255" t="s">
        <v>5563</v>
      </c>
      <c r="X255" t="s">
        <v>839</v>
      </c>
    </row>
    <row r="256" spans="1:24">
      <c r="A256">
        <v>10</v>
      </c>
      <c r="B256" t="s">
        <v>842</v>
      </c>
      <c r="C256" t="s">
        <v>5035</v>
      </c>
      <c r="D256" t="s">
        <v>256</v>
      </c>
      <c r="E256" t="s">
        <v>3228</v>
      </c>
      <c r="F256" t="s">
        <v>259</v>
      </c>
      <c r="G256" t="s">
        <v>259</v>
      </c>
      <c r="H256" t="s">
        <v>259</v>
      </c>
      <c r="I256" t="s">
        <v>1065</v>
      </c>
      <c r="J256" t="s">
        <v>257</v>
      </c>
      <c r="K256" t="s">
        <v>5081</v>
      </c>
      <c r="L256" t="s">
        <v>270</v>
      </c>
      <c r="M256" t="s">
        <v>281</v>
      </c>
      <c r="N256" t="s">
        <v>2479</v>
      </c>
      <c r="O256" t="s">
        <v>477</v>
      </c>
      <c r="P256" t="s">
        <v>5258</v>
      </c>
      <c r="Q256">
        <v>3</v>
      </c>
      <c r="R256" t="s">
        <v>259</v>
      </c>
      <c r="S256" t="s">
        <v>5260</v>
      </c>
      <c r="T256" t="s">
        <v>5274</v>
      </c>
      <c r="U256">
        <v>149557</v>
      </c>
      <c r="V256" t="s">
        <v>5305</v>
      </c>
      <c r="W256" t="s">
        <v>5564</v>
      </c>
      <c r="X256" t="s">
        <v>839</v>
      </c>
    </row>
    <row r="257" spans="1:24">
      <c r="A257">
        <v>11</v>
      </c>
      <c r="B257" t="s">
        <v>25</v>
      </c>
      <c r="C257" t="s">
        <v>5036</v>
      </c>
      <c r="D257" t="s">
        <v>253</v>
      </c>
      <c r="E257" t="s">
        <v>257</v>
      </c>
      <c r="F257" t="s">
        <v>259</v>
      </c>
      <c r="G257" t="s">
        <v>259</v>
      </c>
      <c r="H257" t="s">
        <v>259</v>
      </c>
      <c r="I257" t="s">
        <v>261</v>
      </c>
      <c r="J257" t="s">
        <v>257</v>
      </c>
      <c r="K257" t="s">
        <v>5081</v>
      </c>
      <c r="L257" t="s">
        <v>270</v>
      </c>
      <c r="M257" t="s">
        <v>281</v>
      </c>
      <c r="N257" t="s">
        <v>477</v>
      </c>
      <c r="O257" t="s">
        <v>5204</v>
      </c>
      <c r="P257" t="s">
        <v>5258</v>
      </c>
      <c r="Q257">
        <v>3</v>
      </c>
      <c r="R257" t="s">
        <v>259</v>
      </c>
      <c r="S257" t="s">
        <v>5260</v>
      </c>
      <c r="T257" t="s">
        <v>5274</v>
      </c>
      <c r="U257">
        <v>149557</v>
      </c>
      <c r="V257" t="s">
        <v>5305</v>
      </c>
      <c r="W257" t="s">
        <v>5565</v>
      </c>
      <c r="X257" t="s">
        <v>839</v>
      </c>
    </row>
    <row r="258" spans="1:24">
      <c r="A258">
        <v>12</v>
      </c>
      <c r="B258" t="s">
        <v>842</v>
      </c>
      <c r="C258" t="s">
        <v>5037</v>
      </c>
      <c r="D258" t="s">
        <v>256</v>
      </c>
      <c r="E258" t="s">
        <v>1063</v>
      </c>
      <c r="F258" t="s">
        <v>259</v>
      </c>
      <c r="G258" t="s">
        <v>259</v>
      </c>
      <c r="H258" t="s">
        <v>259</v>
      </c>
      <c r="I258" t="s">
        <v>264</v>
      </c>
      <c r="J258" t="s">
        <v>257</v>
      </c>
      <c r="K258" t="s">
        <v>5081</v>
      </c>
      <c r="L258" t="s">
        <v>270</v>
      </c>
      <c r="M258" t="s">
        <v>281</v>
      </c>
      <c r="N258" t="s">
        <v>5204</v>
      </c>
      <c r="O258" t="s">
        <v>5205</v>
      </c>
      <c r="P258" t="s">
        <v>5258</v>
      </c>
      <c r="Q258">
        <v>3</v>
      </c>
      <c r="R258" t="s">
        <v>259</v>
      </c>
      <c r="S258" t="s">
        <v>5260</v>
      </c>
      <c r="T258" t="s">
        <v>5274</v>
      </c>
      <c r="U258">
        <v>149557</v>
      </c>
      <c r="V258" t="s">
        <v>5305</v>
      </c>
      <c r="W258" t="s">
        <v>5566</v>
      </c>
      <c r="X258" t="s">
        <v>839</v>
      </c>
    </row>
    <row r="259" spans="1:24">
      <c r="A259">
        <v>13</v>
      </c>
      <c r="B259" t="s">
        <v>25</v>
      </c>
      <c r="C259" t="s">
        <v>5038</v>
      </c>
      <c r="D259" t="s">
        <v>253</v>
      </c>
      <c r="E259" t="s">
        <v>257</v>
      </c>
      <c r="F259" t="s">
        <v>259</v>
      </c>
      <c r="G259" t="s">
        <v>259</v>
      </c>
      <c r="H259" t="s">
        <v>259</v>
      </c>
      <c r="I259" t="s">
        <v>261</v>
      </c>
      <c r="J259" t="s">
        <v>257</v>
      </c>
      <c r="K259" t="s">
        <v>5081</v>
      </c>
      <c r="L259" t="s">
        <v>270</v>
      </c>
      <c r="M259" t="s">
        <v>281</v>
      </c>
      <c r="N259" t="s">
        <v>5205</v>
      </c>
      <c r="O259" t="s">
        <v>1273</v>
      </c>
      <c r="P259" t="s">
        <v>5258</v>
      </c>
      <c r="Q259">
        <v>3</v>
      </c>
      <c r="R259" t="s">
        <v>259</v>
      </c>
      <c r="S259" t="s">
        <v>5260</v>
      </c>
      <c r="T259" t="s">
        <v>5274</v>
      </c>
      <c r="U259">
        <v>149557</v>
      </c>
      <c r="V259" t="s">
        <v>5305</v>
      </c>
      <c r="W259" t="s">
        <v>5567</v>
      </c>
      <c r="X259" t="s">
        <v>839</v>
      </c>
    </row>
    <row r="260" spans="1:24">
      <c r="A260">
        <v>15</v>
      </c>
      <c r="B260" t="s">
        <v>27</v>
      </c>
      <c r="C260" t="s">
        <v>4918</v>
      </c>
      <c r="D260" t="s">
        <v>255</v>
      </c>
      <c r="E260" t="s">
        <v>257</v>
      </c>
      <c r="F260" t="s">
        <v>259</v>
      </c>
      <c r="G260" t="s">
        <v>259</v>
      </c>
      <c r="H260" t="s">
        <v>259</v>
      </c>
      <c r="I260" t="s">
        <v>257</v>
      </c>
      <c r="J260" t="s">
        <v>257</v>
      </c>
      <c r="K260" t="s">
        <v>5081</v>
      </c>
      <c r="L260" t="s">
        <v>270</v>
      </c>
      <c r="M260" t="s">
        <v>281</v>
      </c>
      <c r="N260" t="s">
        <v>480</v>
      </c>
      <c r="O260" t="s">
        <v>536</v>
      </c>
      <c r="P260" t="s">
        <v>5258</v>
      </c>
      <c r="Q260">
        <v>3</v>
      </c>
      <c r="R260" t="s">
        <v>259</v>
      </c>
      <c r="S260" t="s">
        <v>5260</v>
      </c>
      <c r="T260" t="s">
        <v>5274</v>
      </c>
      <c r="U260">
        <v>149557</v>
      </c>
      <c r="V260" t="s">
        <v>5305</v>
      </c>
      <c r="W260" t="s">
        <v>5568</v>
      </c>
      <c r="X260" t="s">
        <v>839</v>
      </c>
    </row>
    <row r="261" spans="1:24">
      <c r="A261">
        <v>1</v>
      </c>
      <c r="B261" t="s">
        <v>24</v>
      </c>
      <c r="C261" t="s">
        <v>5039</v>
      </c>
      <c r="D261" t="s">
        <v>252</v>
      </c>
      <c r="E261" t="s">
        <v>257</v>
      </c>
      <c r="F261" t="s">
        <v>259</v>
      </c>
      <c r="G261" t="s">
        <v>259</v>
      </c>
      <c r="H261" t="s">
        <v>259</v>
      </c>
      <c r="I261" t="s">
        <v>1065</v>
      </c>
      <c r="J261" t="s">
        <v>257</v>
      </c>
      <c r="K261" t="s">
        <v>5081</v>
      </c>
      <c r="L261" t="s">
        <v>267</v>
      </c>
      <c r="M261" t="s">
        <v>282</v>
      </c>
      <c r="N261" t="s">
        <v>481</v>
      </c>
      <c r="O261" t="s">
        <v>5206</v>
      </c>
      <c r="P261" t="s">
        <v>5257</v>
      </c>
      <c r="Q261">
        <v>1</v>
      </c>
      <c r="R261" t="s">
        <v>259</v>
      </c>
      <c r="S261" t="s">
        <v>5260</v>
      </c>
      <c r="T261" t="s">
        <v>5280</v>
      </c>
      <c r="U261">
        <v>149654</v>
      </c>
      <c r="V261" t="s">
        <v>5306</v>
      </c>
      <c r="W261" t="s">
        <v>5569</v>
      </c>
      <c r="X261" t="s">
        <v>840</v>
      </c>
    </row>
    <row r="262" spans="1:24">
      <c r="A262">
        <v>3</v>
      </c>
      <c r="B262" t="s">
        <v>25</v>
      </c>
      <c r="C262" t="s">
        <v>5040</v>
      </c>
      <c r="D262" t="s">
        <v>253</v>
      </c>
      <c r="E262" t="s">
        <v>257</v>
      </c>
      <c r="F262" t="s">
        <v>259</v>
      </c>
      <c r="G262" t="s">
        <v>259</v>
      </c>
      <c r="H262" t="s">
        <v>259</v>
      </c>
      <c r="I262" t="s">
        <v>261</v>
      </c>
      <c r="J262" t="s">
        <v>257</v>
      </c>
      <c r="K262" t="s">
        <v>5081</v>
      </c>
      <c r="L262" t="s">
        <v>267</v>
      </c>
      <c r="M262" t="s">
        <v>282</v>
      </c>
      <c r="N262" t="s">
        <v>5206</v>
      </c>
      <c r="O262" t="s">
        <v>1834</v>
      </c>
      <c r="P262" t="s">
        <v>5257</v>
      </c>
      <c r="Q262">
        <v>1</v>
      </c>
      <c r="R262" t="s">
        <v>259</v>
      </c>
      <c r="S262" t="s">
        <v>5260</v>
      </c>
      <c r="T262" t="s">
        <v>5280</v>
      </c>
      <c r="U262">
        <v>149654</v>
      </c>
      <c r="V262" t="s">
        <v>5306</v>
      </c>
      <c r="W262" t="s">
        <v>5570</v>
      </c>
      <c r="X262" t="s">
        <v>840</v>
      </c>
    </row>
    <row r="263" spans="1:24">
      <c r="A263">
        <v>4</v>
      </c>
      <c r="B263" t="s">
        <v>842</v>
      </c>
      <c r="C263" t="s">
        <v>5041</v>
      </c>
      <c r="D263" t="s">
        <v>252</v>
      </c>
      <c r="E263" t="s">
        <v>3336</v>
      </c>
      <c r="F263" t="s">
        <v>259</v>
      </c>
      <c r="G263" t="s">
        <v>259</v>
      </c>
      <c r="H263" t="s">
        <v>259</v>
      </c>
      <c r="I263" t="s">
        <v>264</v>
      </c>
      <c r="J263" t="s">
        <v>257</v>
      </c>
      <c r="K263" t="s">
        <v>5081</v>
      </c>
      <c r="L263" t="s">
        <v>267</v>
      </c>
      <c r="M263" t="s">
        <v>282</v>
      </c>
      <c r="N263" t="s">
        <v>1834</v>
      </c>
      <c r="O263" t="s">
        <v>488</v>
      </c>
      <c r="P263" t="s">
        <v>5257</v>
      </c>
      <c r="Q263">
        <v>1</v>
      </c>
      <c r="R263" t="s">
        <v>259</v>
      </c>
      <c r="S263" t="s">
        <v>5260</v>
      </c>
      <c r="T263" t="s">
        <v>5280</v>
      </c>
      <c r="U263">
        <v>149654</v>
      </c>
      <c r="V263" t="s">
        <v>5306</v>
      </c>
      <c r="W263" t="s">
        <v>5571</v>
      </c>
      <c r="X263" t="s">
        <v>840</v>
      </c>
    </row>
    <row r="264" spans="1:24">
      <c r="A264">
        <v>6</v>
      </c>
      <c r="B264" t="s">
        <v>26</v>
      </c>
      <c r="C264" t="s">
        <v>5042</v>
      </c>
      <c r="D264" t="s">
        <v>254</v>
      </c>
      <c r="E264" t="s">
        <v>257</v>
      </c>
      <c r="F264" t="s">
        <v>259</v>
      </c>
      <c r="G264" t="s">
        <v>259</v>
      </c>
      <c r="H264" t="s">
        <v>259</v>
      </c>
      <c r="I264" t="s">
        <v>263</v>
      </c>
      <c r="J264" t="s">
        <v>257</v>
      </c>
      <c r="K264" t="s">
        <v>5081</v>
      </c>
      <c r="L264" t="s">
        <v>267</v>
      </c>
      <c r="M264" t="s">
        <v>282</v>
      </c>
      <c r="N264" t="s">
        <v>488</v>
      </c>
      <c r="O264" t="s">
        <v>489</v>
      </c>
      <c r="P264" t="s">
        <v>5257</v>
      </c>
      <c r="Q264">
        <v>1</v>
      </c>
      <c r="R264" t="s">
        <v>259</v>
      </c>
      <c r="S264" t="s">
        <v>5260</v>
      </c>
      <c r="T264" t="s">
        <v>5280</v>
      </c>
      <c r="U264">
        <v>149654</v>
      </c>
      <c r="V264" t="s">
        <v>5306</v>
      </c>
      <c r="W264" t="s">
        <v>5572</v>
      </c>
      <c r="X264" t="s">
        <v>840</v>
      </c>
    </row>
    <row r="265" spans="1:24">
      <c r="A265">
        <v>7</v>
      </c>
      <c r="B265" t="s">
        <v>842</v>
      </c>
      <c r="C265" t="s">
        <v>5043</v>
      </c>
      <c r="D265" t="s">
        <v>252</v>
      </c>
      <c r="E265" t="s">
        <v>3336</v>
      </c>
      <c r="F265" t="s">
        <v>259</v>
      </c>
      <c r="G265" t="s">
        <v>259</v>
      </c>
      <c r="H265" t="s">
        <v>259</v>
      </c>
      <c r="I265" t="s">
        <v>264</v>
      </c>
      <c r="J265" t="s">
        <v>257</v>
      </c>
      <c r="K265" t="s">
        <v>5081</v>
      </c>
      <c r="L265" t="s">
        <v>267</v>
      </c>
      <c r="M265" t="s">
        <v>282</v>
      </c>
      <c r="N265" t="s">
        <v>489</v>
      </c>
      <c r="O265" t="s">
        <v>1218</v>
      </c>
      <c r="P265" t="s">
        <v>5257</v>
      </c>
      <c r="Q265">
        <v>1</v>
      </c>
      <c r="R265" t="s">
        <v>259</v>
      </c>
      <c r="S265" t="s">
        <v>5260</v>
      </c>
      <c r="T265" t="s">
        <v>5280</v>
      </c>
      <c r="U265">
        <v>149654</v>
      </c>
      <c r="V265" t="s">
        <v>5306</v>
      </c>
      <c r="W265" t="s">
        <v>5573</v>
      </c>
      <c r="X265" t="s">
        <v>840</v>
      </c>
    </row>
    <row r="266" spans="1:24">
      <c r="A266">
        <v>8</v>
      </c>
      <c r="B266" t="s">
        <v>842</v>
      </c>
      <c r="C266" t="s">
        <v>5044</v>
      </c>
      <c r="D266" t="s">
        <v>252</v>
      </c>
      <c r="E266" t="s">
        <v>3336</v>
      </c>
      <c r="F266" t="s">
        <v>259</v>
      </c>
      <c r="G266" t="s">
        <v>259</v>
      </c>
      <c r="H266" t="s">
        <v>259</v>
      </c>
      <c r="I266" t="s">
        <v>264</v>
      </c>
      <c r="J266" t="s">
        <v>257</v>
      </c>
      <c r="K266" t="s">
        <v>5081</v>
      </c>
      <c r="L266" t="s">
        <v>267</v>
      </c>
      <c r="M266" t="s">
        <v>282</v>
      </c>
      <c r="N266" t="s">
        <v>1218</v>
      </c>
      <c r="O266" t="s">
        <v>537</v>
      </c>
      <c r="P266" t="s">
        <v>5257</v>
      </c>
      <c r="Q266">
        <v>1</v>
      </c>
      <c r="R266" t="s">
        <v>259</v>
      </c>
      <c r="S266" t="s">
        <v>5260</v>
      </c>
      <c r="T266" t="s">
        <v>5280</v>
      </c>
      <c r="U266">
        <v>149654</v>
      </c>
      <c r="V266" t="s">
        <v>5306</v>
      </c>
      <c r="W266" t="s">
        <v>5574</v>
      </c>
      <c r="X266" t="s">
        <v>840</v>
      </c>
    </row>
    <row r="267" spans="1:24">
      <c r="A267">
        <v>9</v>
      </c>
      <c r="B267" t="s">
        <v>25</v>
      </c>
      <c r="C267" t="s">
        <v>5045</v>
      </c>
      <c r="D267" t="s">
        <v>253</v>
      </c>
      <c r="E267" t="s">
        <v>257</v>
      </c>
      <c r="F267" t="s">
        <v>259</v>
      </c>
      <c r="G267" t="s">
        <v>259</v>
      </c>
      <c r="H267" t="s">
        <v>259</v>
      </c>
      <c r="I267" t="s">
        <v>261</v>
      </c>
      <c r="J267" t="s">
        <v>257</v>
      </c>
      <c r="K267" t="s">
        <v>5081</v>
      </c>
      <c r="L267" t="s">
        <v>267</v>
      </c>
      <c r="M267" t="s">
        <v>282</v>
      </c>
      <c r="N267" t="s">
        <v>537</v>
      </c>
      <c r="O267" t="s">
        <v>5252</v>
      </c>
      <c r="P267" t="s">
        <v>5257</v>
      </c>
      <c r="Q267">
        <v>1</v>
      </c>
      <c r="R267" t="s">
        <v>259</v>
      </c>
      <c r="S267" t="s">
        <v>5260</v>
      </c>
      <c r="T267" t="s">
        <v>5280</v>
      </c>
      <c r="U267">
        <v>149654</v>
      </c>
      <c r="V267" t="s">
        <v>5306</v>
      </c>
      <c r="W267" t="s">
        <v>5575</v>
      </c>
      <c r="X267" t="s">
        <v>840</v>
      </c>
    </row>
    <row r="268" spans="1:24">
      <c r="A268">
        <v>10</v>
      </c>
      <c r="B268" t="s">
        <v>27</v>
      </c>
      <c r="C268" t="s">
        <v>5046</v>
      </c>
      <c r="D268" t="s">
        <v>255</v>
      </c>
      <c r="E268" t="s">
        <v>257</v>
      </c>
      <c r="F268" t="s">
        <v>259</v>
      </c>
      <c r="G268" t="s">
        <v>259</v>
      </c>
      <c r="H268" t="s">
        <v>259</v>
      </c>
      <c r="I268" t="s">
        <v>257</v>
      </c>
      <c r="J268" t="s">
        <v>257</v>
      </c>
      <c r="K268" t="s">
        <v>5081</v>
      </c>
      <c r="L268" t="s">
        <v>267</v>
      </c>
      <c r="M268" t="s">
        <v>282</v>
      </c>
      <c r="N268" t="s">
        <v>494</v>
      </c>
      <c r="O268" t="s">
        <v>538</v>
      </c>
      <c r="P268" t="s">
        <v>5257</v>
      </c>
      <c r="Q268">
        <v>1</v>
      </c>
      <c r="R268" t="s">
        <v>259</v>
      </c>
      <c r="S268" t="s">
        <v>5260</v>
      </c>
      <c r="T268" t="s">
        <v>5280</v>
      </c>
      <c r="U268">
        <v>149654</v>
      </c>
      <c r="V268" t="s">
        <v>5306</v>
      </c>
      <c r="W268" t="s">
        <v>5576</v>
      </c>
      <c r="X268" t="s">
        <v>840</v>
      </c>
    </row>
    <row r="269" spans="1:24">
      <c r="A269">
        <v>1</v>
      </c>
      <c r="B269" t="s">
        <v>24</v>
      </c>
      <c r="C269" t="s">
        <v>4813</v>
      </c>
      <c r="D269" t="s">
        <v>252</v>
      </c>
      <c r="E269" t="s">
        <v>257</v>
      </c>
      <c r="F269" t="s">
        <v>259</v>
      </c>
      <c r="G269" t="s">
        <v>259</v>
      </c>
      <c r="H269" t="s">
        <v>259</v>
      </c>
      <c r="I269" t="s">
        <v>1065</v>
      </c>
      <c r="J269" t="s">
        <v>257</v>
      </c>
      <c r="K269" t="s">
        <v>5081</v>
      </c>
      <c r="L269" t="s">
        <v>1068</v>
      </c>
      <c r="M269" t="s">
        <v>1079</v>
      </c>
      <c r="N269" t="s">
        <v>5207</v>
      </c>
      <c r="O269" t="s">
        <v>5208</v>
      </c>
      <c r="P269" t="s">
        <v>5257</v>
      </c>
      <c r="Q269">
        <v>1</v>
      </c>
      <c r="R269" t="s">
        <v>259</v>
      </c>
      <c r="S269" t="s">
        <v>5260</v>
      </c>
      <c r="T269" t="s">
        <v>5261</v>
      </c>
      <c r="U269">
        <v>149697</v>
      </c>
      <c r="V269" t="s">
        <v>5307</v>
      </c>
      <c r="W269" t="s">
        <v>5577</v>
      </c>
      <c r="X269" t="s">
        <v>1579</v>
      </c>
    </row>
    <row r="270" spans="1:24">
      <c r="A270">
        <v>2</v>
      </c>
      <c r="B270" t="s">
        <v>25</v>
      </c>
      <c r="C270" t="s">
        <v>5047</v>
      </c>
      <c r="D270" t="s">
        <v>256</v>
      </c>
      <c r="E270" t="s">
        <v>257</v>
      </c>
      <c r="F270" t="s">
        <v>259</v>
      </c>
      <c r="G270" t="s">
        <v>259</v>
      </c>
      <c r="H270" t="s">
        <v>259</v>
      </c>
      <c r="I270" t="s">
        <v>261</v>
      </c>
      <c r="J270" t="s">
        <v>257</v>
      </c>
      <c r="K270" t="s">
        <v>5081</v>
      </c>
      <c r="L270" t="s">
        <v>1068</v>
      </c>
      <c r="M270" t="s">
        <v>1079</v>
      </c>
      <c r="N270" t="s">
        <v>5208</v>
      </c>
      <c r="O270" t="s">
        <v>1275</v>
      </c>
      <c r="P270" t="s">
        <v>5257</v>
      </c>
      <c r="Q270">
        <v>1</v>
      </c>
      <c r="R270" t="s">
        <v>259</v>
      </c>
      <c r="S270" t="s">
        <v>5260</v>
      </c>
      <c r="T270" t="s">
        <v>5261</v>
      </c>
      <c r="U270">
        <v>149697</v>
      </c>
      <c r="V270" t="s">
        <v>5307</v>
      </c>
      <c r="W270" t="s">
        <v>5578</v>
      </c>
      <c r="X270" t="s">
        <v>1579</v>
      </c>
    </row>
    <row r="271" spans="1:24">
      <c r="A271">
        <v>3</v>
      </c>
      <c r="B271" t="s">
        <v>842</v>
      </c>
      <c r="C271" t="s">
        <v>5048</v>
      </c>
      <c r="D271" t="s">
        <v>252</v>
      </c>
      <c r="E271" t="s">
        <v>1063</v>
      </c>
      <c r="F271" t="s">
        <v>259</v>
      </c>
      <c r="G271" t="s">
        <v>259</v>
      </c>
      <c r="H271" t="s">
        <v>259</v>
      </c>
      <c r="I271" t="s">
        <v>260</v>
      </c>
      <c r="J271" t="s">
        <v>257</v>
      </c>
      <c r="K271" t="s">
        <v>5081</v>
      </c>
      <c r="L271" t="s">
        <v>1068</v>
      </c>
      <c r="M271" t="s">
        <v>1079</v>
      </c>
      <c r="N271" t="s">
        <v>1275</v>
      </c>
      <c r="O271" t="s">
        <v>5209</v>
      </c>
      <c r="P271" t="s">
        <v>5257</v>
      </c>
      <c r="Q271">
        <v>1</v>
      </c>
      <c r="R271" t="s">
        <v>259</v>
      </c>
      <c r="S271" t="s">
        <v>5260</v>
      </c>
      <c r="T271" t="s">
        <v>5261</v>
      </c>
      <c r="U271">
        <v>149697</v>
      </c>
      <c r="V271" t="s">
        <v>5307</v>
      </c>
      <c r="W271" t="s">
        <v>5579</v>
      </c>
      <c r="X271" t="s">
        <v>1579</v>
      </c>
    </row>
    <row r="272" spans="1:24">
      <c r="A272">
        <v>5</v>
      </c>
      <c r="B272" t="s">
        <v>842</v>
      </c>
      <c r="C272" t="s">
        <v>5049</v>
      </c>
      <c r="D272" t="s">
        <v>256</v>
      </c>
      <c r="E272" t="s">
        <v>1063</v>
      </c>
      <c r="F272" t="s">
        <v>259</v>
      </c>
      <c r="G272" t="s">
        <v>259</v>
      </c>
      <c r="H272" t="s">
        <v>259</v>
      </c>
      <c r="I272" t="s">
        <v>264</v>
      </c>
      <c r="J272" t="s">
        <v>257</v>
      </c>
      <c r="K272" t="s">
        <v>5081</v>
      </c>
      <c r="L272" t="s">
        <v>1068</v>
      </c>
      <c r="M272" t="s">
        <v>1079</v>
      </c>
      <c r="N272" t="s">
        <v>5209</v>
      </c>
      <c r="O272" t="s">
        <v>5210</v>
      </c>
      <c r="P272" t="s">
        <v>5257</v>
      </c>
      <c r="Q272">
        <v>1</v>
      </c>
      <c r="R272" t="s">
        <v>259</v>
      </c>
      <c r="S272" t="s">
        <v>5260</v>
      </c>
      <c r="T272" t="s">
        <v>5261</v>
      </c>
      <c r="U272">
        <v>149697</v>
      </c>
      <c r="V272" t="s">
        <v>5307</v>
      </c>
      <c r="W272" t="s">
        <v>5580</v>
      </c>
      <c r="X272" t="s">
        <v>1579</v>
      </c>
    </row>
    <row r="273" spans="1:24">
      <c r="A273">
        <v>6</v>
      </c>
      <c r="B273" t="s">
        <v>842</v>
      </c>
      <c r="C273" t="s">
        <v>5050</v>
      </c>
      <c r="D273" t="s">
        <v>252</v>
      </c>
      <c r="E273" t="s">
        <v>1063</v>
      </c>
      <c r="F273" t="s">
        <v>259</v>
      </c>
      <c r="G273" t="s">
        <v>259</v>
      </c>
      <c r="H273" t="s">
        <v>259</v>
      </c>
      <c r="I273" t="s">
        <v>260</v>
      </c>
      <c r="J273" t="s">
        <v>257</v>
      </c>
      <c r="K273" t="s">
        <v>5081</v>
      </c>
      <c r="L273" t="s">
        <v>1068</v>
      </c>
      <c r="M273" t="s">
        <v>1079</v>
      </c>
      <c r="N273" t="s">
        <v>5210</v>
      </c>
      <c r="O273" t="s">
        <v>5211</v>
      </c>
      <c r="P273" t="s">
        <v>5257</v>
      </c>
      <c r="Q273">
        <v>1</v>
      </c>
      <c r="R273" t="s">
        <v>259</v>
      </c>
      <c r="S273" t="s">
        <v>5260</v>
      </c>
      <c r="T273" t="s">
        <v>5261</v>
      </c>
      <c r="U273">
        <v>149697</v>
      </c>
      <c r="V273" t="s">
        <v>5307</v>
      </c>
      <c r="W273" t="s">
        <v>5581</v>
      </c>
      <c r="X273" t="s">
        <v>1579</v>
      </c>
    </row>
    <row r="274" spans="1:24">
      <c r="A274">
        <v>7</v>
      </c>
      <c r="B274" t="s">
        <v>842</v>
      </c>
      <c r="C274" t="s">
        <v>5051</v>
      </c>
      <c r="D274" t="s">
        <v>256</v>
      </c>
      <c r="E274" t="s">
        <v>1063</v>
      </c>
      <c r="F274" t="s">
        <v>259</v>
      </c>
      <c r="G274" t="s">
        <v>259</v>
      </c>
      <c r="H274" t="s">
        <v>259</v>
      </c>
      <c r="I274" t="s">
        <v>264</v>
      </c>
      <c r="J274" t="s">
        <v>257</v>
      </c>
      <c r="K274" t="s">
        <v>5081</v>
      </c>
      <c r="L274" t="s">
        <v>1068</v>
      </c>
      <c r="M274" t="s">
        <v>1079</v>
      </c>
      <c r="N274" t="s">
        <v>5211</v>
      </c>
      <c r="O274" t="s">
        <v>5212</v>
      </c>
      <c r="P274" t="s">
        <v>5257</v>
      </c>
      <c r="Q274">
        <v>1</v>
      </c>
      <c r="R274" t="s">
        <v>259</v>
      </c>
      <c r="S274" t="s">
        <v>5260</v>
      </c>
      <c r="T274" t="s">
        <v>5261</v>
      </c>
      <c r="U274">
        <v>149697</v>
      </c>
      <c r="V274" t="s">
        <v>5307</v>
      </c>
      <c r="W274" t="s">
        <v>5582</v>
      </c>
      <c r="X274" t="s">
        <v>1579</v>
      </c>
    </row>
    <row r="275" spans="1:24">
      <c r="A275">
        <v>8</v>
      </c>
      <c r="B275" t="s">
        <v>25</v>
      </c>
      <c r="C275" t="s">
        <v>5052</v>
      </c>
      <c r="D275" t="s">
        <v>253</v>
      </c>
      <c r="E275" t="s">
        <v>257</v>
      </c>
      <c r="F275" t="s">
        <v>259</v>
      </c>
      <c r="G275" t="s">
        <v>259</v>
      </c>
      <c r="H275" t="s">
        <v>259</v>
      </c>
      <c r="I275" t="s">
        <v>261</v>
      </c>
      <c r="J275" t="s">
        <v>257</v>
      </c>
      <c r="K275" t="s">
        <v>5081</v>
      </c>
      <c r="L275" t="s">
        <v>1068</v>
      </c>
      <c r="M275" t="s">
        <v>1079</v>
      </c>
      <c r="N275" t="s">
        <v>5212</v>
      </c>
      <c r="O275" t="s">
        <v>5253</v>
      </c>
      <c r="P275" t="s">
        <v>5257</v>
      </c>
      <c r="Q275">
        <v>1</v>
      </c>
      <c r="R275" t="s">
        <v>259</v>
      </c>
      <c r="S275" t="s">
        <v>5260</v>
      </c>
      <c r="T275" t="s">
        <v>5261</v>
      </c>
      <c r="U275">
        <v>149697</v>
      </c>
      <c r="V275" t="s">
        <v>5307</v>
      </c>
      <c r="W275" t="s">
        <v>5583</v>
      </c>
      <c r="X275" t="s">
        <v>1579</v>
      </c>
    </row>
    <row r="276" spans="1:24">
      <c r="A276">
        <v>9</v>
      </c>
      <c r="B276" t="s">
        <v>27</v>
      </c>
      <c r="C276" t="s">
        <v>5053</v>
      </c>
      <c r="D276" t="s">
        <v>255</v>
      </c>
      <c r="E276" t="s">
        <v>257</v>
      </c>
      <c r="F276" t="s">
        <v>259</v>
      </c>
      <c r="G276" t="s">
        <v>259</v>
      </c>
      <c r="H276" t="s">
        <v>259</v>
      </c>
      <c r="I276" t="s">
        <v>257</v>
      </c>
      <c r="J276" t="s">
        <v>257</v>
      </c>
      <c r="K276" t="s">
        <v>5081</v>
      </c>
      <c r="L276" t="s">
        <v>1068</v>
      </c>
      <c r="M276" t="s">
        <v>1079</v>
      </c>
      <c r="N276" t="s">
        <v>1221</v>
      </c>
      <c r="O276" t="s">
        <v>1277</v>
      </c>
      <c r="P276" t="s">
        <v>5257</v>
      </c>
      <c r="Q276">
        <v>1</v>
      </c>
      <c r="R276" t="s">
        <v>259</v>
      </c>
      <c r="S276" t="s">
        <v>5260</v>
      </c>
      <c r="T276" t="s">
        <v>5261</v>
      </c>
      <c r="U276">
        <v>149697</v>
      </c>
      <c r="V276" t="s">
        <v>5307</v>
      </c>
      <c r="W276" t="s">
        <v>5584</v>
      </c>
      <c r="X276" t="s">
        <v>1579</v>
      </c>
    </row>
    <row r="277" spans="1:24">
      <c r="A277">
        <v>1</v>
      </c>
      <c r="B277" t="s">
        <v>24</v>
      </c>
      <c r="C277" t="s">
        <v>4813</v>
      </c>
      <c r="D277" t="s">
        <v>252</v>
      </c>
      <c r="E277" t="s">
        <v>257</v>
      </c>
      <c r="F277" t="s">
        <v>259</v>
      </c>
      <c r="G277" t="s">
        <v>259</v>
      </c>
      <c r="H277" t="s">
        <v>259</v>
      </c>
      <c r="I277" t="s">
        <v>1065</v>
      </c>
      <c r="J277" t="s">
        <v>257</v>
      </c>
      <c r="K277" t="s">
        <v>5081</v>
      </c>
      <c r="L277" t="s">
        <v>1069</v>
      </c>
      <c r="M277" t="s">
        <v>1080</v>
      </c>
      <c r="N277" t="s">
        <v>5213</v>
      </c>
      <c r="O277" t="s">
        <v>5214</v>
      </c>
      <c r="P277" t="s">
        <v>5257</v>
      </c>
      <c r="Q277">
        <v>1</v>
      </c>
      <c r="R277" t="s">
        <v>259</v>
      </c>
      <c r="S277" t="s">
        <v>5260</v>
      </c>
      <c r="T277" t="s">
        <v>5261</v>
      </c>
      <c r="U277">
        <v>149710</v>
      </c>
      <c r="V277" t="s">
        <v>5308</v>
      </c>
      <c r="W277" t="s">
        <v>5585</v>
      </c>
      <c r="X277" t="s">
        <v>1580</v>
      </c>
    </row>
    <row r="278" spans="1:24">
      <c r="A278">
        <v>2</v>
      </c>
      <c r="B278" t="s">
        <v>25</v>
      </c>
      <c r="C278" t="s">
        <v>5054</v>
      </c>
      <c r="D278" t="s">
        <v>253</v>
      </c>
      <c r="E278" t="s">
        <v>257</v>
      </c>
      <c r="F278" t="s">
        <v>259</v>
      </c>
      <c r="G278" t="s">
        <v>259</v>
      </c>
      <c r="H278" t="s">
        <v>259</v>
      </c>
      <c r="I278" t="s">
        <v>261</v>
      </c>
      <c r="J278" t="s">
        <v>257</v>
      </c>
      <c r="K278" t="s">
        <v>5081</v>
      </c>
      <c r="L278" t="s">
        <v>1069</v>
      </c>
      <c r="M278" t="s">
        <v>1080</v>
      </c>
      <c r="N278" t="s">
        <v>5214</v>
      </c>
      <c r="O278" t="s">
        <v>5215</v>
      </c>
      <c r="P278" t="s">
        <v>5257</v>
      </c>
      <c r="Q278">
        <v>1</v>
      </c>
      <c r="R278" t="s">
        <v>259</v>
      </c>
      <c r="S278" t="s">
        <v>5260</v>
      </c>
      <c r="T278" t="s">
        <v>5261</v>
      </c>
      <c r="U278">
        <v>149710</v>
      </c>
      <c r="V278" t="s">
        <v>5308</v>
      </c>
      <c r="W278" t="s">
        <v>5586</v>
      </c>
      <c r="X278" t="s">
        <v>1580</v>
      </c>
    </row>
    <row r="279" spans="1:24">
      <c r="A279">
        <v>3</v>
      </c>
      <c r="B279" t="s">
        <v>842</v>
      </c>
      <c r="C279" t="s">
        <v>5055</v>
      </c>
      <c r="D279" t="s">
        <v>256</v>
      </c>
      <c r="E279" t="s">
        <v>3336</v>
      </c>
      <c r="F279" t="s">
        <v>259</v>
      </c>
      <c r="G279" t="s">
        <v>259</v>
      </c>
      <c r="H279" t="s">
        <v>259</v>
      </c>
      <c r="I279" t="s">
        <v>264</v>
      </c>
      <c r="J279" t="s">
        <v>257</v>
      </c>
      <c r="K279" t="s">
        <v>5081</v>
      </c>
      <c r="L279" t="s">
        <v>1069</v>
      </c>
      <c r="M279" t="s">
        <v>1080</v>
      </c>
      <c r="N279" t="s">
        <v>5215</v>
      </c>
      <c r="O279" t="s">
        <v>5216</v>
      </c>
      <c r="P279" t="s">
        <v>5257</v>
      </c>
      <c r="Q279">
        <v>1</v>
      </c>
      <c r="R279" t="s">
        <v>259</v>
      </c>
      <c r="S279" t="s">
        <v>5260</v>
      </c>
      <c r="T279" t="s">
        <v>5261</v>
      </c>
      <c r="U279">
        <v>149710</v>
      </c>
      <c r="V279" t="s">
        <v>5308</v>
      </c>
      <c r="W279" t="s">
        <v>5587</v>
      </c>
      <c r="X279" t="s">
        <v>1580</v>
      </c>
    </row>
    <row r="280" spans="1:24">
      <c r="A280">
        <v>5</v>
      </c>
      <c r="B280" t="s">
        <v>842</v>
      </c>
      <c r="C280" t="s">
        <v>5056</v>
      </c>
      <c r="D280" t="s">
        <v>256</v>
      </c>
      <c r="E280" t="s">
        <v>3336</v>
      </c>
      <c r="F280" t="s">
        <v>259</v>
      </c>
      <c r="G280" t="s">
        <v>259</v>
      </c>
      <c r="H280" t="s">
        <v>259</v>
      </c>
      <c r="I280" t="s">
        <v>264</v>
      </c>
      <c r="J280" t="s">
        <v>257</v>
      </c>
      <c r="K280" t="s">
        <v>5081</v>
      </c>
      <c r="L280" t="s">
        <v>1069</v>
      </c>
      <c r="M280" t="s">
        <v>1080</v>
      </c>
      <c r="N280" t="s">
        <v>5216</v>
      </c>
      <c r="O280" t="s">
        <v>5217</v>
      </c>
      <c r="P280" t="s">
        <v>5257</v>
      </c>
      <c r="Q280">
        <v>1</v>
      </c>
      <c r="R280" t="s">
        <v>259</v>
      </c>
      <c r="S280" t="s">
        <v>5260</v>
      </c>
      <c r="T280" t="s">
        <v>5261</v>
      </c>
      <c r="U280">
        <v>149710</v>
      </c>
      <c r="V280" t="s">
        <v>5308</v>
      </c>
      <c r="W280" t="s">
        <v>5588</v>
      </c>
      <c r="X280" t="s">
        <v>1580</v>
      </c>
    </row>
    <row r="281" spans="1:24">
      <c r="A281">
        <v>6</v>
      </c>
      <c r="B281" t="s">
        <v>25</v>
      </c>
      <c r="C281" t="s">
        <v>5057</v>
      </c>
      <c r="D281" t="s">
        <v>253</v>
      </c>
      <c r="E281" t="s">
        <v>257</v>
      </c>
      <c r="F281" t="s">
        <v>259</v>
      </c>
      <c r="G281" t="s">
        <v>259</v>
      </c>
      <c r="H281" t="s">
        <v>259</v>
      </c>
      <c r="I281" t="s">
        <v>261</v>
      </c>
      <c r="J281" t="s">
        <v>257</v>
      </c>
      <c r="K281" t="s">
        <v>5081</v>
      </c>
      <c r="L281" t="s">
        <v>1069</v>
      </c>
      <c r="M281" t="s">
        <v>1080</v>
      </c>
      <c r="N281" t="s">
        <v>5217</v>
      </c>
      <c r="O281" t="s">
        <v>1231</v>
      </c>
      <c r="P281" t="s">
        <v>5257</v>
      </c>
      <c r="Q281">
        <v>1</v>
      </c>
      <c r="R281" t="s">
        <v>259</v>
      </c>
      <c r="S281" t="s">
        <v>5260</v>
      </c>
      <c r="T281" t="s">
        <v>5261</v>
      </c>
      <c r="U281">
        <v>149710</v>
      </c>
      <c r="V281" t="s">
        <v>5308</v>
      </c>
      <c r="W281" t="s">
        <v>5589</v>
      </c>
      <c r="X281" t="s">
        <v>1580</v>
      </c>
    </row>
    <row r="282" spans="1:24">
      <c r="A282">
        <v>7</v>
      </c>
      <c r="B282" t="s">
        <v>27</v>
      </c>
      <c r="C282" t="s">
        <v>5058</v>
      </c>
      <c r="D282" t="s">
        <v>255</v>
      </c>
      <c r="E282" t="s">
        <v>257</v>
      </c>
      <c r="F282" t="s">
        <v>259</v>
      </c>
      <c r="G282" t="s">
        <v>259</v>
      </c>
      <c r="H282" t="s">
        <v>259</v>
      </c>
      <c r="I282" t="s">
        <v>257</v>
      </c>
      <c r="J282" t="s">
        <v>257</v>
      </c>
      <c r="K282" t="s">
        <v>5081</v>
      </c>
      <c r="L282" t="s">
        <v>1069</v>
      </c>
      <c r="M282" t="s">
        <v>1080</v>
      </c>
      <c r="N282" t="s">
        <v>1235</v>
      </c>
      <c r="O282" t="s">
        <v>1280</v>
      </c>
      <c r="P282" t="s">
        <v>5257</v>
      </c>
      <c r="Q282">
        <v>1</v>
      </c>
      <c r="R282" t="s">
        <v>259</v>
      </c>
      <c r="S282" t="s">
        <v>5260</v>
      </c>
      <c r="T282" t="s">
        <v>5261</v>
      </c>
      <c r="U282">
        <v>149710</v>
      </c>
      <c r="V282" t="s">
        <v>5308</v>
      </c>
      <c r="W282" t="s">
        <v>5590</v>
      </c>
      <c r="X282" t="s">
        <v>1580</v>
      </c>
    </row>
    <row r="283" spans="1:24">
      <c r="A283">
        <v>9</v>
      </c>
      <c r="B283" t="s">
        <v>25</v>
      </c>
      <c r="C283" t="s">
        <v>5059</v>
      </c>
      <c r="D283" t="s">
        <v>253</v>
      </c>
      <c r="E283" t="s">
        <v>257</v>
      </c>
      <c r="F283" t="s">
        <v>259</v>
      </c>
      <c r="G283" t="s">
        <v>259</v>
      </c>
      <c r="H283" t="s">
        <v>259</v>
      </c>
      <c r="I283" t="s">
        <v>261</v>
      </c>
      <c r="J283" t="s">
        <v>257</v>
      </c>
      <c r="K283" t="s">
        <v>5081</v>
      </c>
      <c r="L283" t="s">
        <v>1069</v>
      </c>
      <c r="M283" t="s">
        <v>1080</v>
      </c>
      <c r="N283" t="s">
        <v>5218</v>
      </c>
      <c r="O283" t="s">
        <v>5219</v>
      </c>
      <c r="P283" t="s">
        <v>5257</v>
      </c>
      <c r="Q283">
        <v>1</v>
      </c>
      <c r="R283" t="s">
        <v>259</v>
      </c>
      <c r="S283" t="s">
        <v>5260</v>
      </c>
      <c r="T283" t="s">
        <v>5261</v>
      </c>
      <c r="U283">
        <v>149710</v>
      </c>
      <c r="V283" t="s">
        <v>5308</v>
      </c>
      <c r="W283" t="s">
        <v>5591</v>
      </c>
      <c r="X283" t="s">
        <v>1580</v>
      </c>
    </row>
    <row r="284" spans="1:24">
      <c r="A284">
        <v>10</v>
      </c>
      <c r="B284" t="s">
        <v>842</v>
      </c>
      <c r="C284" t="s">
        <v>5060</v>
      </c>
      <c r="D284" t="s">
        <v>256</v>
      </c>
      <c r="E284" t="s">
        <v>5080</v>
      </c>
      <c r="F284" t="s">
        <v>259</v>
      </c>
      <c r="G284" t="s">
        <v>259</v>
      </c>
      <c r="H284" t="s">
        <v>259</v>
      </c>
      <c r="I284" t="s">
        <v>1065</v>
      </c>
      <c r="J284" t="s">
        <v>257</v>
      </c>
      <c r="K284" t="s">
        <v>5081</v>
      </c>
      <c r="L284" t="s">
        <v>1069</v>
      </c>
      <c r="M284" t="s">
        <v>1080</v>
      </c>
      <c r="N284" t="s">
        <v>5219</v>
      </c>
      <c r="O284" t="s">
        <v>1232</v>
      </c>
      <c r="P284" t="s">
        <v>5257</v>
      </c>
      <c r="Q284">
        <v>1</v>
      </c>
      <c r="R284" t="s">
        <v>259</v>
      </c>
      <c r="S284" t="s">
        <v>5260</v>
      </c>
      <c r="T284" t="s">
        <v>5261</v>
      </c>
      <c r="U284">
        <v>149710</v>
      </c>
      <c r="V284" t="s">
        <v>5308</v>
      </c>
      <c r="W284" t="s">
        <v>5592</v>
      </c>
      <c r="X284" t="s">
        <v>1580</v>
      </c>
    </row>
    <row r="285" spans="1:24">
      <c r="A285">
        <v>11</v>
      </c>
      <c r="B285" t="s">
        <v>25</v>
      </c>
      <c r="C285" t="s">
        <v>5061</v>
      </c>
      <c r="D285" t="s">
        <v>253</v>
      </c>
      <c r="E285" t="s">
        <v>257</v>
      </c>
      <c r="F285" t="s">
        <v>259</v>
      </c>
      <c r="G285" t="s">
        <v>259</v>
      </c>
      <c r="H285" t="s">
        <v>259</v>
      </c>
      <c r="I285" t="s">
        <v>261</v>
      </c>
      <c r="J285" t="s">
        <v>257</v>
      </c>
      <c r="K285" t="s">
        <v>5081</v>
      </c>
      <c r="L285" t="s">
        <v>1069</v>
      </c>
      <c r="M285" t="s">
        <v>1080</v>
      </c>
      <c r="N285" t="s">
        <v>1232</v>
      </c>
      <c r="O285" t="s">
        <v>5254</v>
      </c>
      <c r="P285" t="s">
        <v>5257</v>
      </c>
      <c r="Q285">
        <v>1</v>
      </c>
      <c r="R285" t="s">
        <v>259</v>
      </c>
      <c r="S285" t="s">
        <v>5260</v>
      </c>
      <c r="T285" t="s">
        <v>5261</v>
      </c>
      <c r="U285">
        <v>149710</v>
      </c>
      <c r="V285" t="s">
        <v>5308</v>
      </c>
      <c r="W285" t="s">
        <v>5593</v>
      </c>
      <c r="X285" t="s">
        <v>1580</v>
      </c>
    </row>
    <row r="286" spans="1:24">
      <c r="A286">
        <v>12</v>
      </c>
      <c r="B286" t="s">
        <v>27</v>
      </c>
      <c r="C286" t="s">
        <v>5062</v>
      </c>
      <c r="D286" t="s">
        <v>255</v>
      </c>
      <c r="E286" t="s">
        <v>257</v>
      </c>
      <c r="F286" t="s">
        <v>259</v>
      </c>
      <c r="G286" t="s">
        <v>259</v>
      </c>
      <c r="H286" t="s">
        <v>259</v>
      </c>
      <c r="I286" t="s">
        <v>257</v>
      </c>
      <c r="J286" t="s">
        <v>257</v>
      </c>
      <c r="K286" t="s">
        <v>5081</v>
      </c>
      <c r="L286" t="s">
        <v>1069</v>
      </c>
      <c r="M286" t="s">
        <v>1080</v>
      </c>
      <c r="N286" t="s">
        <v>1235</v>
      </c>
      <c r="O286" t="s">
        <v>1280</v>
      </c>
      <c r="P286" t="s">
        <v>5257</v>
      </c>
      <c r="Q286">
        <v>1</v>
      </c>
      <c r="R286" t="s">
        <v>259</v>
      </c>
      <c r="S286" t="s">
        <v>5260</v>
      </c>
      <c r="T286" t="s">
        <v>5261</v>
      </c>
      <c r="U286">
        <v>149710</v>
      </c>
      <c r="V286" t="s">
        <v>5308</v>
      </c>
      <c r="W286" t="s">
        <v>5594</v>
      </c>
      <c r="X286" t="s">
        <v>1580</v>
      </c>
    </row>
    <row r="287" spans="1:24">
      <c r="A287">
        <v>14</v>
      </c>
      <c r="B287" t="s">
        <v>25</v>
      </c>
      <c r="C287" t="s">
        <v>5063</v>
      </c>
      <c r="D287" t="s">
        <v>253</v>
      </c>
      <c r="E287" t="s">
        <v>257</v>
      </c>
      <c r="F287" t="s">
        <v>259</v>
      </c>
      <c r="G287" t="s">
        <v>259</v>
      </c>
      <c r="H287" t="s">
        <v>259</v>
      </c>
      <c r="I287" t="s">
        <v>261</v>
      </c>
      <c r="J287" t="s">
        <v>257</v>
      </c>
      <c r="K287" t="s">
        <v>5081</v>
      </c>
      <c r="L287" t="s">
        <v>1069</v>
      </c>
      <c r="M287" t="s">
        <v>1080</v>
      </c>
      <c r="N287" t="s">
        <v>5220</v>
      </c>
      <c r="O287" t="s">
        <v>5221</v>
      </c>
      <c r="P287" t="s">
        <v>5257</v>
      </c>
      <c r="Q287">
        <v>1</v>
      </c>
      <c r="R287" t="s">
        <v>259</v>
      </c>
      <c r="S287" t="s">
        <v>5260</v>
      </c>
      <c r="T287" t="s">
        <v>5261</v>
      </c>
      <c r="U287">
        <v>149710</v>
      </c>
      <c r="V287" t="s">
        <v>5308</v>
      </c>
      <c r="W287" t="s">
        <v>5595</v>
      </c>
      <c r="X287" t="s">
        <v>1580</v>
      </c>
    </row>
    <row r="288" spans="1:24">
      <c r="A288">
        <v>15</v>
      </c>
      <c r="B288" t="s">
        <v>842</v>
      </c>
      <c r="C288" t="s">
        <v>5064</v>
      </c>
      <c r="D288" t="s">
        <v>256</v>
      </c>
      <c r="E288" t="s">
        <v>3336</v>
      </c>
      <c r="F288" t="s">
        <v>259</v>
      </c>
      <c r="G288" t="s">
        <v>259</v>
      </c>
      <c r="H288" t="s">
        <v>259</v>
      </c>
      <c r="I288" t="s">
        <v>264</v>
      </c>
      <c r="J288" t="s">
        <v>257</v>
      </c>
      <c r="K288" t="s">
        <v>5081</v>
      </c>
      <c r="L288" t="s">
        <v>1069</v>
      </c>
      <c r="M288" t="s">
        <v>1080</v>
      </c>
      <c r="N288" t="s">
        <v>5221</v>
      </c>
      <c r="O288" t="s">
        <v>3769</v>
      </c>
      <c r="P288" t="s">
        <v>5257</v>
      </c>
      <c r="Q288">
        <v>1</v>
      </c>
      <c r="R288" t="s">
        <v>259</v>
      </c>
      <c r="S288" t="s">
        <v>5260</v>
      </c>
      <c r="T288" t="s">
        <v>5261</v>
      </c>
      <c r="U288">
        <v>149710</v>
      </c>
      <c r="V288" t="s">
        <v>5308</v>
      </c>
      <c r="W288" t="s">
        <v>5596</v>
      </c>
      <c r="X288" t="s">
        <v>1580</v>
      </c>
    </row>
    <row r="289" spans="1:24">
      <c r="A289">
        <v>17</v>
      </c>
      <c r="B289" t="s">
        <v>25</v>
      </c>
      <c r="C289" t="s">
        <v>4823</v>
      </c>
      <c r="D289" t="s">
        <v>253</v>
      </c>
      <c r="E289" t="s">
        <v>257</v>
      </c>
      <c r="F289" t="s">
        <v>259</v>
      </c>
      <c r="G289" t="s">
        <v>259</v>
      </c>
      <c r="H289" t="s">
        <v>259</v>
      </c>
      <c r="I289" t="s">
        <v>261</v>
      </c>
      <c r="J289" t="s">
        <v>257</v>
      </c>
      <c r="K289" t="s">
        <v>5081</v>
      </c>
      <c r="L289" t="s">
        <v>1069</v>
      </c>
      <c r="M289" t="s">
        <v>1080</v>
      </c>
      <c r="N289" t="s">
        <v>3769</v>
      </c>
      <c r="O289" t="s">
        <v>5255</v>
      </c>
      <c r="P289" t="s">
        <v>5257</v>
      </c>
      <c r="Q289">
        <v>1</v>
      </c>
      <c r="R289" t="s">
        <v>259</v>
      </c>
      <c r="S289" t="s">
        <v>5260</v>
      </c>
      <c r="T289" t="s">
        <v>5261</v>
      </c>
      <c r="U289">
        <v>149710</v>
      </c>
      <c r="V289" t="s">
        <v>5308</v>
      </c>
      <c r="W289" t="s">
        <v>5597</v>
      </c>
      <c r="X289" t="s">
        <v>1580</v>
      </c>
    </row>
    <row r="290" spans="1:24">
      <c r="A290">
        <v>18</v>
      </c>
      <c r="B290" t="s">
        <v>27</v>
      </c>
      <c r="C290" t="s">
        <v>5065</v>
      </c>
      <c r="D290" t="s">
        <v>255</v>
      </c>
      <c r="E290" t="s">
        <v>257</v>
      </c>
      <c r="F290" t="s">
        <v>259</v>
      </c>
      <c r="G290" t="s">
        <v>259</v>
      </c>
      <c r="H290" t="s">
        <v>259</v>
      </c>
      <c r="I290" t="s">
        <v>257</v>
      </c>
      <c r="J290" t="s">
        <v>257</v>
      </c>
      <c r="K290" t="s">
        <v>5081</v>
      </c>
      <c r="L290" t="s">
        <v>1069</v>
      </c>
      <c r="M290" t="s">
        <v>1080</v>
      </c>
      <c r="N290" t="s">
        <v>1235</v>
      </c>
      <c r="O290" t="s">
        <v>1280</v>
      </c>
      <c r="P290" t="s">
        <v>5257</v>
      </c>
      <c r="Q290">
        <v>1</v>
      </c>
      <c r="R290" t="s">
        <v>259</v>
      </c>
      <c r="S290" t="s">
        <v>5260</v>
      </c>
      <c r="T290" t="s">
        <v>5261</v>
      </c>
      <c r="U290">
        <v>149710</v>
      </c>
      <c r="V290" t="s">
        <v>5308</v>
      </c>
      <c r="W290" t="s">
        <v>5598</v>
      </c>
      <c r="X290" t="s">
        <v>1580</v>
      </c>
    </row>
    <row r="291" spans="1:24">
      <c r="A291">
        <v>1</v>
      </c>
      <c r="B291" t="s">
        <v>24</v>
      </c>
      <c r="C291" t="s">
        <v>4848</v>
      </c>
      <c r="D291" t="s">
        <v>252</v>
      </c>
      <c r="E291" t="s">
        <v>257</v>
      </c>
      <c r="F291" t="s">
        <v>259</v>
      </c>
      <c r="G291" t="s">
        <v>259</v>
      </c>
      <c r="H291" t="s">
        <v>259</v>
      </c>
      <c r="I291" t="s">
        <v>1066</v>
      </c>
      <c r="J291" t="s">
        <v>257</v>
      </c>
      <c r="K291" t="s">
        <v>5081</v>
      </c>
      <c r="L291" t="s">
        <v>268</v>
      </c>
      <c r="M291" t="s">
        <v>283</v>
      </c>
      <c r="N291" t="s">
        <v>495</v>
      </c>
      <c r="O291" t="s">
        <v>1236</v>
      </c>
      <c r="P291" t="s">
        <v>5258</v>
      </c>
      <c r="Q291">
        <v>3</v>
      </c>
      <c r="R291" t="s">
        <v>259</v>
      </c>
      <c r="S291" t="s">
        <v>5260</v>
      </c>
      <c r="T291" t="s">
        <v>3373</v>
      </c>
      <c r="U291">
        <v>149773</v>
      </c>
      <c r="V291" t="s">
        <v>5309</v>
      </c>
      <c r="W291" t="s">
        <v>5599</v>
      </c>
      <c r="X291" t="s">
        <v>841</v>
      </c>
    </row>
    <row r="292" spans="1:24">
      <c r="A292">
        <v>2</v>
      </c>
      <c r="B292" t="s">
        <v>25</v>
      </c>
      <c r="C292" t="s">
        <v>5066</v>
      </c>
      <c r="D292" t="s">
        <v>253</v>
      </c>
      <c r="E292" t="s">
        <v>257</v>
      </c>
      <c r="F292" t="s">
        <v>259</v>
      </c>
      <c r="G292" t="s">
        <v>259</v>
      </c>
      <c r="H292" t="s">
        <v>259</v>
      </c>
      <c r="I292" t="s">
        <v>261</v>
      </c>
      <c r="J292" t="s">
        <v>257</v>
      </c>
      <c r="K292" t="s">
        <v>5081</v>
      </c>
      <c r="L292" t="s">
        <v>268</v>
      </c>
      <c r="M292" t="s">
        <v>283</v>
      </c>
      <c r="N292" t="s">
        <v>1236</v>
      </c>
      <c r="O292" t="s">
        <v>3025</v>
      </c>
      <c r="P292" t="s">
        <v>5258</v>
      </c>
      <c r="Q292">
        <v>3</v>
      </c>
      <c r="R292" t="s">
        <v>259</v>
      </c>
      <c r="S292" t="s">
        <v>5260</v>
      </c>
      <c r="T292" t="s">
        <v>3373</v>
      </c>
      <c r="U292">
        <v>149773</v>
      </c>
      <c r="V292" t="s">
        <v>5309</v>
      </c>
      <c r="W292" t="s">
        <v>5600</v>
      </c>
      <c r="X292" t="s">
        <v>841</v>
      </c>
    </row>
    <row r="293" spans="1:24">
      <c r="A293">
        <v>3</v>
      </c>
      <c r="B293" t="s">
        <v>842</v>
      </c>
      <c r="C293" t="s">
        <v>5067</v>
      </c>
      <c r="D293" t="s">
        <v>256</v>
      </c>
      <c r="E293" t="s">
        <v>1063</v>
      </c>
      <c r="F293" t="s">
        <v>259</v>
      </c>
      <c r="G293" t="s">
        <v>259</v>
      </c>
      <c r="H293" t="s">
        <v>259</v>
      </c>
      <c r="I293" t="s">
        <v>264</v>
      </c>
      <c r="J293" t="s">
        <v>257</v>
      </c>
      <c r="K293" t="s">
        <v>5081</v>
      </c>
      <c r="L293" t="s">
        <v>268</v>
      </c>
      <c r="M293" t="s">
        <v>283</v>
      </c>
      <c r="N293" t="s">
        <v>3025</v>
      </c>
      <c r="O293" t="s">
        <v>5222</v>
      </c>
      <c r="P293" t="s">
        <v>5258</v>
      </c>
      <c r="Q293">
        <v>3</v>
      </c>
      <c r="R293" t="s">
        <v>259</v>
      </c>
      <c r="S293" t="s">
        <v>5260</v>
      </c>
      <c r="T293" t="s">
        <v>3373</v>
      </c>
      <c r="U293">
        <v>149773</v>
      </c>
      <c r="V293" t="s">
        <v>5309</v>
      </c>
      <c r="W293" t="s">
        <v>5601</v>
      </c>
      <c r="X293" t="s">
        <v>841</v>
      </c>
    </row>
    <row r="294" spans="1:24">
      <c r="A294">
        <v>4</v>
      </c>
      <c r="B294" t="s">
        <v>842</v>
      </c>
      <c r="C294" t="s">
        <v>5068</v>
      </c>
      <c r="D294" t="s">
        <v>256</v>
      </c>
      <c r="E294" t="s">
        <v>1063</v>
      </c>
      <c r="F294" t="s">
        <v>259</v>
      </c>
      <c r="G294" t="s">
        <v>259</v>
      </c>
      <c r="H294" t="s">
        <v>259</v>
      </c>
      <c r="I294" t="s">
        <v>264</v>
      </c>
      <c r="J294" t="s">
        <v>257</v>
      </c>
      <c r="K294" t="s">
        <v>5081</v>
      </c>
      <c r="L294" t="s">
        <v>268</v>
      </c>
      <c r="M294" t="s">
        <v>283</v>
      </c>
      <c r="N294" t="s">
        <v>5222</v>
      </c>
      <c r="O294" t="s">
        <v>5223</v>
      </c>
      <c r="P294" t="s">
        <v>5258</v>
      </c>
      <c r="Q294">
        <v>3</v>
      </c>
      <c r="R294" t="s">
        <v>259</v>
      </c>
      <c r="S294" t="s">
        <v>5260</v>
      </c>
      <c r="T294" t="s">
        <v>3373</v>
      </c>
      <c r="U294">
        <v>149773</v>
      </c>
      <c r="V294" t="s">
        <v>5309</v>
      </c>
      <c r="W294" t="s">
        <v>5602</v>
      </c>
      <c r="X294" t="s">
        <v>841</v>
      </c>
    </row>
    <row r="295" spans="1:24">
      <c r="A295">
        <v>6</v>
      </c>
      <c r="B295" t="s">
        <v>25</v>
      </c>
      <c r="C295" t="s">
        <v>5069</v>
      </c>
      <c r="D295" t="s">
        <v>253</v>
      </c>
      <c r="E295" t="s">
        <v>257</v>
      </c>
      <c r="F295" t="s">
        <v>259</v>
      </c>
      <c r="G295" t="s">
        <v>259</v>
      </c>
      <c r="H295" t="s">
        <v>259</v>
      </c>
      <c r="I295" t="s">
        <v>261</v>
      </c>
      <c r="J295" t="s">
        <v>257</v>
      </c>
      <c r="K295" t="s">
        <v>5081</v>
      </c>
      <c r="L295" t="s">
        <v>268</v>
      </c>
      <c r="M295" t="s">
        <v>283</v>
      </c>
      <c r="N295" t="s">
        <v>5223</v>
      </c>
      <c r="O295" t="s">
        <v>506</v>
      </c>
      <c r="P295" t="s">
        <v>5258</v>
      </c>
      <c r="Q295">
        <v>3</v>
      </c>
      <c r="R295" t="s">
        <v>259</v>
      </c>
      <c r="S295" t="s">
        <v>5260</v>
      </c>
      <c r="T295" t="s">
        <v>3373</v>
      </c>
      <c r="U295">
        <v>149773</v>
      </c>
      <c r="V295" t="s">
        <v>5309</v>
      </c>
      <c r="W295" t="s">
        <v>5603</v>
      </c>
      <c r="X295" t="s">
        <v>841</v>
      </c>
    </row>
    <row r="296" spans="1:24">
      <c r="A296">
        <v>7</v>
      </c>
      <c r="B296" t="s">
        <v>26</v>
      </c>
      <c r="C296" t="s">
        <v>40</v>
      </c>
      <c r="D296" t="s">
        <v>254</v>
      </c>
      <c r="E296" t="s">
        <v>257</v>
      </c>
      <c r="F296" t="s">
        <v>259</v>
      </c>
      <c r="G296" t="s">
        <v>259</v>
      </c>
      <c r="H296" t="s">
        <v>259</v>
      </c>
      <c r="I296" t="s">
        <v>263</v>
      </c>
      <c r="J296" t="s">
        <v>257</v>
      </c>
      <c r="K296" t="s">
        <v>5081</v>
      </c>
      <c r="L296" t="s">
        <v>268</v>
      </c>
      <c r="M296" t="s">
        <v>283</v>
      </c>
      <c r="N296" t="s">
        <v>506</v>
      </c>
      <c r="O296" t="s">
        <v>507</v>
      </c>
      <c r="P296" t="s">
        <v>5258</v>
      </c>
      <c r="Q296">
        <v>3</v>
      </c>
      <c r="R296" t="s">
        <v>259</v>
      </c>
      <c r="S296" t="s">
        <v>5260</v>
      </c>
      <c r="T296" t="s">
        <v>3373</v>
      </c>
      <c r="U296">
        <v>149773</v>
      </c>
      <c r="V296" t="s">
        <v>5309</v>
      </c>
      <c r="W296" t="s">
        <v>5604</v>
      </c>
      <c r="X296" t="s">
        <v>841</v>
      </c>
    </row>
    <row r="297" spans="1:24">
      <c r="A297">
        <v>8</v>
      </c>
      <c r="B297" t="s">
        <v>24</v>
      </c>
      <c r="C297" t="s">
        <v>5070</v>
      </c>
      <c r="D297" t="s">
        <v>256</v>
      </c>
      <c r="E297" t="s">
        <v>257</v>
      </c>
      <c r="F297" t="s">
        <v>259</v>
      </c>
      <c r="G297" t="s">
        <v>259</v>
      </c>
      <c r="H297" t="s">
        <v>259</v>
      </c>
      <c r="I297" t="s">
        <v>1066</v>
      </c>
      <c r="J297" t="s">
        <v>257</v>
      </c>
      <c r="K297" t="s">
        <v>5081</v>
      </c>
      <c r="L297" t="s">
        <v>268</v>
      </c>
      <c r="M297" t="s">
        <v>283</v>
      </c>
      <c r="N297" t="s">
        <v>507</v>
      </c>
      <c r="O297" t="s">
        <v>5224</v>
      </c>
      <c r="P297" t="s">
        <v>5258</v>
      </c>
      <c r="Q297">
        <v>3</v>
      </c>
      <c r="R297" t="s">
        <v>259</v>
      </c>
      <c r="S297" t="s">
        <v>5260</v>
      </c>
      <c r="T297" t="s">
        <v>3373</v>
      </c>
      <c r="U297">
        <v>149773</v>
      </c>
      <c r="V297" t="s">
        <v>5309</v>
      </c>
      <c r="W297" t="s">
        <v>5605</v>
      </c>
      <c r="X297" t="s">
        <v>841</v>
      </c>
    </row>
    <row r="298" spans="1:24">
      <c r="A298">
        <v>9</v>
      </c>
      <c r="B298" t="s">
        <v>25</v>
      </c>
      <c r="C298" t="s">
        <v>5071</v>
      </c>
      <c r="D298" t="s">
        <v>253</v>
      </c>
      <c r="E298" t="s">
        <v>257</v>
      </c>
      <c r="F298" t="s">
        <v>259</v>
      </c>
      <c r="G298" t="s">
        <v>259</v>
      </c>
      <c r="H298" t="s">
        <v>259</v>
      </c>
      <c r="I298" t="s">
        <v>261</v>
      </c>
      <c r="J298" t="s">
        <v>257</v>
      </c>
      <c r="K298" t="s">
        <v>5081</v>
      </c>
      <c r="L298" t="s">
        <v>268</v>
      </c>
      <c r="M298" t="s">
        <v>283</v>
      </c>
      <c r="N298" t="s">
        <v>5224</v>
      </c>
      <c r="O298" t="s">
        <v>5225</v>
      </c>
      <c r="P298" t="s">
        <v>5258</v>
      </c>
      <c r="Q298">
        <v>3</v>
      </c>
      <c r="R298" t="s">
        <v>259</v>
      </c>
      <c r="S298" t="s">
        <v>5260</v>
      </c>
      <c r="T298" t="s">
        <v>3373</v>
      </c>
      <c r="U298">
        <v>149773</v>
      </c>
      <c r="V298" t="s">
        <v>5309</v>
      </c>
      <c r="W298" t="s">
        <v>5606</v>
      </c>
      <c r="X298" t="s">
        <v>841</v>
      </c>
    </row>
    <row r="299" spans="1:24">
      <c r="A299">
        <v>10</v>
      </c>
      <c r="B299" t="s">
        <v>842</v>
      </c>
      <c r="C299" t="s">
        <v>5072</v>
      </c>
      <c r="D299" t="s">
        <v>256</v>
      </c>
      <c r="E299" t="s">
        <v>1063</v>
      </c>
      <c r="F299" t="s">
        <v>259</v>
      </c>
      <c r="G299" t="s">
        <v>259</v>
      </c>
      <c r="H299" t="s">
        <v>259</v>
      </c>
      <c r="I299" t="s">
        <v>264</v>
      </c>
      <c r="J299" t="s">
        <v>257</v>
      </c>
      <c r="K299" t="s">
        <v>5081</v>
      </c>
      <c r="L299" t="s">
        <v>268</v>
      </c>
      <c r="M299" t="s">
        <v>283</v>
      </c>
      <c r="N299" t="s">
        <v>5225</v>
      </c>
      <c r="O299" t="s">
        <v>5226</v>
      </c>
      <c r="P299" t="s">
        <v>5258</v>
      </c>
      <c r="Q299">
        <v>3</v>
      </c>
      <c r="R299" t="s">
        <v>259</v>
      </c>
      <c r="S299" t="s">
        <v>5260</v>
      </c>
      <c r="T299" t="s">
        <v>3373</v>
      </c>
      <c r="U299">
        <v>149773</v>
      </c>
      <c r="V299" t="s">
        <v>5309</v>
      </c>
      <c r="W299" t="s">
        <v>5607</v>
      </c>
      <c r="X299" t="s">
        <v>841</v>
      </c>
    </row>
    <row r="300" spans="1:24">
      <c r="A300">
        <v>11</v>
      </c>
      <c r="B300" t="s">
        <v>25</v>
      </c>
      <c r="C300" t="s">
        <v>5073</v>
      </c>
      <c r="D300" t="s">
        <v>253</v>
      </c>
      <c r="E300" t="s">
        <v>257</v>
      </c>
      <c r="F300" t="s">
        <v>259</v>
      </c>
      <c r="G300" t="s">
        <v>259</v>
      </c>
      <c r="H300" t="s">
        <v>259</v>
      </c>
      <c r="I300" t="s">
        <v>261</v>
      </c>
      <c r="J300" t="s">
        <v>257</v>
      </c>
      <c r="K300" t="s">
        <v>5081</v>
      </c>
      <c r="L300" t="s">
        <v>268</v>
      </c>
      <c r="M300" t="s">
        <v>283</v>
      </c>
      <c r="N300" t="s">
        <v>5226</v>
      </c>
      <c r="O300" t="s">
        <v>510</v>
      </c>
      <c r="P300" t="s">
        <v>5258</v>
      </c>
      <c r="Q300">
        <v>3</v>
      </c>
      <c r="R300" t="s">
        <v>259</v>
      </c>
      <c r="S300" t="s">
        <v>5260</v>
      </c>
      <c r="T300" t="s">
        <v>3373</v>
      </c>
      <c r="U300">
        <v>149773</v>
      </c>
      <c r="V300" t="s">
        <v>5309</v>
      </c>
      <c r="W300" t="s">
        <v>5608</v>
      </c>
      <c r="X300" t="s">
        <v>841</v>
      </c>
    </row>
    <row r="301" spans="1:24">
      <c r="A301">
        <v>12</v>
      </c>
      <c r="B301" t="s">
        <v>29</v>
      </c>
      <c r="C301" t="s">
        <v>5074</v>
      </c>
      <c r="D301" t="s">
        <v>256</v>
      </c>
      <c r="E301" t="s">
        <v>3228</v>
      </c>
      <c r="F301" t="s">
        <v>259</v>
      </c>
      <c r="G301" t="s">
        <v>259</v>
      </c>
      <c r="H301" t="s">
        <v>259</v>
      </c>
      <c r="I301" t="s">
        <v>264</v>
      </c>
      <c r="J301" t="s">
        <v>257</v>
      </c>
      <c r="K301" t="s">
        <v>5081</v>
      </c>
      <c r="L301" t="s">
        <v>268</v>
      </c>
      <c r="M301" t="s">
        <v>283</v>
      </c>
      <c r="N301" t="s">
        <v>510</v>
      </c>
      <c r="O301" t="s">
        <v>2500</v>
      </c>
      <c r="P301" t="s">
        <v>5258</v>
      </c>
      <c r="Q301">
        <v>3</v>
      </c>
      <c r="R301" t="s">
        <v>259</v>
      </c>
      <c r="S301" t="s">
        <v>5260</v>
      </c>
      <c r="T301" t="s">
        <v>3373</v>
      </c>
      <c r="U301">
        <v>149773</v>
      </c>
      <c r="V301" t="s">
        <v>5309</v>
      </c>
      <c r="W301" t="s">
        <v>5609</v>
      </c>
      <c r="X301" t="s">
        <v>841</v>
      </c>
    </row>
    <row r="302" spans="1:24">
      <c r="A302">
        <v>13</v>
      </c>
      <c r="B302" t="s">
        <v>25</v>
      </c>
      <c r="C302" t="s">
        <v>5075</v>
      </c>
      <c r="D302" t="s">
        <v>253</v>
      </c>
      <c r="E302" t="s">
        <v>257</v>
      </c>
      <c r="F302" t="s">
        <v>259</v>
      </c>
      <c r="G302" t="s">
        <v>259</v>
      </c>
      <c r="H302" t="s">
        <v>259</v>
      </c>
      <c r="I302" t="s">
        <v>261</v>
      </c>
      <c r="J302" t="s">
        <v>257</v>
      </c>
      <c r="K302" t="s">
        <v>5081</v>
      </c>
      <c r="L302" t="s">
        <v>268</v>
      </c>
      <c r="M302" t="s">
        <v>283</v>
      </c>
      <c r="N302" t="s">
        <v>2500</v>
      </c>
      <c r="O302" t="s">
        <v>540</v>
      </c>
      <c r="P302" t="s">
        <v>5258</v>
      </c>
      <c r="Q302">
        <v>3</v>
      </c>
      <c r="R302" t="s">
        <v>259</v>
      </c>
      <c r="S302" t="s">
        <v>5260</v>
      </c>
      <c r="T302" t="s">
        <v>3373</v>
      </c>
      <c r="U302">
        <v>149773</v>
      </c>
      <c r="V302" t="s">
        <v>5309</v>
      </c>
      <c r="W302" t="s">
        <v>5610</v>
      </c>
      <c r="X302" t="s">
        <v>841</v>
      </c>
    </row>
    <row r="303" spans="1:24">
      <c r="A303">
        <v>14</v>
      </c>
      <c r="B303" t="s">
        <v>27</v>
      </c>
      <c r="C303" t="s">
        <v>5027</v>
      </c>
      <c r="D303" t="s">
        <v>255</v>
      </c>
      <c r="E303" t="s">
        <v>257</v>
      </c>
      <c r="F303" t="s">
        <v>259</v>
      </c>
      <c r="G303" t="s">
        <v>259</v>
      </c>
      <c r="H303" t="s">
        <v>259</v>
      </c>
      <c r="I303" t="s">
        <v>257</v>
      </c>
      <c r="J303" t="s">
        <v>257</v>
      </c>
      <c r="K303" t="s">
        <v>5081</v>
      </c>
      <c r="L303" t="s">
        <v>268</v>
      </c>
      <c r="M303" t="s">
        <v>283</v>
      </c>
      <c r="N303" t="s">
        <v>511</v>
      </c>
      <c r="O303" t="s">
        <v>541</v>
      </c>
      <c r="P303" t="s">
        <v>5258</v>
      </c>
      <c r="Q303">
        <v>3</v>
      </c>
      <c r="R303" t="s">
        <v>259</v>
      </c>
      <c r="S303" t="s">
        <v>5260</v>
      </c>
      <c r="T303" t="s">
        <v>3373</v>
      </c>
      <c r="U303">
        <v>149773</v>
      </c>
      <c r="V303" t="s">
        <v>5309</v>
      </c>
      <c r="W303" t="s">
        <v>5611</v>
      </c>
      <c r="X303" t="s">
        <v>841</v>
      </c>
    </row>
    <row r="304" spans="1:24">
      <c r="A304">
        <v>15</v>
      </c>
      <c r="B304" t="s">
        <v>25</v>
      </c>
      <c r="C304" t="s">
        <v>5076</v>
      </c>
      <c r="D304" t="s">
        <v>253</v>
      </c>
      <c r="E304" t="s">
        <v>257</v>
      </c>
      <c r="F304" t="s">
        <v>259</v>
      </c>
      <c r="G304" t="s">
        <v>259</v>
      </c>
      <c r="H304" t="s">
        <v>259</v>
      </c>
      <c r="I304" t="s">
        <v>261</v>
      </c>
      <c r="J304" t="s">
        <v>257</v>
      </c>
      <c r="K304" t="s">
        <v>5081</v>
      </c>
      <c r="L304" t="s">
        <v>268</v>
      </c>
      <c r="M304" t="s">
        <v>283</v>
      </c>
      <c r="N304" t="s">
        <v>5227</v>
      </c>
      <c r="O304" t="s">
        <v>5228</v>
      </c>
      <c r="P304" t="s">
        <v>5258</v>
      </c>
      <c r="Q304">
        <v>3</v>
      </c>
      <c r="R304" t="s">
        <v>259</v>
      </c>
      <c r="S304" t="s">
        <v>5260</v>
      </c>
      <c r="T304" t="s">
        <v>3373</v>
      </c>
      <c r="U304">
        <v>149773</v>
      </c>
      <c r="V304" t="s">
        <v>5309</v>
      </c>
      <c r="W304" t="s">
        <v>5612</v>
      </c>
      <c r="X304" t="s">
        <v>841</v>
      </c>
    </row>
    <row r="305" spans="1:24">
      <c r="A305">
        <v>16</v>
      </c>
      <c r="B305" t="s">
        <v>29</v>
      </c>
      <c r="C305" t="s">
        <v>5077</v>
      </c>
      <c r="D305" t="s">
        <v>256</v>
      </c>
      <c r="E305" t="s">
        <v>3336</v>
      </c>
      <c r="F305" t="s">
        <v>259</v>
      </c>
      <c r="G305" t="s">
        <v>259</v>
      </c>
      <c r="H305" t="s">
        <v>259</v>
      </c>
      <c r="I305" t="s">
        <v>264</v>
      </c>
      <c r="J305" t="s">
        <v>257</v>
      </c>
      <c r="K305" t="s">
        <v>5081</v>
      </c>
      <c r="L305" t="s">
        <v>268</v>
      </c>
      <c r="M305" t="s">
        <v>283</v>
      </c>
      <c r="N305" t="s">
        <v>5228</v>
      </c>
      <c r="O305" t="s">
        <v>5229</v>
      </c>
      <c r="P305" t="s">
        <v>5258</v>
      </c>
      <c r="Q305">
        <v>3</v>
      </c>
      <c r="R305" t="s">
        <v>259</v>
      </c>
      <c r="S305" t="s">
        <v>5260</v>
      </c>
      <c r="T305" t="s">
        <v>3373</v>
      </c>
      <c r="U305">
        <v>149773</v>
      </c>
      <c r="V305" t="s">
        <v>5309</v>
      </c>
      <c r="W305" t="s">
        <v>5613</v>
      </c>
      <c r="X305" t="s">
        <v>841</v>
      </c>
    </row>
    <row r="306" spans="1:24">
      <c r="A306">
        <v>17</v>
      </c>
      <c r="B306" t="s">
        <v>25</v>
      </c>
      <c r="C306" t="s">
        <v>5078</v>
      </c>
      <c r="D306" t="s">
        <v>253</v>
      </c>
      <c r="E306" t="s">
        <v>257</v>
      </c>
      <c r="F306" t="s">
        <v>259</v>
      </c>
      <c r="G306" t="s">
        <v>259</v>
      </c>
      <c r="H306" t="s">
        <v>259</v>
      </c>
      <c r="I306" t="s">
        <v>261</v>
      </c>
      <c r="J306" t="s">
        <v>257</v>
      </c>
      <c r="K306" t="s">
        <v>5081</v>
      </c>
      <c r="L306" t="s">
        <v>268</v>
      </c>
      <c r="M306" t="s">
        <v>283</v>
      </c>
      <c r="N306" t="s">
        <v>5229</v>
      </c>
      <c r="O306" t="s">
        <v>5256</v>
      </c>
      <c r="P306" t="s">
        <v>5258</v>
      </c>
      <c r="Q306">
        <v>3</v>
      </c>
      <c r="R306" t="s">
        <v>259</v>
      </c>
      <c r="S306" t="s">
        <v>5260</v>
      </c>
      <c r="T306" t="s">
        <v>3373</v>
      </c>
      <c r="U306">
        <v>149773</v>
      </c>
      <c r="V306" t="s">
        <v>5309</v>
      </c>
      <c r="W306" t="s">
        <v>5614</v>
      </c>
      <c r="X306" t="s">
        <v>841</v>
      </c>
    </row>
    <row r="307" spans="1:24">
      <c r="A307">
        <v>18</v>
      </c>
      <c r="B307" t="s">
        <v>27</v>
      </c>
      <c r="C307" t="s">
        <v>5079</v>
      </c>
      <c r="D307" t="s">
        <v>255</v>
      </c>
      <c r="E307" t="s">
        <v>257</v>
      </c>
      <c r="F307" t="s">
        <v>259</v>
      </c>
      <c r="G307" t="s">
        <v>259</v>
      </c>
      <c r="H307" t="s">
        <v>259</v>
      </c>
      <c r="I307" t="s">
        <v>257</v>
      </c>
      <c r="J307" t="s">
        <v>257</v>
      </c>
      <c r="K307" t="s">
        <v>5081</v>
      </c>
      <c r="L307" t="s">
        <v>268</v>
      </c>
      <c r="M307" t="s">
        <v>283</v>
      </c>
      <c r="N307" t="s">
        <v>511</v>
      </c>
      <c r="O307" t="s">
        <v>541</v>
      </c>
      <c r="P307" t="s">
        <v>5258</v>
      </c>
      <c r="Q307">
        <v>3</v>
      </c>
      <c r="R307" t="s">
        <v>259</v>
      </c>
      <c r="S307" t="s">
        <v>5260</v>
      </c>
      <c r="T307" t="s">
        <v>3373</v>
      </c>
      <c r="U307">
        <v>149773</v>
      </c>
      <c r="V307" t="s">
        <v>5309</v>
      </c>
      <c r="W307" t="s">
        <v>5615</v>
      </c>
      <c r="X307" t="s">
        <v>841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X176"/>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5616</v>
      </c>
      <c r="D2" t="s">
        <v>252</v>
      </c>
      <c r="E2" t="s">
        <v>257</v>
      </c>
      <c r="F2" t="s">
        <v>259</v>
      </c>
      <c r="G2" t="s">
        <v>259</v>
      </c>
      <c r="H2" t="s">
        <v>259</v>
      </c>
      <c r="I2" t="s">
        <v>257</v>
      </c>
      <c r="J2" t="s">
        <v>257</v>
      </c>
      <c r="K2" t="s">
        <v>5763</v>
      </c>
      <c r="L2" t="s">
        <v>266</v>
      </c>
      <c r="M2" t="s">
        <v>271</v>
      </c>
      <c r="N2" t="s">
        <v>284</v>
      </c>
      <c r="O2" t="s">
        <v>285</v>
      </c>
      <c r="P2" t="s">
        <v>5814</v>
      </c>
      <c r="Q2">
        <v>1</v>
      </c>
      <c r="R2" t="s">
        <v>259</v>
      </c>
      <c r="S2" t="s">
        <v>5816</v>
      </c>
      <c r="T2" t="s">
        <v>5817</v>
      </c>
      <c r="U2">
        <v>148514</v>
      </c>
      <c r="V2" t="s">
        <v>5831</v>
      </c>
      <c r="W2" t="s">
        <v>5845</v>
      </c>
      <c r="X2" t="s">
        <v>829</v>
      </c>
    </row>
    <row r="3" spans="1:24">
      <c r="A3">
        <v>2</v>
      </c>
      <c r="B3" t="s">
        <v>25</v>
      </c>
      <c r="C3" t="s">
        <v>5617</v>
      </c>
      <c r="D3" t="s">
        <v>253</v>
      </c>
      <c r="E3" t="s">
        <v>257</v>
      </c>
      <c r="F3" t="s">
        <v>259</v>
      </c>
      <c r="G3" t="s">
        <v>259</v>
      </c>
      <c r="H3" t="s">
        <v>259</v>
      </c>
      <c r="I3" t="s">
        <v>261</v>
      </c>
      <c r="J3" t="s">
        <v>257</v>
      </c>
      <c r="K3" t="s">
        <v>5763</v>
      </c>
      <c r="L3" t="s">
        <v>266</v>
      </c>
      <c r="M3" t="s">
        <v>271</v>
      </c>
      <c r="N3" t="s">
        <v>285</v>
      </c>
      <c r="O3" t="s">
        <v>5764</v>
      </c>
      <c r="P3" t="s">
        <v>5814</v>
      </c>
      <c r="Q3">
        <v>1</v>
      </c>
      <c r="R3" t="s">
        <v>259</v>
      </c>
      <c r="S3" t="s">
        <v>5816</v>
      </c>
      <c r="T3" t="s">
        <v>5817</v>
      </c>
      <c r="U3">
        <v>148514</v>
      </c>
      <c r="V3" t="s">
        <v>5831</v>
      </c>
      <c r="W3" t="s">
        <v>5846</v>
      </c>
      <c r="X3" t="s">
        <v>829</v>
      </c>
    </row>
    <row r="4" spans="1:24">
      <c r="A4">
        <v>3</v>
      </c>
      <c r="B4" t="s">
        <v>29</v>
      </c>
      <c r="C4" t="s">
        <v>5618</v>
      </c>
      <c r="D4" t="s">
        <v>252</v>
      </c>
      <c r="E4" t="s">
        <v>3337</v>
      </c>
      <c r="F4" t="s">
        <v>259</v>
      </c>
      <c r="G4" t="s">
        <v>259</v>
      </c>
      <c r="H4" t="s">
        <v>259</v>
      </c>
      <c r="I4" t="s">
        <v>264</v>
      </c>
      <c r="J4" t="s">
        <v>257</v>
      </c>
      <c r="K4" t="s">
        <v>5763</v>
      </c>
      <c r="L4" t="s">
        <v>266</v>
      </c>
      <c r="M4" t="s">
        <v>271</v>
      </c>
      <c r="N4" t="s">
        <v>5764</v>
      </c>
      <c r="O4" t="s">
        <v>5765</v>
      </c>
      <c r="P4" t="s">
        <v>5814</v>
      </c>
      <c r="Q4">
        <v>1</v>
      </c>
      <c r="R4" t="s">
        <v>259</v>
      </c>
      <c r="S4" t="s">
        <v>5816</v>
      </c>
      <c r="T4" t="s">
        <v>5817</v>
      </c>
      <c r="U4">
        <v>148514</v>
      </c>
      <c r="V4" t="s">
        <v>5831</v>
      </c>
      <c r="W4" t="s">
        <v>5847</v>
      </c>
      <c r="X4" t="s">
        <v>829</v>
      </c>
    </row>
    <row r="5" spans="1:24">
      <c r="A5">
        <v>4</v>
      </c>
      <c r="B5" t="s">
        <v>26</v>
      </c>
      <c r="C5" t="s">
        <v>5619</v>
      </c>
      <c r="D5" t="s">
        <v>254</v>
      </c>
      <c r="E5" t="s">
        <v>257</v>
      </c>
      <c r="F5" t="s">
        <v>259</v>
      </c>
      <c r="G5" t="s">
        <v>259</v>
      </c>
      <c r="H5" t="s">
        <v>259</v>
      </c>
      <c r="I5" t="s">
        <v>263</v>
      </c>
      <c r="J5" t="s">
        <v>257</v>
      </c>
      <c r="K5" t="s">
        <v>5763</v>
      </c>
      <c r="L5" t="s">
        <v>266</v>
      </c>
      <c r="M5" t="s">
        <v>271</v>
      </c>
      <c r="N5" t="s">
        <v>5765</v>
      </c>
      <c r="O5" t="s">
        <v>296</v>
      </c>
      <c r="P5" t="s">
        <v>5814</v>
      </c>
      <c r="Q5">
        <v>1</v>
      </c>
      <c r="R5" t="s">
        <v>259</v>
      </c>
      <c r="S5" t="s">
        <v>5816</v>
      </c>
      <c r="T5" t="s">
        <v>5817</v>
      </c>
      <c r="U5">
        <v>148514</v>
      </c>
      <c r="V5" t="s">
        <v>5831</v>
      </c>
      <c r="W5" t="s">
        <v>5848</v>
      </c>
      <c r="X5" t="s">
        <v>829</v>
      </c>
    </row>
    <row r="6" spans="1:24">
      <c r="A6">
        <v>5</v>
      </c>
      <c r="B6" t="s">
        <v>842</v>
      </c>
      <c r="C6" t="s">
        <v>5620</v>
      </c>
      <c r="D6" t="s">
        <v>252</v>
      </c>
      <c r="E6" t="s">
        <v>3337</v>
      </c>
      <c r="F6" t="s">
        <v>259</v>
      </c>
      <c r="G6" t="s">
        <v>259</v>
      </c>
      <c r="H6" t="s">
        <v>259</v>
      </c>
      <c r="I6" t="s">
        <v>260</v>
      </c>
      <c r="J6" t="s">
        <v>257</v>
      </c>
      <c r="K6" t="s">
        <v>5763</v>
      </c>
      <c r="L6" t="s">
        <v>266</v>
      </c>
      <c r="M6" t="s">
        <v>271</v>
      </c>
      <c r="N6" t="s">
        <v>296</v>
      </c>
      <c r="O6" t="s">
        <v>5766</v>
      </c>
      <c r="P6" t="s">
        <v>5814</v>
      </c>
      <c r="Q6">
        <v>1</v>
      </c>
      <c r="R6" t="s">
        <v>259</v>
      </c>
      <c r="S6" t="s">
        <v>5816</v>
      </c>
      <c r="T6" t="s">
        <v>5817</v>
      </c>
      <c r="U6">
        <v>148514</v>
      </c>
      <c r="V6" t="s">
        <v>5831</v>
      </c>
      <c r="W6" t="s">
        <v>5849</v>
      </c>
      <c r="X6" t="s">
        <v>829</v>
      </c>
    </row>
    <row r="7" spans="1:24">
      <c r="A7">
        <v>6</v>
      </c>
      <c r="B7" t="s">
        <v>28</v>
      </c>
      <c r="C7" t="s">
        <v>5621</v>
      </c>
      <c r="D7" t="s">
        <v>252</v>
      </c>
      <c r="E7" t="s">
        <v>3337</v>
      </c>
      <c r="F7" t="s">
        <v>259</v>
      </c>
      <c r="G7" t="s">
        <v>259</v>
      </c>
      <c r="H7" t="s">
        <v>259</v>
      </c>
      <c r="I7" t="s">
        <v>262</v>
      </c>
      <c r="J7" t="s">
        <v>257</v>
      </c>
      <c r="K7" t="s">
        <v>5763</v>
      </c>
      <c r="L7" t="s">
        <v>266</v>
      </c>
      <c r="M7" t="s">
        <v>271</v>
      </c>
      <c r="N7" t="s">
        <v>5766</v>
      </c>
      <c r="O7" t="s">
        <v>5767</v>
      </c>
      <c r="P7" t="s">
        <v>5814</v>
      </c>
      <c r="Q7">
        <v>1</v>
      </c>
      <c r="R7" t="s">
        <v>259</v>
      </c>
      <c r="S7" t="s">
        <v>5816</v>
      </c>
      <c r="T7" t="s">
        <v>5817</v>
      </c>
      <c r="U7">
        <v>148514</v>
      </c>
      <c r="V7" t="s">
        <v>5831</v>
      </c>
      <c r="W7" t="s">
        <v>5850</v>
      </c>
      <c r="X7" t="s">
        <v>829</v>
      </c>
    </row>
    <row r="8" spans="1:24">
      <c r="A8">
        <v>7</v>
      </c>
      <c r="B8" t="s">
        <v>25</v>
      </c>
      <c r="C8" t="s">
        <v>5622</v>
      </c>
      <c r="D8" t="s">
        <v>253</v>
      </c>
      <c r="E8" t="s">
        <v>257</v>
      </c>
      <c r="F8" t="s">
        <v>259</v>
      </c>
      <c r="G8" t="s">
        <v>259</v>
      </c>
      <c r="H8" t="s">
        <v>259</v>
      </c>
      <c r="I8" t="s">
        <v>261</v>
      </c>
      <c r="J8" t="s">
        <v>257</v>
      </c>
      <c r="K8" t="s">
        <v>5763</v>
      </c>
      <c r="L8" t="s">
        <v>266</v>
      </c>
      <c r="M8" t="s">
        <v>271</v>
      </c>
      <c r="N8" t="s">
        <v>5767</v>
      </c>
      <c r="O8" t="s">
        <v>306</v>
      </c>
      <c r="P8" t="s">
        <v>5814</v>
      </c>
      <c r="Q8">
        <v>1</v>
      </c>
      <c r="R8" t="s">
        <v>259</v>
      </c>
      <c r="S8" t="s">
        <v>5816</v>
      </c>
      <c r="T8" t="s">
        <v>5817</v>
      </c>
      <c r="U8">
        <v>148514</v>
      </c>
      <c r="V8" t="s">
        <v>5831</v>
      </c>
      <c r="W8" t="s">
        <v>5851</v>
      </c>
      <c r="X8" t="s">
        <v>829</v>
      </c>
    </row>
    <row r="9" spans="1:24">
      <c r="A9">
        <v>8</v>
      </c>
      <c r="B9" t="s">
        <v>29</v>
      </c>
      <c r="C9" t="s">
        <v>5623</v>
      </c>
      <c r="D9" t="s">
        <v>252</v>
      </c>
      <c r="E9" t="s">
        <v>5761</v>
      </c>
      <c r="F9" t="s">
        <v>259</v>
      </c>
      <c r="G9" t="s">
        <v>259</v>
      </c>
      <c r="H9" t="s">
        <v>259</v>
      </c>
      <c r="I9" t="s">
        <v>260</v>
      </c>
      <c r="J9" t="s">
        <v>257</v>
      </c>
      <c r="K9" t="s">
        <v>5763</v>
      </c>
      <c r="L9" t="s">
        <v>266</v>
      </c>
      <c r="M9" t="s">
        <v>271</v>
      </c>
      <c r="N9" t="s">
        <v>306</v>
      </c>
      <c r="O9" t="s">
        <v>512</v>
      </c>
      <c r="P9" t="s">
        <v>5814</v>
      </c>
      <c r="Q9">
        <v>1</v>
      </c>
      <c r="R9" t="s">
        <v>259</v>
      </c>
      <c r="S9" t="s">
        <v>5816</v>
      </c>
      <c r="T9" t="s">
        <v>5817</v>
      </c>
      <c r="U9">
        <v>148514</v>
      </c>
      <c r="V9" t="s">
        <v>5831</v>
      </c>
      <c r="W9" t="s">
        <v>5852</v>
      </c>
      <c r="X9" t="s">
        <v>829</v>
      </c>
    </row>
    <row r="10" spans="1:24">
      <c r="A10">
        <v>9</v>
      </c>
      <c r="B10" t="s">
        <v>25</v>
      </c>
      <c r="C10" t="s">
        <v>5624</v>
      </c>
      <c r="D10" t="s">
        <v>253</v>
      </c>
      <c r="E10" t="s">
        <v>257</v>
      </c>
      <c r="F10" t="s">
        <v>259</v>
      </c>
      <c r="G10" t="s">
        <v>259</v>
      </c>
      <c r="H10" t="s">
        <v>259</v>
      </c>
      <c r="I10" t="s">
        <v>261</v>
      </c>
      <c r="J10" t="s">
        <v>257</v>
      </c>
      <c r="K10" t="s">
        <v>5763</v>
      </c>
      <c r="L10" t="s">
        <v>266</v>
      </c>
      <c r="M10" t="s">
        <v>271</v>
      </c>
      <c r="N10" t="s">
        <v>512</v>
      </c>
      <c r="O10" t="s">
        <v>5804</v>
      </c>
      <c r="P10" t="s">
        <v>5814</v>
      </c>
      <c r="Q10">
        <v>1</v>
      </c>
      <c r="R10" t="s">
        <v>259</v>
      </c>
      <c r="S10" t="s">
        <v>5816</v>
      </c>
      <c r="T10" t="s">
        <v>5817</v>
      </c>
      <c r="U10">
        <v>148514</v>
      </c>
      <c r="V10" t="s">
        <v>5831</v>
      </c>
      <c r="W10" t="s">
        <v>5853</v>
      </c>
      <c r="X10" t="s">
        <v>829</v>
      </c>
    </row>
    <row r="11" spans="1:24">
      <c r="A11">
        <v>10</v>
      </c>
      <c r="B11" t="s">
        <v>27</v>
      </c>
      <c r="C11" t="s">
        <v>5625</v>
      </c>
      <c r="D11" t="s">
        <v>255</v>
      </c>
      <c r="E11" t="s">
        <v>257</v>
      </c>
      <c r="F11" t="s">
        <v>259</v>
      </c>
      <c r="G11" t="s">
        <v>259</v>
      </c>
      <c r="H11" t="s">
        <v>259</v>
      </c>
      <c r="I11" t="s">
        <v>257</v>
      </c>
      <c r="J11" t="s">
        <v>257</v>
      </c>
      <c r="K11" t="s">
        <v>5763</v>
      </c>
      <c r="L11" t="s">
        <v>266</v>
      </c>
      <c r="M11" t="s">
        <v>271</v>
      </c>
      <c r="N11" t="s">
        <v>308</v>
      </c>
      <c r="O11" t="s">
        <v>513</v>
      </c>
      <c r="P11" t="s">
        <v>5814</v>
      </c>
      <c r="Q11">
        <v>1</v>
      </c>
      <c r="R11" t="s">
        <v>259</v>
      </c>
      <c r="S11" t="s">
        <v>5816</v>
      </c>
      <c r="T11" t="s">
        <v>5817</v>
      </c>
      <c r="U11">
        <v>148514</v>
      </c>
      <c r="V11" t="s">
        <v>5831</v>
      </c>
      <c r="W11" t="s">
        <v>5854</v>
      </c>
      <c r="X11" t="s">
        <v>829</v>
      </c>
    </row>
    <row r="12" spans="1:24">
      <c r="A12">
        <v>1</v>
      </c>
      <c r="B12" t="s">
        <v>24</v>
      </c>
      <c r="C12" t="s">
        <v>5616</v>
      </c>
      <c r="D12" t="s">
        <v>252</v>
      </c>
      <c r="E12" t="s">
        <v>257</v>
      </c>
      <c r="F12" t="s">
        <v>259</v>
      </c>
      <c r="G12" t="s">
        <v>259</v>
      </c>
      <c r="H12" t="s">
        <v>259</v>
      </c>
      <c r="I12" t="s">
        <v>257</v>
      </c>
      <c r="J12" t="s">
        <v>257</v>
      </c>
      <c r="K12" t="s">
        <v>5763</v>
      </c>
      <c r="L12" t="s">
        <v>270</v>
      </c>
      <c r="M12" t="s">
        <v>1074</v>
      </c>
      <c r="N12" t="s">
        <v>1114</v>
      </c>
      <c r="O12" t="s">
        <v>1116</v>
      </c>
      <c r="P12" t="s">
        <v>5814</v>
      </c>
      <c r="Q12">
        <v>1</v>
      </c>
      <c r="R12" t="s">
        <v>259</v>
      </c>
      <c r="S12" t="s">
        <v>5816</v>
      </c>
      <c r="T12" t="s">
        <v>5818</v>
      </c>
      <c r="U12">
        <v>148631</v>
      </c>
      <c r="V12" t="s">
        <v>5832</v>
      </c>
      <c r="W12" t="s">
        <v>5855</v>
      </c>
      <c r="X12" t="s">
        <v>1574</v>
      </c>
    </row>
    <row r="13" spans="1:24">
      <c r="A13">
        <v>2</v>
      </c>
      <c r="B13" t="s">
        <v>29</v>
      </c>
      <c r="C13" t="s">
        <v>5626</v>
      </c>
      <c r="D13" t="s">
        <v>252</v>
      </c>
      <c r="E13" t="s">
        <v>3337</v>
      </c>
      <c r="F13" t="s">
        <v>259</v>
      </c>
      <c r="G13" t="s">
        <v>259</v>
      </c>
      <c r="H13" t="s">
        <v>259</v>
      </c>
      <c r="I13" t="s">
        <v>262</v>
      </c>
      <c r="J13" t="s">
        <v>257</v>
      </c>
      <c r="K13" t="s">
        <v>5763</v>
      </c>
      <c r="L13" t="s">
        <v>270</v>
      </c>
      <c r="M13" t="s">
        <v>1074</v>
      </c>
      <c r="N13" t="s">
        <v>1116</v>
      </c>
      <c r="O13" t="s">
        <v>5768</v>
      </c>
      <c r="P13" t="s">
        <v>5814</v>
      </c>
      <c r="Q13">
        <v>1</v>
      </c>
      <c r="R13" t="s">
        <v>259</v>
      </c>
      <c r="S13" t="s">
        <v>5816</v>
      </c>
      <c r="T13" t="s">
        <v>5818</v>
      </c>
      <c r="U13">
        <v>148631</v>
      </c>
      <c r="V13" t="s">
        <v>5832</v>
      </c>
      <c r="W13" t="s">
        <v>5856</v>
      </c>
      <c r="X13" t="s">
        <v>1574</v>
      </c>
    </row>
    <row r="14" spans="1:24">
      <c r="A14">
        <v>3</v>
      </c>
      <c r="B14" t="s">
        <v>28</v>
      </c>
      <c r="C14" t="s">
        <v>5627</v>
      </c>
      <c r="D14" t="s">
        <v>252</v>
      </c>
      <c r="E14" t="s">
        <v>3337</v>
      </c>
      <c r="F14" t="s">
        <v>259</v>
      </c>
      <c r="G14" t="s">
        <v>259</v>
      </c>
      <c r="H14" t="s">
        <v>259</v>
      </c>
      <c r="I14" t="s">
        <v>262</v>
      </c>
      <c r="J14" t="s">
        <v>257</v>
      </c>
      <c r="K14" t="s">
        <v>5763</v>
      </c>
      <c r="L14" t="s">
        <v>270</v>
      </c>
      <c r="M14" t="s">
        <v>1074</v>
      </c>
      <c r="N14" t="s">
        <v>5768</v>
      </c>
      <c r="O14" t="s">
        <v>5769</v>
      </c>
      <c r="P14" t="s">
        <v>5814</v>
      </c>
      <c r="Q14">
        <v>1</v>
      </c>
      <c r="R14" t="s">
        <v>259</v>
      </c>
      <c r="S14" t="s">
        <v>5816</v>
      </c>
      <c r="T14" t="s">
        <v>5818</v>
      </c>
      <c r="U14">
        <v>148631</v>
      </c>
      <c r="V14" t="s">
        <v>5832</v>
      </c>
      <c r="W14" t="s">
        <v>5857</v>
      </c>
      <c r="X14" t="s">
        <v>1574</v>
      </c>
    </row>
    <row r="15" spans="1:24">
      <c r="A15">
        <v>4</v>
      </c>
      <c r="B15" t="s">
        <v>29</v>
      </c>
      <c r="C15" t="s">
        <v>5628</v>
      </c>
      <c r="D15" t="s">
        <v>252</v>
      </c>
      <c r="E15" t="s">
        <v>3337</v>
      </c>
      <c r="F15" t="s">
        <v>259</v>
      </c>
      <c r="G15" t="s">
        <v>259</v>
      </c>
      <c r="H15" t="s">
        <v>259</v>
      </c>
      <c r="I15" t="s">
        <v>262</v>
      </c>
      <c r="J15" t="s">
        <v>257</v>
      </c>
      <c r="K15" t="s">
        <v>5763</v>
      </c>
      <c r="L15" t="s">
        <v>270</v>
      </c>
      <c r="M15" t="s">
        <v>1074</v>
      </c>
      <c r="N15" t="s">
        <v>5769</v>
      </c>
      <c r="O15" t="s">
        <v>3674</v>
      </c>
      <c r="P15" t="s">
        <v>5814</v>
      </c>
      <c r="Q15">
        <v>1</v>
      </c>
      <c r="R15" t="s">
        <v>259</v>
      </c>
      <c r="S15" t="s">
        <v>5816</v>
      </c>
      <c r="T15" t="s">
        <v>5818</v>
      </c>
      <c r="U15">
        <v>148631</v>
      </c>
      <c r="V15" t="s">
        <v>5832</v>
      </c>
      <c r="W15" t="s">
        <v>5858</v>
      </c>
      <c r="X15" t="s">
        <v>1574</v>
      </c>
    </row>
    <row r="16" spans="1:24">
      <c r="A16">
        <v>5</v>
      </c>
      <c r="B16" t="s">
        <v>29</v>
      </c>
      <c r="C16" t="s">
        <v>5629</v>
      </c>
      <c r="D16" t="s">
        <v>252</v>
      </c>
      <c r="E16" t="s">
        <v>3337</v>
      </c>
      <c r="F16" t="s">
        <v>259</v>
      </c>
      <c r="G16" t="s">
        <v>259</v>
      </c>
      <c r="H16" t="s">
        <v>259</v>
      </c>
      <c r="I16" t="s">
        <v>262</v>
      </c>
      <c r="J16" t="s">
        <v>257</v>
      </c>
      <c r="K16" t="s">
        <v>5763</v>
      </c>
      <c r="L16" t="s">
        <v>270</v>
      </c>
      <c r="M16" t="s">
        <v>1074</v>
      </c>
      <c r="N16" t="s">
        <v>3674</v>
      </c>
      <c r="O16" t="s">
        <v>5770</v>
      </c>
      <c r="P16" t="s">
        <v>5814</v>
      </c>
      <c r="Q16">
        <v>1</v>
      </c>
      <c r="R16" t="s">
        <v>259</v>
      </c>
      <c r="S16" t="s">
        <v>5816</v>
      </c>
      <c r="T16" t="s">
        <v>5818</v>
      </c>
      <c r="U16">
        <v>148631</v>
      </c>
      <c r="V16" t="s">
        <v>5832</v>
      </c>
      <c r="W16" t="s">
        <v>5859</v>
      </c>
      <c r="X16" t="s">
        <v>1574</v>
      </c>
    </row>
    <row r="17" spans="1:24">
      <c r="A17">
        <v>6</v>
      </c>
      <c r="B17" t="s">
        <v>25</v>
      </c>
      <c r="C17" t="s">
        <v>5630</v>
      </c>
      <c r="D17" t="s">
        <v>253</v>
      </c>
      <c r="E17" t="s">
        <v>257</v>
      </c>
      <c r="F17" t="s">
        <v>259</v>
      </c>
      <c r="G17" t="s">
        <v>259</v>
      </c>
      <c r="H17" t="s">
        <v>259</v>
      </c>
      <c r="I17" t="s">
        <v>261</v>
      </c>
      <c r="J17" t="s">
        <v>257</v>
      </c>
      <c r="K17" t="s">
        <v>5763</v>
      </c>
      <c r="L17" t="s">
        <v>270</v>
      </c>
      <c r="M17" t="s">
        <v>1074</v>
      </c>
      <c r="N17" t="s">
        <v>5770</v>
      </c>
      <c r="O17" t="s">
        <v>5771</v>
      </c>
      <c r="P17" t="s">
        <v>5814</v>
      </c>
      <c r="Q17">
        <v>1</v>
      </c>
      <c r="R17" t="s">
        <v>259</v>
      </c>
      <c r="S17" t="s">
        <v>5816</v>
      </c>
      <c r="T17" t="s">
        <v>5818</v>
      </c>
      <c r="U17">
        <v>148631</v>
      </c>
      <c r="V17" t="s">
        <v>5832</v>
      </c>
      <c r="W17" t="s">
        <v>5860</v>
      </c>
      <c r="X17" t="s">
        <v>1574</v>
      </c>
    </row>
    <row r="18" spans="1:24">
      <c r="A18">
        <v>7</v>
      </c>
      <c r="B18" t="s">
        <v>29</v>
      </c>
      <c r="C18" t="s">
        <v>5631</v>
      </c>
      <c r="D18" t="s">
        <v>252</v>
      </c>
      <c r="E18" t="s">
        <v>3337</v>
      </c>
      <c r="F18" t="s">
        <v>259</v>
      </c>
      <c r="G18" t="s">
        <v>259</v>
      </c>
      <c r="H18" t="s">
        <v>259</v>
      </c>
      <c r="I18" t="s">
        <v>262</v>
      </c>
      <c r="J18" t="s">
        <v>257</v>
      </c>
      <c r="K18" t="s">
        <v>5763</v>
      </c>
      <c r="L18" t="s">
        <v>270</v>
      </c>
      <c r="M18" t="s">
        <v>1074</v>
      </c>
      <c r="N18" t="s">
        <v>5771</v>
      </c>
      <c r="O18" t="s">
        <v>1118</v>
      </c>
      <c r="P18" t="s">
        <v>5814</v>
      </c>
      <c r="Q18">
        <v>1</v>
      </c>
      <c r="R18" t="s">
        <v>259</v>
      </c>
      <c r="S18" t="s">
        <v>5816</v>
      </c>
      <c r="T18" t="s">
        <v>5818</v>
      </c>
      <c r="U18">
        <v>148631</v>
      </c>
      <c r="V18" t="s">
        <v>5832</v>
      </c>
      <c r="W18" t="s">
        <v>5861</v>
      </c>
      <c r="X18" t="s">
        <v>1574</v>
      </c>
    </row>
    <row r="19" spans="1:24">
      <c r="A19">
        <v>8</v>
      </c>
      <c r="B19" t="s">
        <v>26</v>
      </c>
      <c r="C19" t="s">
        <v>5632</v>
      </c>
      <c r="D19" t="s">
        <v>254</v>
      </c>
      <c r="E19" t="s">
        <v>257</v>
      </c>
      <c r="F19" t="s">
        <v>259</v>
      </c>
      <c r="G19" t="s">
        <v>259</v>
      </c>
      <c r="H19" t="s">
        <v>259</v>
      </c>
      <c r="I19" t="s">
        <v>263</v>
      </c>
      <c r="J19" t="s">
        <v>257</v>
      </c>
      <c r="K19" t="s">
        <v>5763</v>
      </c>
      <c r="L19" t="s">
        <v>270</v>
      </c>
      <c r="M19" t="s">
        <v>1074</v>
      </c>
      <c r="N19" t="s">
        <v>1118</v>
      </c>
      <c r="O19" t="s">
        <v>4573</v>
      </c>
      <c r="P19" t="s">
        <v>5814</v>
      </c>
      <c r="Q19">
        <v>1</v>
      </c>
      <c r="R19" t="s">
        <v>259</v>
      </c>
      <c r="S19" t="s">
        <v>5816</v>
      </c>
      <c r="T19" t="s">
        <v>5818</v>
      </c>
      <c r="U19">
        <v>148631</v>
      </c>
      <c r="V19" t="s">
        <v>5832</v>
      </c>
      <c r="W19" t="s">
        <v>5862</v>
      </c>
      <c r="X19" t="s">
        <v>1574</v>
      </c>
    </row>
    <row r="20" spans="1:24">
      <c r="A20">
        <v>9</v>
      </c>
      <c r="B20" t="s">
        <v>842</v>
      </c>
      <c r="C20" t="s">
        <v>5633</v>
      </c>
      <c r="D20" t="s">
        <v>252</v>
      </c>
      <c r="E20" t="s">
        <v>3337</v>
      </c>
      <c r="F20" t="s">
        <v>259</v>
      </c>
      <c r="G20" t="s">
        <v>259</v>
      </c>
      <c r="H20" t="s">
        <v>259</v>
      </c>
      <c r="I20" t="s">
        <v>262</v>
      </c>
      <c r="J20" t="s">
        <v>257</v>
      </c>
      <c r="K20" t="s">
        <v>5763</v>
      </c>
      <c r="L20" t="s">
        <v>270</v>
      </c>
      <c r="M20" t="s">
        <v>1074</v>
      </c>
      <c r="N20" t="s">
        <v>4573</v>
      </c>
      <c r="O20" t="s">
        <v>5772</v>
      </c>
      <c r="P20" t="s">
        <v>5814</v>
      </c>
      <c r="Q20">
        <v>1</v>
      </c>
      <c r="R20" t="s">
        <v>259</v>
      </c>
      <c r="S20" t="s">
        <v>5816</v>
      </c>
      <c r="T20" t="s">
        <v>5818</v>
      </c>
      <c r="U20">
        <v>148631</v>
      </c>
      <c r="V20" t="s">
        <v>5832</v>
      </c>
      <c r="W20" t="s">
        <v>5863</v>
      </c>
      <c r="X20" t="s">
        <v>1574</v>
      </c>
    </row>
    <row r="21" spans="1:24">
      <c r="A21">
        <v>10</v>
      </c>
      <c r="B21" t="s">
        <v>25</v>
      </c>
      <c r="C21" t="s">
        <v>5634</v>
      </c>
      <c r="D21" t="s">
        <v>253</v>
      </c>
      <c r="E21" t="s">
        <v>257</v>
      </c>
      <c r="F21" t="s">
        <v>259</v>
      </c>
      <c r="G21" t="s">
        <v>259</v>
      </c>
      <c r="H21" t="s">
        <v>259</v>
      </c>
      <c r="I21" t="s">
        <v>261</v>
      </c>
      <c r="J21" t="s">
        <v>257</v>
      </c>
      <c r="K21" t="s">
        <v>5763</v>
      </c>
      <c r="L21" t="s">
        <v>270</v>
      </c>
      <c r="M21" t="s">
        <v>1074</v>
      </c>
      <c r="N21" t="s">
        <v>5772</v>
      </c>
      <c r="O21" t="s">
        <v>3341</v>
      </c>
      <c r="P21" t="s">
        <v>5814</v>
      </c>
      <c r="Q21">
        <v>1</v>
      </c>
      <c r="R21" t="s">
        <v>259</v>
      </c>
      <c r="S21" t="s">
        <v>5816</v>
      </c>
      <c r="T21" t="s">
        <v>5818</v>
      </c>
      <c r="U21">
        <v>148631</v>
      </c>
      <c r="V21" t="s">
        <v>5832</v>
      </c>
      <c r="W21" t="s">
        <v>5864</v>
      </c>
      <c r="X21" t="s">
        <v>1574</v>
      </c>
    </row>
    <row r="22" spans="1:24">
      <c r="A22">
        <v>11</v>
      </c>
      <c r="B22" t="s">
        <v>29</v>
      </c>
      <c r="C22" t="s">
        <v>5635</v>
      </c>
      <c r="D22" t="s">
        <v>252</v>
      </c>
      <c r="E22" t="s">
        <v>3373</v>
      </c>
      <c r="F22" t="s">
        <v>259</v>
      </c>
      <c r="G22" t="s">
        <v>259</v>
      </c>
      <c r="H22" t="s">
        <v>259</v>
      </c>
      <c r="I22" t="s">
        <v>264</v>
      </c>
      <c r="J22" t="s">
        <v>257</v>
      </c>
      <c r="K22" t="s">
        <v>5763</v>
      </c>
      <c r="L22" t="s">
        <v>270</v>
      </c>
      <c r="M22" t="s">
        <v>1074</v>
      </c>
      <c r="N22" t="s">
        <v>3341</v>
      </c>
      <c r="O22" t="s">
        <v>1855</v>
      </c>
      <c r="P22" t="s">
        <v>5814</v>
      </c>
      <c r="Q22">
        <v>1</v>
      </c>
      <c r="R22" t="s">
        <v>259</v>
      </c>
      <c r="S22" t="s">
        <v>5816</v>
      </c>
      <c r="T22" t="s">
        <v>5818</v>
      </c>
      <c r="U22">
        <v>148631</v>
      </c>
      <c r="V22" t="s">
        <v>5832</v>
      </c>
      <c r="W22" t="s">
        <v>5865</v>
      </c>
      <c r="X22" t="s">
        <v>1574</v>
      </c>
    </row>
    <row r="23" spans="1:24">
      <c r="A23">
        <v>12</v>
      </c>
      <c r="B23" t="s">
        <v>25</v>
      </c>
      <c r="C23" t="s">
        <v>5624</v>
      </c>
      <c r="D23" t="s">
        <v>253</v>
      </c>
      <c r="E23" t="s">
        <v>257</v>
      </c>
      <c r="F23" t="s">
        <v>259</v>
      </c>
      <c r="G23" t="s">
        <v>259</v>
      </c>
      <c r="H23" t="s">
        <v>259</v>
      </c>
      <c r="I23" t="s">
        <v>261</v>
      </c>
      <c r="J23" t="s">
        <v>257</v>
      </c>
      <c r="K23" t="s">
        <v>5763</v>
      </c>
      <c r="L23" t="s">
        <v>270</v>
      </c>
      <c r="M23" t="s">
        <v>1074</v>
      </c>
      <c r="N23" t="s">
        <v>1855</v>
      </c>
      <c r="O23" t="s">
        <v>5805</v>
      </c>
      <c r="P23" t="s">
        <v>5814</v>
      </c>
      <c r="Q23">
        <v>1</v>
      </c>
      <c r="R23" t="s">
        <v>259</v>
      </c>
      <c r="S23" t="s">
        <v>5816</v>
      </c>
      <c r="T23" t="s">
        <v>5818</v>
      </c>
      <c r="U23">
        <v>148631</v>
      </c>
      <c r="V23" t="s">
        <v>5832</v>
      </c>
      <c r="W23" t="s">
        <v>5866</v>
      </c>
      <c r="X23" t="s">
        <v>1574</v>
      </c>
    </row>
    <row r="24" spans="1:24">
      <c r="A24">
        <v>13</v>
      </c>
      <c r="B24" t="s">
        <v>27</v>
      </c>
      <c r="C24" t="s">
        <v>5636</v>
      </c>
      <c r="D24" t="s">
        <v>255</v>
      </c>
      <c r="E24" t="s">
        <v>257</v>
      </c>
      <c r="F24" t="s">
        <v>259</v>
      </c>
      <c r="G24" t="s">
        <v>259</v>
      </c>
      <c r="H24" t="s">
        <v>259</v>
      </c>
      <c r="I24" t="s">
        <v>257</v>
      </c>
      <c r="J24" t="s">
        <v>257</v>
      </c>
      <c r="K24" t="s">
        <v>5763</v>
      </c>
      <c r="L24" t="s">
        <v>270</v>
      </c>
      <c r="M24" t="s">
        <v>1074</v>
      </c>
      <c r="N24" t="s">
        <v>1124</v>
      </c>
      <c r="O24" t="s">
        <v>1252</v>
      </c>
      <c r="P24" t="s">
        <v>5814</v>
      </c>
      <c r="Q24">
        <v>1</v>
      </c>
      <c r="R24" t="s">
        <v>259</v>
      </c>
      <c r="S24" t="s">
        <v>5816</v>
      </c>
      <c r="T24" t="s">
        <v>5818</v>
      </c>
      <c r="U24">
        <v>148631</v>
      </c>
      <c r="V24" t="s">
        <v>5832</v>
      </c>
      <c r="W24" t="s">
        <v>5867</v>
      </c>
      <c r="X24" t="s">
        <v>1574</v>
      </c>
    </row>
    <row r="25" spans="1:24">
      <c r="A25">
        <v>1</v>
      </c>
      <c r="B25" t="s">
        <v>24</v>
      </c>
      <c r="C25" t="s">
        <v>5616</v>
      </c>
      <c r="D25" t="s">
        <v>252</v>
      </c>
      <c r="E25" t="s">
        <v>257</v>
      </c>
      <c r="F25" t="s">
        <v>259</v>
      </c>
      <c r="G25" t="s">
        <v>259</v>
      </c>
      <c r="H25" t="s">
        <v>259</v>
      </c>
      <c r="I25" t="s">
        <v>257</v>
      </c>
      <c r="J25" t="s">
        <v>257</v>
      </c>
      <c r="K25" t="s">
        <v>5763</v>
      </c>
      <c r="L25" t="s">
        <v>267</v>
      </c>
      <c r="M25" t="s">
        <v>272</v>
      </c>
      <c r="N25" t="s">
        <v>309</v>
      </c>
      <c r="O25" t="s">
        <v>310</v>
      </c>
      <c r="P25" t="s">
        <v>5814</v>
      </c>
      <c r="Q25">
        <v>1</v>
      </c>
      <c r="R25" t="s">
        <v>259</v>
      </c>
      <c r="S25" t="s">
        <v>5816</v>
      </c>
      <c r="T25" t="s">
        <v>5819</v>
      </c>
      <c r="U25">
        <v>148709</v>
      </c>
      <c r="V25" t="s">
        <v>5833</v>
      </c>
      <c r="W25" t="s">
        <v>5868</v>
      </c>
      <c r="X25" t="s">
        <v>830</v>
      </c>
    </row>
    <row r="26" spans="1:24">
      <c r="A26">
        <v>2</v>
      </c>
      <c r="B26" t="s">
        <v>25</v>
      </c>
      <c r="C26" t="s">
        <v>5637</v>
      </c>
      <c r="D26" t="s">
        <v>253</v>
      </c>
      <c r="E26" t="s">
        <v>257</v>
      </c>
      <c r="F26" t="s">
        <v>259</v>
      </c>
      <c r="G26" t="s">
        <v>259</v>
      </c>
      <c r="H26" t="s">
        <v>259</v>
      </c>
      <c r="I26" t="s">
        <v>261</v>
      </c>
      <c r="J26" t="s">
        <v>257</v>
      </c>
      <c r="K26" t="s">
        <v>5763</v>
      </c>
      <c r="L26" t="s">
        <v>267</v>
      </c>
      <c r="M26" t="s">
        <v>272</v>
      </c>
      <c r="N26" t="s">
        <v>310</v>
      </c>
      <c r="O26" t="s">
        <v>5773</v>
      </c>
      <c r="P26" t="s">
        <v>5814</v>
      </c>
      <c r="Q26">
        <v>1</v>
      </c>
      <c r="R26" t="s">
        <v>259</v>
      </c>
      <c r="S26" t="s">
        <v>5816</v>
      </c>
      <c r="T26" t="s">
        <v>5819</v>
      </c>
      <c r="U26">
        <v>148709</v>
      </c>
      <c r="V26" t="s">
        <v>5833</v>
      </c>
      <c r="W26" t="s">
        <v>5869</v>
      </c>
      <c r="X26" t="s">
        <v>830</v>
      </c>
    </row>
    <row r="27" spans="1:24">
      <c r="A27">
        <v>3</v>
      </c>
      <c r="B27" t="s">
        <v>842</v>
      </c>
      <c r="C27" t="s">
        <v>5638</v>
      </c>
      <c r="D27" t="s">
        <v>252</v>
      </c>
      <c r="E27" t="s">
        <v>5762</v>
      </c>
      <c r="F27" t="s">
        <v>259</v>
      </c>
      <c r="G27" t="s">
        <v>259</v>
      </c>
      <c r="H27" t="s">
        <v>259</v>
      </c>
      <c r="I27" t="s">
        <v>262</v>
      </c>
      <c r="J27" t="s">
        <v>257</v>
      </c>
      <c r="K27" t="s">
        <v>5763</v>
      </c>
      <c r="L27" t="s">
        <v>267</v>
      </c>
      <c r="M27" t="s">
        <v>272</v>
      </c>
      <c r="N27" t="s">
        <v>5773</v>
      </c>
      <c r="O27" t="s">
        <v>318</v>
      </c>
      <c r="P27" t="s">
        <v>5814</v>
      </c>
      <c r="Q27">
        <v>1</v>
      </c>
      <c r="R27" t="s">
        <v>259</v>
      </c>
      <c r="S27" t="s">
        <v>5816</v>
      </c>
      <c r="T27" t="s">
        <v>5819</v>
      </c>
      <c r="U27">
        <v>148709</v>
      </c>
      <c r="V27" t="s">
        <v>5833</v>
      </c>
      <c r="W27" t="s">
        <v>5870</v>
      </c>
      <c r="X27" t="s">
        <v>830</v>
      </c>
    </row>
    <row r="28" spans="1:24">
      <c r="A28">
        <v>4</v>
      </c>
      <c r="B28" t="s">
        <v>29</v>
      </c>
      <c r="C28" t="s">
        <v>5639</v>
      </c>
      <c r="D28" t="s">
        <v>252</v>
      </c>
      <c r="E28" t="s">
        <v>5762</v>
      </c>
      <c r="F28" t="s">
        <v>259</v>
      </c>
      <c r="G28" t="s">
        <v>259</v>
      </c>
      <c r="H28" t="s">
        <v>259</v>
      </c>
      <c r="I28" t="s">
        <v>262</v>
      </c>
      <c r="J28" t="s">
        <v>257</v>
      </c>
      <c r="K28" t="s">
        <v>5763</v>
      </c>
      <c r="L28" t="s">
        <v>267</v>
      </c>
      <c r="M28" t="s">
        <v>272</v>
      </c>
      <c r="N28" t="s">
        <v>318</v>
      </c>
      <c r="O28" t="s">
        <v>321</v>
      </c>
      <c r="P28" t="s">
        <v>5814</v>
      </c>
      <c r="Q28">
        <v>1</v>
      </c>
      <c r="R28" t="s">
        <v>259</v>
      </c>
      <c r="S28" t="s">
        <v>5816</v>
      </c>
      <c r="T28" t="s">
        <v>5819</v>
      </c>
      <c r="U28">
        <v>148709</v>
      </c>
      <c r="V28" t="s">
        <v>5833</v>
      </c>
      <c r="W28" t="s">
        <v>5871</v>
      </c>
      <c r="X28" t="s">
        <v>830</v>
      </c>
    </row>
    <row r="29" spans="1:24">
      <c r="A29">
        <v>5</v>
      </c>
      <c r="B29" t="s">
        <v>26</v>
      </c>
      <c r="C29" t="s">
        <v>5640</v>
      </c>
      <c r="D29" t="s">
        <v>254</v>
      </c>
      <c r="E29" t="s">
        <v>257</v>
      </c>
      <c r="F29" t="s">
        <v>259</v>
      </c>
      <c r="G29" t="s">
        <v>259</v>
      </c>
      <c r="H29" t="s">
        <v>259</v>
      </c>
      <c r="I29" t="s">
        <v>263</v>
      </c>
      <c r="J29" t="s">
        <v>257</v>
      </c>
      <c r="K29" t="s">
        <v>5763</v>
      </c>
      <c r="L29" t="s">
        <v>267</v>
      </c>
      <c r="M29" t="s">
        <v>272</v>
      </c>
      <c r="N29" t="s">
        <v>321</v>
      </c>
      <c r="O29" t="s">
        <v>322</v>
      </c>
      <c r="P29" t="s">
        <v>5814</v>
      </c>
      <c r="Q29">
        <v>1</v>
      </c>
      <c r="R29" t="s">
        <v>259</v>
      </c>
      <c r="S29" t="s">
        <v>5816</v>
      </c>
      <c r="T29" t="s">
        <v>5819</v>
      </c>
      <c r="U29">
        <v>148709</v>
      </c>
      <c r="V29" t="s">
        <v>5833</v>
      </c>
      <c r="W29" t="s">
        <v>5872</v>
      </c>
      <c r="X29" t="s">
        <v>830</v>
      </c>
    </row>
    <row r="30" spans="1:24">
      <c r="A30">
        <v>6</v>
      </c>
      <c r="B30" t="s">
        <v>29</v>
      </c>
      <c r="C30" t="s">
        <v>5641</v>
      </c>
      <c r="D30" t="s">
        <v>252</v>
      </c>
      <c r="E30" t="s">
        <v>5762</v>
      </c>
      <c r="F30" t="s">
        <v>259</v>
      </c>
      <c r="G30" t="s">
        <v>259</v>
      </c>
      <c r="H30" t="s">
        <v>259</v>
      </c>
      <c r="I30" t="s">
        <v>1065</v>
      </c>
      <c r="J30" t="s">
        <v>257</v>
      </c>
      <c r="K30" t="s">
        <v>5763</v>
      </c>
      <c r="L30" t="s">
        <v>267</v>
      </c>
      <c r="M30" t="s">
        <v>272</v>
      </c>
      <c r="N30" t="s">
        <v>322</v>
      </c>
      <c r="O30" t="s">
        <v>330</v>
      </c>
      <c r="P30" t="s">
        <v>5814</v>
      </c>
      <c r="Q30">
        <v>1</v>
      </c>
      <c r="R30" t="s">
        <v>259</v>
      </c>
      <c r="S30" t="s">
        <v>5816</v>
      </c>
      <c r="T30" t="s">
        <v>5819</v>
      </c>
      <c r="U30">
        <v>148709</v>
      </c>
      <c r="V30" t="s">
        <v>5833</v>
      </c>
      <c r="W30" t="s">
        <v>5873</v>
      </c>
      <c r="X30" t="s">
        <v>830</v>
      </c>
    </row>
    <row r="31" spans="1:24">
      <c r="A31">
        <v>8</v>
      </c>
      <c r="B31" t="s">
        <v>25</v>
      </c>
      <c r="C31" t="s">
        <v>5624</v>
      </c>
      <c r="D31" t="s">
        <v>253</v>
      </c>
      <c r="E31" t="s">
        <v>257</v>
      </c>
      <c r="F31" t="s">
        <v>259</v>
      </c>
      <c r="G31" t="s">
        <v>259</v>
      </c>
      <c r="H31" t="s">
        <v>259</v>
      </c>
      <c r="I31" t="s">
        <v>261</v>
      </c>
      <c r="J31" t="s">
        <v>257</v>
      </c>
      <c r="K31" t="s">
        <v>5763</v>
      </c>
      <c r="L31" t="s">
        <v>267</v>
      </c>
      <c r="M31" t="s">
        <v>272</v>
      </c>
      <c r="N31" t="s">
        <v>330</v>
      </c>
      <c r="O31" t="s">
        <v>5806</v>
      </c>
      <c r="P31" t="s">
        <v>5814</v>
      </c>
      <c r="Q31">
        <v>1</v>
      </c>
      <c r="R31" t="s">
        <v>259</v>
      </c>
      <c r="S31" t="s">
        <v>5816</v>
      </c>
      <c r="T31" t="s">
        <v>5819</v>
      </c>
      <c r="U31">
        <v>148709</v>
      </c>
      <c r="V31" t="s">
        <v>5833</v>
      </c>
      <c r="W31" t="s">
        <v>5874</v>
      </c>
      <c r="X31" t="s">
        <v>830</v>
      </c>
    </row>
    <row r="32" spans="1:24">
      <c r="A32">
        <v>9</v>
      </c>
      <c r="B32" t="s">
        <v>27</v>
      </c>
      <c r="C32" t="s">
        <v>5642</v>
      </c>
      <c r="D32" t="s">
        <v>255</v>
      </c>
      <c r="E32" t="s">
        <v>257</v>
      </c>
      <c r="F32" t="s">
        <v>259</v>
      </c>
      <c r="G32" t="s">
        <v>259</v>
      </c>
      <c r="H32" t="s">
        <v>259</v>
      </c>
      <c r="I32" t="s">
        <v>257</v>
      </c>
      <c r="J32" t="s">
        <v>257</v>
      </c>
      <c r="K32" t="s">
        <v>5763</v>
      </c>
      <c r="L32" t="s">
        <v>267</v>
      </c>
      <c r="M32" t="s">
        <v>272</v>
      </c>
      <c r="N32" t="s">
        <v>335</v>
      </c>
      <c r="O32" t="s">
        <v>515</v>
      </c>
      <c r="P32" t="s">
        <v>5814</v>
      </c>
      <c r="Q32">
        <v>1</v>
      </c>
      <c r="R32" t="s">
        <v>259</v>
      </c>
      <c r="S32" t="s">
        <v>5816</v>
      </c>
      <c r="T32" t="s">
        <v>5819</v>
      </c>
      <c r="U32">
        <v>148709</v>
      </c>
      <c r="V32" t="s">
        <v>5833</v>
      </c>
      <c r="W32" t="s">
        <v>5875</v>
      </c>
      <c r="X32" t="s">
        <v>830</v>
      </c>
    </row>
    <row r="33" spans="1:24">
      <c r="A33">
        <v>1</v>
      </c>
      <c r="B33" t="s">
        <v>24</v>
      </c>
      <c r="C33" t="s">
        <v>5616</v>
      </c>
      <c r="D33" t="s">
        <v>252</v>
      </c>
      <c r="E33" t="s">
        <v>257</v>
      </c>
      <c r="F33" t="s">
        <v>259</v>
      </c>
      <c r="G33" t="s">
        <v>259</v>
      </c>
      <c r="H33" t="s">
        <v>259</v>
      </c>
      <c r="I33" t="s">
        <v>257</v>
      </c>
      <c r="J33" t="s">
        <v>257</v>
      </c>
      <c r="K33" t="s">
        <v>5763</v>
      </c>
      <c r="L33" t="s">
        <v>268</v>
      </c>
      <c r="M33" t="s">
        <v>273</v>
      </c>
      <c r="N33" t="s">
        <v>336</v>
      </c>
      <c r="O33" t="s">
        <v>337</v>
      </c>
      <c r="P33" t="s">
        <v>5814</v>
      </c>
      <c r="Q33">
        <v>1</v>
      </c>
      <c r="R33" t="s">
        <v>259</v>
      </c>
      <c r="S33" t="s">
        <v>5816</v>
      </c>
      <c r="T33" t="s">
        <v>5820</v>
      </c>
      <c r="U33">
        <v>148878</v>
      </c>
      <c r="V33" t="s">
        <v>5834</v>
      </c>
      <c r="W33" t="s">
        <v>5876</v>
      </c>
      <c r="X33" t="s">
        <v>831</v>
      </c>
    </row>
    <row r="34" spans="1:24">
      <c r="A34">
        <v>2</v>
      </c>
      <c r="B34" t="s">
        <v>25</v>
      </c>
      <c r="C34" t="s">
        <v>5643</v>
      </c>
      <c r="D34" t="s">
        <v>253</v>
      </c>
      <c r="E34" t="s">
        <v>257</v>
      </c>
      <c r="F34" t="s">
        <v>259</v>
      </c>
      <c r="G34" t="s">
        <v>259</v>
      </c>
      <c r="H34" t="s">
        <v>259</v>
      </c>
      <c r="I34" t="s">
        <v>261</v>
      </c>
      <c r="J34" t="s">
        <v>257</v>
      </c>
      <c r="K34" t="s">
        <v>5763</v>
      </c>
      <c r="L34" t="s">
        <v>268</v>
      </c>
      <c r="M34" t="s">
        <v>273</v>
      </c>
      <c r="N34" t="s">
        <v>337</v>
      </c>
      <c r="O34" t="s">
        <v>4576</v>
      </c>
      <c r="P34" t="s">
        <v>5814</v>
      </c>
      <c r="Q34">
        <v>1</v>
      </c>
      <c r="R34" t="s">
        <v>259</v>
      </c>
      <c r="S34" t="s">
        <v>5816</v>
      </c>
      <c r="T34" t="s">
        <v>5820</v>
      </c>
      <c r="U34">
        <v>148878</v>
      </c>
      <c r="V34" t="s">
        <v>5834</v>
      </c>
      <c r="W34" t="s">
        <v>5877</v>
      </c>
      <c r="X34" t="s">
        <v>831</v>
      </c>
    </row>
    <row r="35" spans="1:24">
      <c r="A35">
        <v>3</v>
      </c>
      <c r="B35" t="s">
        <v>842</v>
      </c>
      <c r="C35" t="s">
        <v>5644</v>
      </c>
      <c r="D35" t="s">
        <v>252</v>
      </c>
      <c r="E35" t="s">
        <v>3337</v>
      </c>
      <c r="F35" t="s">
        <v>259</v>
      </c>
      <c r="G35" t="s">
        <v>259</v>
      </c>
      <c r="H35" t="s">
        <v>259</v>
      </c>
      <c r="I35" t="s">
        <v>262</v>
      </c>
      <c r="J35" t="s">
        <v>257</v>
      </c>
      <c r="K35" t="s">
        <v>5763</v>
      </c>
      <c r="L35" t="s">
        <v>268</v>
      </c>
      <c r="M35" t="s">
        <v>273</v>
      </c>
      <c r="N35" t="s">
        <v>4576</v>
      </c>
      <c r="O35" t="s">
        <v>3689</v>
      </c>
      <c r="P35" t="s">
        <v>5814</v>
      </c>
      <c r="Q35">
        <v>1</v>
      </c>
      <c r="R35" t="s">
        <v>259</v>
      </c>
      <c r="S35" t="s">
        <v>5816</v>
      </c>
      <c r="T35" t="s">
        <v>5820</v>
      </c>
      <c r="U35">
        <v>148878</v>
      </c>
      <c r="V35" t="s">
        <v>5834</v>
      </c>
      <c r="W35" t="s">
        <v>5878</v>
      </c>
      <c r="X35" t="s">
        <v>831</v>
      </c>
    </row>
    <row r="36" spans="1:24">
      <c r="A36">
        <v>4</v>
      </c>
      <c r="B36" t="s">
        <v>25</v>
      </c>
      <c r="C36" t="s">
        <v>5645</v>
      </c>
      <c r="D36" t="s">
        <v>253</v>
      </c>
      <c r="E36" t="s">
        <v>257</v>
      </c>
      <c r="F36" t="s">
        <v>259</v>
      </c>
      <c r="G36" t="s">
        <v>259</v>
      </c>
      <c r="H36" t="s">
        <v>259</v>
      </c>
      <c r="I36" t="s">
        <v>261</v>
      </c>
      <c r="J36" t="s">
        <v>257</v>
      </c>
      <c r="K36" t="s">
        <v>5763</v>
      </c>
      <c r="L36" t="s">
        <v>268</v>
      </c>
      <c r="M36" t="s">
        <v>273</v>
      </c>
      <c r="N36" t="s">
        <v>3689</v>
      </c>
      <c r="O36" t="s">
        <v>5774</v>
      </c>
      <c r="P36" t="s">
        <v>5814</v>
      </c>
      <c r="Q36">
        <v>1</v>
      </c>
      <c r="R36" t="s">
        <v>259</v>
      </c>
      <c r="S36" t="s">
        <v>5816</v>
      </c>
      <c r="T36" t="s">
        <v>5820</v>
      </c>
      <c r="U36">
        <v>148878</v>
      </c>
      <c r="V36" t="s">
        <v>5834</v>
      </c>
      <c r="W36" t="s">
        <v>5879</v>
      </c>
      <c r="X36" t="s">
        <v>831</v>
      </c>
    </row>
    <row r="37" spans="1:24">
      <c r="A37">
        <v>5</v>
      </c>
      <c r="B37" t="s">
        <v>29</v>
      </c>
      <c r="C37" t="s">
        <v>5646</v>
      </c>
      <c r="D37" t="s">
        <v>252</v>
      </c>
      <c r="E37" t="s">
        <v>3337</v>
      </c>
      <c r="F37" t="s">
        <v>259</v>
      </c>
      <c r="G37" t="s">
        <v>259</v>
      </c>
      <c r="H37" t="s">
        <v>259</v>
      </c>
      <c r="I37" t="s">
        <v>262</v>
      </c>
      <c r="J37" t="s">
        <v>257</v>
      </c>
      <c r="K37" t="s">
        <v>5763</v>
      </c>
      <c r="L37" t="s">
        <v>268</v>
      </c>
      <c r="M37" t="s">
        <v>273</v>
      </c>
      <c r="N37" t="s">
        <v>5774</v>
      </c>
      <c r="O37" t="s">
        <v>340</v>
      </c>
      <c r="P37" t="s">
        <v>5814</v>
      </c>
      <c r="Q37">
        <v>1</v>
      </c>
      <c r="R37" t="s">
        <v>259</v>
      </c>
      <c r="S37" t="s">
        <v>5816</v>
      </c>
      <c r="T37" t="s">
        <v>5820</v>
      </c>
      <c r="U37">
        <v>148878</v>
      </c>
      <c r="V37" t="s">
        <v>5834</v>
      </c>
      <c r="W37" t="s">
        <v>5880</v>
      </c>
      <c r="X37" t="s">
        <v>831</v>
      </c>
    </row>
    <row r="38" spans="1:24">
      <c r="A38">
        <v>6</v>
      </c>
      <c r="B38" t="s">
        <v>29</v>
      </c>
      <c r="C38" t="s">
        <v>5647</v>
      </c>
      <c r="D38" t="s">
        <v>252</v>
      </c>
      <c r="E38" t="s">
        <v>3337</v>
      </c>
      <c r="F38" t="s">
        <v>259</v>
      </c>
      <c r="G38" t="s">
        <v>259</v>
      </c>
      <c r="H38" t="s">
        <v>259</v>
      </c>
      <c r="I38" t="s">
        <v>1065</v>
      </c>
      <c r="J38" t="s">
        <v>257</v>
      </c>
      <c r="K38" t="s">
        <v>5763</v>
      </c>
      <c r="L38" t="s">
        <v>268</v>
      </c>
      <c r="M38" t="s">
        <v>273</v>
      </c>
      <c r="N38" t="s">
        <v>340</v>
      </c>
      <c r="O38" t="s">
        <v>3000</v>
      </c>
      <c r="P38" t="s">
        <v>5814</v>
      </c>
      <c r="Q38">
        <v>1</v>
      </c>
      <c r="R38" t="s">
        <v>259</v>
      </c>
      <c r="S38" t="s">
        <v>5816</v>
      </c>
      <c r="T38" t="s">
        <v>5820</v>
      </c>
      <c r="U38">
        <v>148878</v>
      </c>
      <c r="V38" t="s">
        <v>5834</v>
      </c>
      <c r="W38" t="s">
        <v>5881</v>
      </c>
      <c r="X38" t="s">
        <v>831</v>
      </c>
    </row>
    <row r="39" spans="1:24">
      <c r="A39">
        <v>7</v>
      </c>
      <c r="B39" t="s">
        <v>26</v>
      </c>
      <c r="C39" t="s">
        <v>5648</v>
      </c>
      <c r="D39" t="s">
        <v>254</v>
      </c>
      <c r="E39" t="s">
        <v>257</v>
      </c>
      <c r="F39" t="s">
        <v>259</v>
      </c>
      <c r="G39" t="s">
        <v>259</v>
      </c>
      <c r="H39" t="s">
        <v>259</v>
      </c>
      <c r="I39" t="s">
        <v>263</v>
      </c>
      <c r="J39" t="s">
        <v>257</v>
      </c>
      <c r="K39" t="s">
        <v>5763</v>
      </c>
      <c r="L39" t="s">
        <v>268</v>
      </c>
      <c r="M39" t="s">
        <v>273</v>
      </c>
      <c r="N39" t="s">
        <v>3000</v>
      </c>
      <c r="O39" t="s">
        <v>5775</v>
      </c>
      <c r="P39" t="s">
        <v>5814</v>
      </c>
      <c r="Q39">
        <v>1</v>
      </c>
      <c r="R39" t="s">
        <v>259</v>
      </c>
      <c r="S39" t="s">
        <v>5816</v>
      </c>
      <c r="T39" t="s">
        <v>5820</v>
      </c>
      <c r="U39">
        <v>148878</v>
      </c>
      <c r="V39" t="s">
        <v>5834</v>
      </c>
      <c r="W39" t="s">
        <v>5882</v>
      </c>
      <c r="X39" t="s">
        <v>831</v>
      </c>
    </row>
    <row r="40" spans="1:24">
      <c r="A40">
        <v>8</v>
      </c>
      <c r="B40" t="s">
        <v>25</v>
      </c>
      <c r="C40" t="s">
        <v>5649</v>
      </c>
      <c r="D40" t="s">
        <v>253</v>
      </c>
      <c r="E40" t="s">
        <v>257</v>
      </c>
      <c r="F40" t="s">
        <v>259</v>
      </c>
      <c r="G40" t="s">
        <v>259</v>
      </c>
      <c r="H40" t="s">
        <v>259</v>
      </c>
      <c r="I40" t="s">
        <v>261</v>
      </c>
      <c r="J40" t="s">
        <v>257</v>
      </c>
      <c r="K40" t="s">
        <v>5763</v>
      </c>
      <c r="L40" t="s">
        <v>268</v>
      </c>
      <c r="M40" t="s">
        <v>273</v>
      </c>
      <c r="N40" t="s">
        <v>5775</v>
      </c>
      <c r="O40" t="s">
        <v>3001</v>
      </c>
      <c r="P40" t="s">
        <v>5814</v>
      </c>
      <c r="Q40">
        <v>1</v>
      </c>
      <c r="R40" t="s">
        <v>259</v>
      </c>
      <c r="S40" t="s">
        <v>5816</v>
      </c>
      <c r="T40" t="s">
        <v>5820</v>
      </c>
      <c r="U40">
        <v>148878</v>
      </c>
      <c r="V40" t="s">
        <v>5834</v>
      </c>
      <c r="W40" t="s">
        <v>5883</v>
      </c>
      <c r="X40" t="s">
        <v>831</v>
      </c>
    </row>
    <row r="41" spans="1:24">
      <c r="A41">
        <v>9</v>
      </c>
      <c r="B41" t="s">
        <v>29</v>
      </c>
      <c r="C41" t="s">
        <v>5650</v>
      </c>
      <c r="D41" t="s">
        <v>252</v>
      </c>
      <c r="E41" t="s">
        <v>3337</v>
      </c>
      <c r="F41" t="s">
        <v>259</v>
      </c>
      <c r="G41" t="s">
        <v>259</v>
      </c>
      <c r="H41" t="s">
        <v>259</v>
      </c>
      <c r="I41" t="s">
        <v>262</v>
      </c>
      <c r="J41" t="s">
        <v>257</v>
      </c>
      <c r="K41" t="s">
        <v>5763</v>
      </c>
      <c r="L41" t="s">
        <v>268</v>
      </c>
      <c r="M41" t="s">
        <v>273</v>
      </c>
      <c r="N41" t="s">
        <v>3001</v>
      </c>
      <c r="O41" t="s">
        <v>343</v>
      </c>
      <c r="P41" t="s">
        <v>5814</v>
      </c>
      <c r="Q41">
        <v>1</v>
      </c>
      <c r="R41" t="s">
        <v>259</v>
      </c>
      <c r="S41" t="s">
        <v>5816</v>
      </c>
      <c r="T41" t="s">
        <v>5820</v>
      </c>
      <c r="U41">
        <v>148878</v>
      </c>
      <c r="V41" t="s">
        <v>5834</v>
      </c>
      <c r="W41" t="s">
        <v>5884</v>
      </c>
      <c r="X41" t="s">
        <v>831</v>
      </c>
    </row>
    <row r="42" spans="1:24">
      <c r="A42">
        <v>10</v>
      </c>
      <c r="B42" t="s">
        <v>25</v>
      </c>
      <c r="C42" t="s">
        <v>5622</v>
      </c>
      <c r="D42" t="s">
        <v>253</v>
      </c>
      <c r="E42" t="s">
        <v>257</v>
      </c>
      <c r="F42" t="s">
        <v>259</v>
      </c>
      <c r="G42" t="s">
        <v>259</v>
      </c>
      <c r="H42" t="s">
        <v>259</v>
      </c>
      <c r="I42" t="s">
        <v>261</v>
      </c>
      <c r="J42" t="s">
        <v>257</v>
      </c>
      <c r="K42" t="s">
        <v>5763</v>
      </c>
      <c r="L42" t="s">
        <v>268</v>
      </c>
      <c r="M42" t="s">
        <v>273</v>
      </c>
      <c r="N42" t="s">
        <v>343</v>
      </c>
      <c r="O42" t="s">
        <v>5776</v>
      </c>
      <c r="P42" t="s">
        <v>5814</v>
      </c>
      <c r="Q42">
        <v>1</v>
      </c>
      <c r="R42" t="s">
        <v>259</v>
      </c>
      <c r="S42" t="s">
        <v>5816</v>
      </c>
      <c r="T42" t="s">
        <v>5820</v>
      </c>
      <c r="U42">
        <v>148878</v>
      </c>
      <c r="V42" t="s">
        <v>5834</v>
      </c>
      <c r="W42" t="s">
        <v>5885</v>
      </c>
      <c r="X42" t="s">
        <v>831</v>
      </c>
    </row>
    <row r="43" spans="1:24">
      <c r="A43">
        <v>11</v>
      </c>
      <c r="B43" t="s">
        <v>29</v>
      </c>
      <c r="C43" t="s">
        <v>5651</v>
      </c>
      <c r="D43" t="s">
        <v>252</v>
      </c>
      <c r="E43" t="s">
        <v>3337</v>
      </c>
      <c r="F43" t="s">
        <v>259</v>
      </c>
      <c r="G43" t="s">
        <v>259</v>
      </c>
      <c r="H43" t="s">
        <v>259</v>
      </c>
      <c r="I43" t="s">
        <v>262</v>
      </c>
      <c r="J43" t="s">
        <v>257</v>
      </c>
      <c r="K43" t="s">
        <v>5763</v>
      </c>
      <c r="L43" t="s">
        <v>268</v>
      </c>
      <c r="M43" t="s">
        <v>273</v>
      </c>
      <c r="N43" t="s">
        <v>5776</v>
      </c>
      <c r="O43" t="s">
        <v>5143</v>
      </c>
      <c r="P43" t="s">
        <v>5814</v>
      </c>
      <c r="Q43">
        <v>1</v>
      </c>
      <c r="R43" t="s">
        <v>259</v>
      </c>
      <c r="S43" t="s">
        <v>5816</v>
      </c>
      <c r="T43" t="s">
        <v>5820</v>
      </c>
      <c r="U43">
        <v>148878</v>
      </c>
      <c r="V43" t="s">
        <v>5834</v>
      </c>
      <c r="W43" t="s">
        <v>5886</v>
      </c>
      <c r="X43" t="s">
        <v>831</v>
      </c>
    </row>
    <row r="44" spans="1:24">
      <c r="A44">
        <v>12</v>
      </c>
      <c r="B44" t="s">
        <v>25</v>
      </c>
      <c r="C44" t="s">
        <v>5622</v>
      </c>
      <c r="D44" t="s">
        <v>253</v>
      </c>
      <c r="E44" t="s">
        <v>257</v>
      </c>
      <c r="F44" t="s">
        <v>259</v>
      </c>
      <c r="G44" t="s">
        <v>259</v>
      </c>
      <c r="H44" t="s">
        <v>259</v>
      </c>
      <c r="I44" t="s">
        <v>261</v>
      </c>
      <c r="J44" t="s">
        <v>257</v>
      </c>
      <c r="K44" t="s">
        <v>5763</v>
      </c>
      <c r="L44" t="s">
        <v>268</v>
      </c>
      <c r="M44" t="s">
        <v>273</v>
      </c>
      <c r="N44" t="s">
        <v>5143</v>
      </c>
      <c r="O44" t="s">
        <v>516</v>
      </c>
      <c r="P44" t="s">
        <v>5814</v>
      </c>
      <c r="Q44">
        <v>1</v>
      </c>
      <c r="R44" t="s">
        <v>259</v>
      </c>
      <c r="S44" t="s">
        <v>5816</v>
      </c>
      <c r="T44" t="s">
        <v>5820</v>
      </c>
      <c r="U44">
        <v>148878</v>
      </c>
      <c r="V44" t="s">
        <v>5834</v>
      </c>
      <c r="W44" t="s">
        <v>5887</v>
      </c>
      <c r="X44" t="s">
        <v>831</v>
      </c>
    </row>
    <row r="45" spans="1:24">
      <c r="A45">
        <v>13</v>
      </c>
      <c r="B45" t="s">
        <v>27</v>
      </c>
      <c r="C45" t="s">
        <v>5652</v>
      </c>
      <c r="D45" t="s">
        <v>255</v>
      </c>
      <c r="E45" t="s">
        <v>257</v>
      </c>
      <c r="F45" t="s">
        <v>259</v>
      </c>
      <c r="G45" t="s">
        <v>259</v>
      </c>
      <c r="H45" t="s">
        <v>259</v>
      </c>
      <c r="I45" t="s">
        <v>257</v>
      </c>
      <c r="J45" t="s">
        <v>257</v>
      </c>
      <c r="K45" t="s">
        <v>5763</v>
      </c>
      <c r="L45" t="s">
        <v>268</v>
      </c>
      <c r="M45" t="s">
        <v>273</v>
      </c>
      <c r="N45" t="s">
        <v>346</v>
      </c>
      <c r="O45" t="s">
        <v>517</v>
      </c>
      <c r="P45" t="s">
        <v>5814</v>
      </c>
      <c r="Q45">
        <v>1</v>
      </c>
      <c r="R45" t="s">
        <v>259</v>
      </c>
      <c r="S45" t="s">
        <v>5816</v>
      </c>
      <c r="T45" t="s">
        <v>5820</v>
      </c>
      <c r="U45">
        <v>148878</v>
      </c>
      <c r="V45" t="s">
        <v>5834</v>
      </c>
      <c r="W45" t="s">
        <v>5888</v>
      </c>
      <c r="X45" t="s">
        <v>831</v>
      </c>
    </row>
    <row r="46" spans="1:24">
      <c r="A46">
        <v>1</v>
      </c>
      <c r="B46" t="s">
        <v>24</v>
      </c>
      <c r="C46" t="s">
        <v>5616</v>
      </c>
      <c r="D46" t="s">
        <v>252</v>
      </c>
      <c r="E46" t="s">
        <v>257</v>
      </c>
      <c r="F46" t="s">
        <v>259</v>
      </c>
      <c r="G46" t="s">
        <v>259</v>
      </c>
      <c r="H46" t="s">
        <v>259</v>
      </c>
      <c r="I46" t="s">
        <v>257</v>
      </c>
      <c r="J46" t="s">
        <v>257</v>
      </c>
      <c r="K46" t="s">
        <v>5763</v>
      </c>
      <c r="L46" t="s">
        <v>269</v>
      </c>
      <c r="M46" t="s">
        <v>274</v>
      </c>
      <c r="N46" t="s">
        <v>347</v>
      </c>
      <c r="O46" t="s">
        <v>348</v>
      </c>
      <c r="P46" t="s">
        <v>5814</v>
      </c>
      <c r="Q46">
        <v>1</v>
      </c>
      <c r="R46" t="s">
        <v>259</v>
      </c>
      <c r="S46" t="s">
        <v>5816</v>
      </c>
      <c r="T46" t="s">
        <v>5821</v>
      </c>
      <c r="U46">
        <v>148948</v>
      </c>
      <c r="V46" t="s">
        <v>5835</v>
      </c>
      <c r="W46" t="s">
        <v>5889</v>
      </c>
      <c r="X46" t="s">
        <v>832</v>
      </c>
    </row>
    <row r="47" spans="1:24">
      <c r="A47">
        <v>2</v>
      </c>
      <c r="B47" t="s">
        <v>25</v>
      </c>
      <c r="C47" t="s">
        <v>5617</v>
      </c>
      <c r="D47" t="s">
        <v>253</v>
      </c>
      <c r="E47" t="s">
        <v>257</v>
      </c>
      <c r="F47" t="s">
        <v>259</v>
      </c>
      <c r="G47" t="s">
        <v>259</v>
      </c>
      <c r="H47" t="s">
        <v>259</v>
      </c>
      <c r="I47" t="s">
        <v>261</v>
      </c>
      <c r="J47" t="s">
        <v>257</v>
      </c>
      <c r="K47" t="s">
        <v>5763</v>
      </c>
      <c r="L47" t="s">
        <v>269</v>
      </c>
      <c r="M47" t="s">
        <v>274</v>
      </c>
      <c r="N47" t="s">
        <v>348</v>
      </c>
      <c r="O47" t="s">
        <v>2404</v>
      </c>
      <c r="P47" t="s">
        <v>5814</v>
      </c>
      <c r="Q47">
        <v>1</v>
      </c>
      <c r="R47" t="s">
        <v>259</v>
      </c>
      <c r="S47" t="s">
        <v>5816</v>
      </c>
      <c r="T47" t="s">
        <v>5821</v>
      </c>
      <c r="U47">
        <v>148948</v>
      </c>
      <c r="V47" t="s">
        <v>5835</v>
      </c>
      <c r="W47" t="s">
        <v>5890</v>
      </c>
      <c r="X47" t="s">
        <v>832</v>
      </c>
    </row>
    <row r="48" spans="1:24">
      <c r="A48">
        <v>3</v>
      </c>
      <c r="B48" t="s">
        <v>29</v>
      </c>
      <c r="C48" t="s">
        <v>5653</v>
      </c>
      <c r="D48" t="s">
        <v>252</v>
      </c>
      <c r="E48" t="s">
        <v>3337</v>
      </c>
      <c r="F48" t="s">
        <v>259</v>
      </c>
      <c r="G48" t="s">
        <v>259</v>
      </c>
      <c r="H48" t="s">
        <v>259</v>
      </c>
      <c r="I48" t="s">
        <v>262</v>
      </c>
      <c r="J48" t="s">
        <v>257</v>
      </c>
      <c r="K48" t="s">
        <v>5763</v>
      </c>
      <c r="L48" t="s">
        <v>269</v>
      </c>
      <c r="M48" t="s">
        <v>274</v>
      </c>
      <c r="N48" t="s">
        <v>2404</v>
      </c>
      <c r="O48" t="s">
        <v>350</v>
      </c>
      <c r="P48" t="s">
        <v>5814</v>
      </c>
      <c r="Q48">
        <v>1</v>
      </c>
      <c r="R48" t="s">
        <v>259</v>
      </c>
      <c r="S48" t="s">
        <v>5816</v>
      </c>
      <c r="T48" t="s">
        <v>5821</v>
      </c>
      <c r="U48">
        <v>148948</v>
      </c>
      <c r="V48" t="s">
        <v>5835</v>
      </c>
      <c r="W48" t="s">
        <v>5891</v>
      </c>
      <c r="X48" t="s">
        <v>832</v>
      </c>
    </row>
    <row r="49" spans="1:24">
      <c r="A49">
        <v>4</v>
      </c>
      <c r="B49" t="s">
        <v>29</v>
      </c>
      <c r="C49" t="s">
        <v>5654</v>
      </c>
      <c r="D49" t="s">
        <v>252</v>
      </c>
      <c r="E49" t="s">
        <v>3337</v>
      </c>
      <c r="F49" t="s">
        <v>259</v>
      </c>
      <c r="G49" t="s">
        <v>259</v>
      </c>
      <c r="H49" t="s">
        <v>259</v>
      </c>
      <c r="I49" t="s">
        <v>1065</v>
      </c>
      <c r="J49" t="s">
        <v>257</v>
      </c>
      <c r="K49" t="s">
        <v>5763</v>
      </c>
      <c r="L49" t="s">
        <v>269</v>
      </c>
      <c r="M49" t="s">
        <v>274</v>
      </c>
      <c r="N49" t="s">
        <v>350</v>
      </c>
      <c r="O49" t="s">
        <v>1774</v>
      </c>
      <c r="P49" t="s">
        <v>5814</v>
      </c>
      <c r="Q49">
        <v>1</v>
      </c>
      <c r="R49" t="s">
        <v>259</v>
      </c>
      <c r="S49" t="s">
        <v>5816</v>
      </c>
      <c r="T49" t="s">
        <v>5821</v>
      </c>
      <c r="U49">
        <v>148948</v>
      </c>
      <c r="V49" t="s">
        <v>5835</v>
      </c>
      <c r="W49" t="s">
        <v>5892</v>
      </c>
      <c r="X49" t="s">
        <v>832</v>
      </c>
    </row>
    <row r="50" spans="1:24">
      <c r="A50">
        <v>5</v>
      </c>
      <c r="B50" t="s">
        <v>29</v>
      </c>
      <c r="C50" t="s">
        <v>5655</v>
      </c>
      <c r="D50" t="s">
        <v>252</v>
      </c>
      <c r="E50" t="s">
        <v>3337</v>
      </c>
      <c r="F50" t="s">
        <v>259</v>
      </c>
      <c r="G50" t="s">
        <v>259</v>
      </c>
      <c r="H50" t="s">
        <v>259</v>
      </c>
      <c r="I50" t="s">
        <v>264</v>
      </c>
      <c r="J50" t="s">
        <v>257</v>
      </c>
      <c r="K50" t="s">
        <v>5763</v>
      </c>
      <c r="L50" t="s">
        <v>269</v>
      </c>
      <c r="M50" t="s">
        <v>274</v>
      </c>
      <c r="N50" t="s">
        <v>1774</v>
      </c>
      <c r="O50" t="s">
        <v>1856</v>
      </c>
      <c r="P50" t="s">
        <v>5814</v>
      </c>
      <c r="Q50">
        <v>1</v>
      </c>
      <c r="R50" t="s">
        <v>259</v>
      </c>
      <c r="S50" t="s">
        <v>5816</v>
      </c>
      <c r="T50" t="s">
        <v>5821</v>
      </c>
      <c r="U50">
        <v>148948</v>
      </c>
      <c r="V50" t="s">
        <v>5835</v>
      </c>
      <c r="W50" t="s">
        <v>5893</v>
      </c>
      <c r="X50" t="s">
        <v>832</v>
      </c>
    </row>
    <row r="51" spans="1:24">
      <c r="A51">
        <v>6</v>
      </c>
      <c r="B51" t="s">
        <v>25</v>
      </c>
      <c r="C51" t="s">
        <v>5656</v>
      </c>
      <c r="D51" t="s">
        <v>253</v>
      </c>
      <c r="E51" t="s">
        <v>257</v>
      </c>
      <c r="F51" t="s">
        <v>259</v>
      </c>
      <c r="G51" t="s">
        <v>259</v>
      </c>
      <c r="H51" t="s">
        <v>259</v>
      </c>
      <c r="I51" t="s">
        <v>261</v>
      </c>
      <c r="J51" t="s">
        <v>257</v>
      </c>
      <c r="K51" t="s">
        <v>5763</v>
      </c>
      <c r="L51" t="s">
        <v>269</v>
      </c>
      <c r="M51" t="s">
        <v>274</v>
      </c>
      <c r="N51" t="s">
        <v>1856</v>
      </c>
      <c r="O51" t="s">
        <v>4577</v>
      </c>
      <c r="P51" t="s">
        <v>5814</v>
      </c>
      <c r="Q51">
        <v>1</v>
      </c>
      <c r="R51" t="s">
        <v>259</v>
      </c>
      <c r="S51" t="s">
        <v>5816</v>
      </c>
      <c r="T51" t="s">
        <v>5821</v>
      </c>
      <c r="U51">
        <v>148948</v>
      </c>
      <c r="V51" t="s">
        <v>5835</v>
      </c>
      <c r="W51" t="s">
        <v>5894</v>
      </c>
      <c r="X51" t="s">
        <v>832</v>
      </c>
    </row>
    <row r="52" spans="1:24">
      <c r="A52">
        <v>7</v>
      </c>
      <c r="B52" t="s">
        <v>29</v>
      </c>
      <c r="C52" t="s">
        <v>5657</v>
      </c>
      <c r="D52" t="s">
        <v>252</v>
      </c>
      <c r="E52" t="s">
        <v>4142</v>
      </c>
      <c r="F52" t="s">
        <v>259</v>
      </c>
      <c r="G52" t="s">
        <v>259</v>
      </c>
      <c r="H52" t="s">
        <v>259</v>
      </c>
      <c r="I52" t="s">
        <v>264</v>
      </c>
      <c r="J52" t="s">
        <v>257</v>
      </c>
      <c r="K52" t="s">
        <v>5763</v>
      </c>
      <c r="L52" t="s">
        <v>269</v>
      </c>
      <c r="M52" t="s">
        <v>274</v>
      </c>
      <c r="N52" t="s">
        <v>4577</v>
      </c>
      <c r="O52" t="s">
        <v>4164</v>
      </c>
      <c r="P52" t="s">
        <v>5814</v>
      </c>
      <c r="Q52">
        <v>1</v>
      </c>
      <c r="R52" t="s">
        <v>259</v>
      </c>
      <c r="S52" t="s">
        <v>5816</v>
      </c>
      <c r="T52" t="s">
        <v>5821</v>
      </c>
      <c r="U52">
        <v>148948</v>
      </c>
      <c r="V52" t="s">
        <v>5835</v>
      </c>
      <c r="W52" t="s">
        <v>5895</v>
      </c>
      <c r="X52" t="s">
        <v>832</v>
      </c>
    </row>
    <row r="53" spans="1:24">
      <c r="A53">
        <v>8</v>
      </c>
      <c r="B53" t="s">
        <v>29</v>
      </c>
      <c r="C53" t="s">
        <v>5658</v>
      </c>
      <c r="D53" t="s">
        <v>252</v>
      </c>
      <c r="E53" t="s">
        <v>4142</v>
      </c>
      <c r="F53" t="s">
        <v>259</v>
      </c>
      <c r="G53" t="s">
        <v>259</v>
      </c>
      <c r="H53" t="s">
        <v>259</v>
      </c>
      <c r="I53" t="s">
        <v>262</v>
      </c>
      <c r="J53" t="s">
        <v>257</v>
      </c>
      <c r="K53" t="s">
        <v>5763</v>
      </c>
      <c r="L53" t="s">
        <v>269</v>
      </c>
      <c r="M53" t="s">
        <v>274</v>
      </c>
      <c r="N53" t="s">
        <v>4164</v>
      </c>
      <c r="O53" t="s">
        <v>3692</v>
      </c>
      <c r="P53" t="s">
        <v>5814</v>
      </c>
      <c r="Q53">
        <v>1</v>
      </c>
      <c r="R53" t="s">
        <v>259</v>
      </c>
      <c r="S53" t="s">
        <v>5816</v>
      </c>
      <c r="T53" t="s">
        <v>5821</v>
      </c>
      <c r="U53">
        <v>148948</v>
      </c>
      <c r="V53" t="s">
        <v>5835</v>
      </c>
      <c r="W53" t="s">
        <v>5896</v>
      </c>
      <c r="X53" t="s">
        <v>832</v>
      </c>
    </row>
    <row r="54" spans="1:24">
      <c r="A54">
        <v>9</v>
      </c>
      <c r="B54" t="s">
        <v>843</v>
      </c>
      <c r="C54" t="s">
        <v>5659</v>
      </c>
      <c r="D54" t="s">
        <v>252</v>
      </c>
      <c r="E54" t="s">
        <v>4142</v>
      </c>
      <c r="F54" t="s">
        <v>259</v>
      </c>
      <c r="G54" t="s">
        <v>259</v>
      </c>
      <c r="H54" t="s">
        <v>259</v>
      </c>
      <c r="I54" t="s">
        <v>262</v>
      </c>
      <c r="J54" t="s">
        <v>257</v>
      </c>
      <c r="K54" t="s">
        <v>5763</v>
      </c>
      <c r="L54" t="s">
        <v>269</v>
      </c>
      <c r="M54" t="s">
        <v>274</v>
      </c>
      <c r="N54" t="s">
        <v>3692</v>
      </c>
      <c r="O54" t="s">
        <v>356</v>
      </c>
      <c r="P54" t="s">
        <v>5814</v>
      </c>
      <c r="Q54">
        <v>1</v>
      </c>
      <c r="R54" t="s">
        <v>259</v>
      </c>
      <c r="S54" t="s">
        <v>5816</v>
      </c>
      <c r="T54" t="s">
        <v>5821</v>
      </c>
      <c r="U54">
        <v>148948</v>
      </c>
      <c r="V54" t="s">
        <v>5835</v>
      </c>
      <c r="W54" t="s">
        <v>5897</v>
      </c>
      <c r="X54" t="s">
        <v>832</v>
      </c>
    </row>
    <row r="55" spans="1:24">
      <c r="A55">
        <v>10</v>
      </c>
      <c r="B55" t="s">
        <v>26</v>
      </c>
      <c r="C55" t="s">
        <v>5660</v>
      </c>
      <c r="D55" t="s">
        <v>254</v>
      </c>
      <c r="E55" t="s">
        <v>257</v>
      </c>
      <c r="F55" t="s">
        <v>259</v>
      </c>
      <c r="G55" t="s">
        <v>259</v>
      </c>
      <c r="H55" t="s">
        <v>259</v>
      </c>
      <c r="I55" t="s">
        <v>263</v>
      </c>
      <c r="J55" t="s">
        <v>257</v>
      </c>
      <c r="K55" t="s">
        <v>5763</v>
      </c>
      <c r="L55" t="s">
        <v>269</v>
      </c>
      <c r="M55" t="s">
        <v>274</v>
      </c>
      <c r="N55" t="s">
        <v>356</v>
      </c>
      <c r="O55" t="s">
        <v>3694</v>
      </c>
      <c r="P55" t="s">
        <v>5814</v>
      </c>
      <c r="Q55">
        <v>1</v>
      </c>
      <c r="R55" t="s">
        <v>259</v>
      </c>
      <c r="S55" t="s">
        <v>5816</v>
      </c>
      <c r="T55" t="s">
        <v>5821</v>
      </c>
      <c r="U55">
        <v>148948</v>
      </c>
      <c r="V55" t="s">
        <v>5835</v>
      </c>
      <c r="W55" t="s">
        <v>5898</v>
      </c>
      <c r="X55" t="s">
        <v>832</v>
      </c>
    </row>
    <row r="56" spans="1:24">
      <c r="A56">
        <v>11</v>
      </c>
      <c r="B56" t="s">
        <v>29</v>
      </c>
      <c r="C56" t="s">
        <v>5661</v>
      </c>
      <c r="D56" t="s">
        <v>252</v>
      </c>
      <c r="E56" t="s">
        <v>4142</v>
      </c>
      <c r="F56" t="s">
        <v>259</v>
      </c>
      <c r="G56" t="s">
        <v>259</v>
      </c>
      <c r="H56" t="s">
        <v>259</v>
      </c>
      <c r="I56" t="s">
        <v>262</v>
      </c>
      <c r="J56" t="s">
        <v>257</v>
      </c>
      <c r="K56" t="s">
        <v>5763</v>
      </c>
      <c r="L56" t="s">
        <v>269</v>
      </c>
      <c r="M56" t="s">
        <v>274</v>
      </c>
      <c r="N56" t="s">
        <v>3694</v>
      </c>
      <c r="O56" t="s">
        <v>2407</v>
      </c>
      <c r="P56" t="s">
        <v>5814</v>
      </c>
      <c r="Q56">
        <v>1</v>
      </c>
      <c r="R56" t="s">
        <v>259</v>
      </c>
      <c r="S56" t="s">
        <v>5816</v>
      </c>
      <c r="T56" t="s">
        <v>5821</v>
      </c>
      <c r="U56">
        <v>148948</v>
      </c>
      <c r="V56" t="s">
        <v>5835</v>
      </c>
      <c r="W56" t="s">
        <v>5899</v>
      </c>
      <c r="X56" t="s">
        <v>832</v>
      </c>
    </row>
    <row r="57" spans="1:24">
      <c r="A57">
        <v>12</v>
      </c>
      <c r="B57" t="s">
        <v>28</v>
      </c>
      <c r="C57" t="s">
        <v>5662</v>
      </c>
      <c r="D57" t="s">
        <v>252</v>
      </c>
      <c r="E57" t="s">
        <v>4142</v>
      </c>
      <c r="F57" t="s">
        <v>259</v>
      </c>
      <c r="G57" t="s">
        <v>259</v>
      </c>
      <c r="H57" t="s">
        <v>259</v>
      </c>
      <c r="I57" t="s">
        <v>264</v>
      </c>
      <c r="J57" t="s">
        <v>257</v>
      </c>
      <c r="K57" t="s">
        <v>5763</v>
      </c>
      <c r="L57" t="s">
        <v>269</v>
      </c>
      <c r="M57" t="s">
        <v>274</v>
      </c>
      <c r="N57" t="s">
        <v>2407</v>
      </c>
      <c r="O57" t="s">
        <v>360</v>
      </c>
      <c r="P57" t="s">
        <v>5814</v>
      </c>
      <c r="Q57">
        <v>1</v>
      </c>
      <c r="R57" t="s">
        <v>259</v>
      </c>
      <c r="S57" t="s">
        <v>5816</v>
      </c>
      <c r="T57" t="s">
        <v>5821</v>
      </c>
      <c r="U57">
        <v>148948</v>
      </c>
      <c r="V57" t="s">
        <v>5835</v>
      </c>
      <c r="W57" t="s">
        <v>5900</v>
      </c>
      <c r="X57" t="s">
        <v>832</v>
      </c>
    </row>
    <row r="58" spans="1:24">
      <c r="A58">
        <v>13</v>
      </c>
      <c r="B58" t="s">
        <v>29</v>
      </c>
      <c r="C58" t="s">
        <v>5663</v>
      </c>
      <c r="D58" t="s">
        <v>252</v>
      </c>
      <c r="E58" t="s">
        <v>4142</v>
      </c>
      <c r="F58" t="s">
        <v>259</v>
      </c>
      <c r="G58" t="s">
        <v>259</v>
      </c>
      <c r="H58" t="s">
        <v>259</v>
      </c>
      <c r="I58" t="s">
        <v>264</v>
      </c>
      <c r="J58" t="s">
        <v>257</v>
      </c>
      <c r="K58" t="s">
        <v>5763</v>
      </c>
      <c r="L58" t="s">
        <v>269</v>
      </c>
      <c r="M58" t="s">
        <v>274</v>
      </c>
      <c r="N58" t="s">
        <v>360</v>
      </c>
      <c r="O58" t="s">
        <v>5777</v>
      </c>
      <c r="P58" t="s">
        <v>5814</v>
      </c>
      <c r="Q58">
        <v>1</v>
      </c>
      <c r="R58" t="s">
        <v>259</v>
      </c>
      <c r="S58" t="s">
        <v>5816</v>
      </c>
      <c r="T58" t="s">
        <v>5821</v>
      </c>
      <c r="U58">
        <v>148948</v>
      </c>
      <c r="V58" t="s">
        <v>5835</v>
      </c>
      <c r="W58" t="s">
        <v>5901</v>
      </c>
      <c r="X58" t="s">
        <v>832</v>
      </c>
    </row>
    <row r="59" spans="1:24">
      <c r="A59">
        <v>14</v>
      </c>
      <c r="B59" t="s">
        <v>29</v>
      </c>
      <c r="C59" t="s">
        <v>5664</v>
      </c>
      <c r="D59" t="s">
        <v>252</v>
      </c>
      <c r="E59" t="s">
        <v>4142</v>
      </c>
      <c r="F59" t="s">
        <v>259</v>
      </c>
      <c r="G59" t="s">
        <v>259</v>
      </c>
      <c r="H59" t="s">
        <v>259</v>
      </c>
      <c r="I59" t="s">
        <v>262</v>
      </c>
      <c r="J59" t="s">
        <v>257</v>
      </c>
      <c r="K59" t="s">
        <v>5763</v>
      </c>
      <c r="L59" t="s">
        <v>269</v>
      </c>
      <c r="M59" t="s">
        <v>274</v>
      </c>
      <c r="N59" t="s">
        <v>5777</v>
      </c>
      <c r="O59" t="s">
        <v>1780</v>
      </c>
      <c r="P59" t="s">
        <v>5814</v>
      </c>
      <c r="Q59">
        <v>1</v>
      </c>
      <c r="R59" t="s">
        <v>259</v>
      </c>
      <c r="S59" t="s">
        <v>5816</v>
      </c>
      <c r="T59" t="s">
        <v>5821</v>
      </c>
      <c r="U59">
        <v>148948</v>
      </c>
      <c r="V59" t="s">
        <v>5835</v>
      </c>
      <c r="W59" t="s">
        <v>5902</v>
      </c>
      <c r="X59" t="s">
        <v>832</v>
      </c>
    </row>
    <row r="60" spans="1:24">
      <c r="A60">
        <v>15</v>
      </c>
      <c r="B60" t="s">
        <v>25</v>
      </c>
      <c r="C60" t="s">
        <v>5624</v>
      </c>
      <c r="D60" t="s">
        <v>253</v>
      </c>
      <c r="E60" t="s">
        <v>257</v>
      </c>
      <c r="F60" t="s">
        <v>259</v>
      </c>
      <c r="G60" t="s">
        <v>259</v>
      </c>
      <c r="H60" t="s">
        <v>259</v>
      </c>
      <c r="I60" t="s">
        <v>261</v>
      </c>
      <c r="J60" t="s">
        <v>257</v>
      </c>
      <c r="K60" t="s">
        <v>5763</v>
      </c>
      <c r="L60" t="s">
        <v>269</v>
      </c>
      <c r="M60" t="s">
        <v>274</v>
      </c>
      <c r="N60" t="s">
        <v>1780</v>
      </c>
      <c r="O60" t="s">
        <v>5807</v>
      </c>
      <c r="P60" t="s">
        <v>5814</v>
      </c>
      <c r="Q60">
        <v>1</v>
      </c>
      <c r="R60" t="s">
        <v>259</v>
      </c>
      <c r="S60" t="s">
        <v>5816</v>
      </c>
      <c r="T60" t="s">
        <v>5821</v>
      </c>
      <c r="U60">
        <v>148948</v>
      </c>
      <c r="V60" t="s">
        <v>5835</v>
      </c>
      <c r="W60" t="s">
        <v>5903</v>
      </c>
      <c r="X60" t="s">
        <v>832</v>
      </c>
    </row>
    <row r="61" spans="1:24">
      <c r="A61">
        <v>16</v>
      </c>
      <c r="B61" t="s">
        <v>27</v>
      </c>
      <c r="C61" t="s">
        <v>5665</v>
      </c>
      <c r="D61" t="s">
        <v>255</v>
      </c>
      <c r="E61" t="s">
        <v>257</v>
      </c>
      <c r="F61" t="s">
        <v>259</v>
      </c>
      <c r="G61" t="s">
        <v>259</v>
      </c>
      <c r="H61" t="s">
        <v>259</v>
      </c>
      <c r="I61" t="s">
        <v>257</v>
      </c>
      <c r="J61" t="s">
        <v>257</v>
      </c>
      <c r="K61" t="s">
        <v>5763</v>
      </c>
      <c r="L61" t="s">
        <v>269</v>
      </c>
      <c r="M61" t="s">
        <v>274</v>
      </c>
      <c r="N61" t="s">
        <v>363</v>
      </c>
      <c r="O61" t="s">
        <v>519</v>
      </c>
      <c r="P61" t="s">
        <v>5814</v>
      </c>
      <c r="Q61">
        <v>1</v>
      </c>
      <c r="R61" t="s">
        <v>259</v>
      </c>
      <c r="S61" t="s">
        <v>5816</v>
      </c>
      <c r="T61" t="s">
        <v>5821</v>
      </c>
      <c r="U61">
        <v>148948</v>
      </c>
      <c r="V61" t="s">
        <v>5835</v>
      </c>
      <c r="W61" t="s">
        <v>5904</v>
      </c>
      <c r="X61" t="s">
        <v>832</v>
      </c>
    </row>
    <row r="62" spans="1:24">
      <c r="A62">
        <v>1</v>
      </c>
      <c r="B62" t="s">
        <v>24</v>
      </c>
      <c r="C62" t="s">
        <v>5616</v>
      </c>
      <c r="D62" t="s">
        <v>252</v>
      </c>
      <c r="E62" t="s">
        <v>257</v>
      </c>
      <c r="F62" t="s">
        <v>259</v>
      </c>
      <c r="G62" t="s">
        <v>259</v>
      </c>
      <c r="H62" t="s">
        <v>259</v>
      </c>
      <c r="I62" t="s">
        <v>257</v>
      </c>
      <c r="J62" t="s">
        <v>257</v>
      </c>
      <c r="K62" t="s">
        <v>5763</v>
      </c>
      <c r="L62" t="s">
        <v>266</v>
      </c>
      <c r="M62" t="s">
        <v>275</v>
      </c>
      <c r="N62" t="s">
        <v>364</v>
      </c>
      <c r="O62" t="s">
        <v>5778</v>
      </c>
      <c r="P62" t="s">
        <v>5814</v>
      </c>
      <c r="Q62">
        <v>1</v>
      </c>
      <c r="R62" t="s">
        <v>259</v>
      </c>
      <c r="S62" t="s">
        <v>5816</v>
      </c>
      <c r="T62" t="s">
        <v>5822</v>
      </c>
      <c r="U62">
        <v>149046</v>
      </c>
      <c r="V62" t="s">
        <v>5836</v>
      </c>
      <c r="W62" t="s">
        <v>5905</v>
      </c>
      <c r="X62" t="s">
        <v>833</v>
      </c>
    </row>
    <row r="63" spans="1:24">
      <c r="A63">
        <v>2</v>
      </c>
      <c r="B63" t="s">
        <v>842</v>
      </c>
      <c r="C63" t="s">
        <v>5666</v>
      </c>
      <c r="D63" t="s">
        <v>252</v>
      </c>
      <c r="E63" t="s">
        <v>3337</v>
      </c>
      <c r="F63" t="s">
        <v>259</v>
      </c>
      <c r="G63" t="s">
        <v>259</v>
      </c>
      <c r="H63" t="s">
        <v>259</v>
      </c>
      <c r="I63" t="s">
        <v>262</v>
      </c>
      <c r="J63" t="s">
        <v>257</v>
      </c>
      <c r="K63" t="s">
        <v>5763</v>
      </c>
      <c r="L63" t="s">
        <v>266</v>
      </c>
      <c r="M63" t="s">
        <v>275</v>
      </c>
      <c r="N63" t="s">
        <v>5778</v>
      </c>
      <c r="O63" t="s">
        <v>3700</v>
      </c>
      <c r="P63" t="s">
        <v>5814</v>
      </c>
      <c r="Q63">
        <v>1</v>
      </c>
      <c r="R63" t="s">
        <v>259</v>
      </c>
      <c r="S63" t="s">
        <v>5816</v>
      </c>
      <c r="T63" t="s">
        <v>5822</v>
      </c>
      <c r="U63">
        <v>149046</v>
      </c>
      <c r="V63" t="s">
        <v>5836</v>
      </c>
      <c r="W63" t="s">
        <v>5906</v>
      </c>
      <c r="X63" t="s">
        <v>833</v>
      </c>
    </row>
    <row r="64" spans="1:24">
      <c r="A64">
        <v>3</v>
      </c>
      <c r="B64" t="s">
        <v>842</v>
      </c>
      <c r="C64" t="s">
        <v>5667</v>
      </c>
      <c r="D64" t="s">
        <v>252</v>
      </c>
      <c r="E64" t="s">
        <v>3337</v>
      </c>
      <c r="F64" t="s">
        <v>259</v>
      </c>
      <c r="G64" t="s">
        <v>259</v>
      </c>
      <c r="H64" t="s">
        <v>259</v>
      </c>
      <c r="I64" t="s">
        <v>262</v>
      </c>
      <c r="J64" t="s">
        <v>257</v>
      </c>
      <c r="K64" t="s">
        <v>5763</v>
      </c>
      <c r="L64" t="s">
        <v>266</v>
      </c>
      <c r="M64" t="s">
        <v>275</v>
      </c>
      <c r="N64" t="s">
        <v>3700</v>
      </c>
      <c r="O64" t="s">
        <v>5779</v>
      </c>
      <c r="P64" t="s">
        <v>5814</v>
      </c>
      <c r="Q64">
        <v>1</v>
      </c>
      <c r="R64" t="s">
        <v>259</v>
      </c>
      <c r="S64" t="s">
        <v>5816</v>
      </c>
      <c r="T64" t="s">
        <v>5822</v>
      </c>
      <c r="U64">
        <v>149046</v>
      </c>
      <c r="V64" t="s">
        <v>5836</v>
      </c>
      <c r="W64" t="s">
        <v>5907</v>
      </c>
      <c r="X64" t="s">
        <v>833</v>
      </c>
    </row>
    <row r="65" spans="1:24">
      <c r="A65">
        <v>4</v>
      </c>
      <c r="B65" t="s">
        <v>843</v>
      </c>
      <c r="C65" t="s">
        <v>5668</v>
      </c>
      <c r="D65" t="s">
        <v>252</v>
      </c>
      <c r="E65" t="s">
        <v>3337</v>
      </c>
      <c r="F65" t="s">
        <v>259</v>
      </c>
      <c r="G65" t="s">
        <v>259</v>
      </c>
      <c r="H65" t="s">
        <v>259</v>
      </c>
      <c r="I65" t="s">
        <v>262</v>
      </c>
      <c r="J65" t="s">
        <v>257</v>
      </c>
      <c r="K65" t="s">
        <v>5763</v>
      </c>
      <c r="L65" t="s">
        <v>266</v>
      </c>
      <c r="M65" t="s">
        <v>275</v>
      </c>
      <c r="N65" t="s">
        <v>5779</v>
      </c>
      <c r="O65" t="s">
        <v>5780</v>
      </c>
      <c r="P65" t="s">
        <v>5814</v>
      </c>
      <c r="Q65">
        <v>1</v>
      </c>
      <c r="R65" t="s">
        <v>259</v>
      </c>
      <c r="S65" t="s">
        <v>5816</v>
      </c>
      <c r="T65" t="s">
        <v>5822</v>
      </c>
      <c r="U65">
        <v>149046</v>
      </c>
      <c r="V65" t="s">
        <v>5836</v>
      </c>
      <c r="W65" t="s">
        <v>5908</v>
      </c>
      <c r="X65" t="s">
        <v>833</v>
      </c>
    </row>
    <row r="66" spans="1:24">
      <c r="A66">
        <v>5</v>
      </c>
      <c r="B66" t="s">
        <v>29</v>
      </c>
      <c r="C66" t="s">
        <v>5669</v>
      </c>
      <c r="D66" t="s">
        <v>252</v>
      </c>
      <c r="E66" t="s">
        <v>3337</v>
      </c>
      <c r="F66" t="s">
        <v>259</v>
      </c>
      <c r="G66" t="s">
        <v>259</v>
      </c>
      <c r="H66" t="s">
        <v>259</v>
      </c>
      <c r="I66" t="s">
        <v>262</v>
      </c>
      <c r="J66" t="s">
        <v>257</v>
      </c>
      <c r="K66" t="s">
        <v>5763</v>
      </c>
      <c r="L66" t="s">
        <v>266</v>
      </c>
      <c r="M66" t="s">
        <v>275</v>
      </c>
      <c r="N66" t="s">
        <v>5780</v>
      </c>
      <c r="O66" t="s">
        <v>373</v>
      </c>
      <c r="P66" t="s">
        <v>5814</v>
      </c>
      <c r="Q66">
        <v>1</v>
      </c>
      <c r="R66" t="s">
        <v>259</v>
      </c>
      <c r="S66" t="s">
        <v>5816</v>
      </c>
      <c r="T66" t="s">
        <v>5822</v>
      </c>
      <c r="U66">
        <v>149046</v>
      </c>
      <c r="V66" t="s">
        <v>5836</v>
      </c>
      <c r="W66" t="s">
        <v>5909</v>
      </c>
      <c r="X66" t="s">
        <v>833</v>
      </c>
    </row>
    <row r="67" spans="1:24">
      <c r="A67">
        <v>6</v>
      </c>
      <c r="B67" t="s">
        <v>843</v>
      </c>
      <c r="C67" t="s">
        <v>5670</v>
      </c>
      <c r="D67" t="s">
        <v>252</v>
      </c>
      <c r="E67" t="s">
        <v>3337</v>
      </c>
      <c r="F67" t="s">
        <v>259</v>
      </c>
      <c r="G67" t="s">
        <v>259</v>
      </c>
      <c r="H67" t="s">
        <v>259</v>
      </c>
      <c r="I67" t="s">
        <v>262</v>
      </c>
      <c r="J67" t="s">
        <v>257</v>
      </c>
      <c r="K67" t="s">
        <v>5763</v>
      </c>
      <c r="L67" t="s">
        <v>266</v>
      </c>
      <c r="M67" t="s">
        <v>275</v>
      </c>
      <c r="N67" t="s">
        <v>373</v>
      </c>
      <c r="O67" t="s">
        <v>374</v>
      </c>
      <c r="P67" t="s">
        <v>5814</v>
      </c>
      <c r="Q67">
        <v>1</v>
      </c>
      <c r="R67" t="s">
        <v>259</v>
      </c>
      <c r="S67" t="s">
        <v>5816</v>
      </c>
      <c r="T67" t="s">
        <v>5822</v>
      </c>
      <c r="U67">
        <v>149046</v>
      </c>
      <c r="V67" t="s">
        <v>5836</v>
      </c>
      <c r="W67" t="s">
        <v>5910</v>
      </c>
      <c r="X67" t="s">
        <v>833</v>
      </c>
    </row>
    <row r="68" spans="1:24">
      <c r="A68">
        <v>7</v>
      </c>
      <c r="B68" t="s">
        <v>29</v>
      </c>
      <c r="C68" t="s">
        <v>5671</v>
      </c>
      <c r="D68" t="s">
        <v>252</v>
      </c>
      <c r="E68" t="s">
        <v>3337</v>
      </c>
      <c r="F68" t="s">
        <v>259</v>
      </c>
      <c r="G68" t="s">
        <v>259</v>
      </c>
      <c r="H68" t="s">
        <v>259</v>
      </c>
      <c r="I68" t="s">
        <v>262</v>
      </c>
      <c r="J68" t="s">
        <v>257</v>
      </c>
      <c r="K68" t="s">
        <v>5763</v>
      </c>
      <c r="L68" t="s">
        <v>266</v>
      </c>
      <c r="M68" t="s">
        <v>275</v>
      </c>
      <c r="N68" t="s">
        <v>374</v>
      </c>
      <c r="O68" t="s">
        <v>3701</v>
      </c>
      <c r="P68" t="s">
        <v>5814</v>
      </c>
      <c r="Q68">
        <v>1</v>
      </c>
      <c r="R68" t="s">
        <v>259</v>
      </c>
      <c r="S68" t="s">
        <v>5816</v>
      </c>
      <c r="T68" t="s">
        <v>5822</v>
      </c>
      <c r="U68">
        <v>149046</v>
      </c>
      <c r="V68" t="s">
        <v>5836</v>
      </c>
      <c r="W68" t="s">
        <v>5911</v>
      </c>
      <c r="X68" t="s">
        <v>833</v>
      </c>
    </row>
    <row r="69" spans="1:24">
      <c r="A69">
        <v>8</v>
      </c>
      <c r="B69" t="s">
        <v>29</v>
      </c>
      <c r="C69" t="s">
        <v>5672</v>
      </c>
      <c r="D69" t="s">
        <v>252</v>
      </c>
      <c r="E69" t="s">
        <v>3337</v>
      </c>
      <c r="F69" t="s">
        <v>259</v>
      </c>
      <c r="G69" t="s">
        <v>259</v>
      </c>
      <c r="H69" t="s">
        <v>259</v>
      </c>
      <c r="I69" t="s">
        <v>264</v>
      </c>
      <c r="J69" t="s">
        <v>257</v>
      </c>
      <c r="K69" t="s">
        <v>5763</v>
      </c>
      <c r="L69" t="s">
        <v>266</v>
      </c>
      <c r="M69" t="s">
        <v>275</v>
      </c>
      <c r="N69" t="s">
        <v>3701</v>
      </c>
      <c r="O69" t="s">
        <v>3702</v>
      </c>
      <c r="P69" t="s">
        <v>5814</v>
      </c>
      <c r="Q69">
        <v>1</v>
      </c>
      <c r="R69" t="s">
        <v>259</v>
      </c>
      <c r="S69" t="s">
        <v>5816</v>
      </c>
      <c r="T69" t="s">
        <v>5822</v>
      </c>
      <c r="U69">
        <v>149046</v>
      </c>
      <c r="V69" t="s">
        <v>5836</v>
      </c>
      <c r="W69" t="s">
        <v>5912</v>
      </c>
      <c r="X69" t="s">
        <v>833</v>
      </c>
    </row>
    <row r="70" spans="1:24">
      <c r="A70">
        <v>9</v>
      </c>
      <c r="B70" t="s">
        <v>26</v>
      </c>
      <c r="C70" t="s">
        <v>5619</v>
      </c>
      <c r="D70" t="s">
        <v>254</v>
      </c>
      <c r="E70" t="s">
        <v>257</v>
      </c>
      <c r="F70" t="s">
        <v>259</v>
      </c>
      <c r="G70" t="s">
        <v>259</v>
      </c>
      <c r="H70" t="s">
        <v>259</v>
      </c>
      <c r="I70" t="s">
        <v>263</v>
      </c>
      <c r="J70" t="s">
        <v>257</v>
      </c>
      <c r="K70" t="s">
        <v>5763</v>
      </c>
      <c r="L70" t="s">
        <v>266</v>
      </c>
      <c r="M70" t="s">
        <v>275</v>
      </c>
      <c r="N70" t="s">
        <v>3702</v>
      </c>
      <c r="O70" t="s">
        <v>377</v>
      </c>
      <c r="P70" t="s">
        <v>5814</v>
      </c>
      <c r="Q70">
        <v>1</v>
      </c>
      <c r="R70" t="s">
        <v>259</v>
      </c>
      <c r="S70" t="s">
        <v>5816</v>
      </c>
      <c r="T70" t="s">
        <v>5822</v>
      </c>
      <c r="U70">
        <v>149046</v>
      </c>
      <c r="V70" t="s">
        <v>5836</v>
      </c>
      <c r="W70" t="s">
        <v>5913</v>
      </c>
      <c r="X70" t="s">
        <v>833</v>
      </c>
    </row>
    <row r="71" spans="1:24">
      <c r="A71">
        <v>10</v>
      </c>
      <c r="B71" t="s">
        <v>29</v>
      </c>
      <c r="C71" t="s">
        <v>5673</v>
      </c>
      <c r="D71" t="s">
        <v>252</v>
      </c>
      <c r="E71" t="s">
        <v>3337</v>
      </c>
      <c r="F71" t="s">
        <v>259</v>
      </c>
      <c r="G71" t="s">
        <v>259</v>
      </c>
      <c r="H71" t="s">
        <v>259</v>
      </c>
      <c r="I71" t="s">
        <v>264</v>
      </c>
      <c r="J71" t="s">
        <v>257</v>
      </c>
      <c r="K71" t="s">
        <v>5763</v>
      </c>
      <c r="L71" t="s">
        <v>266</v>
      </c>
      <c r="M71" t="s">
        <v>275</v>
      </c>
      <c r="N71" t="s">
        <v>377</v>
      </c>
      <c r="O71" t="s">
        <v>5781</v>
      </c>
      <c r="P71" t="s">
        <v>5814</v>
      </c>
      <c r="Q71">
        <v>1</v>
      </c>
      <c r="R71" t="s">
        <v>259</v>
      </c>
      <c r="S71" t="s">
        <v>5816</v>
      </c>
      <c r="T71" t="s">
        <v>5822</v>
      </c>
      <c r="U71">
        <v>149046</v>
      </c>
      <c r="V71" t="s">
        <v>5836</v>
      </c>
      <c r="W71" t="s">
        <v>5914</v>
      </c>
      <c r="X71" t="s">
        <v>833</v>
      </c>
    </row>
    <row r="72" spans="1:24">
      <c r="A72">
        <v>11</v>
      </c>
      <c r="B72" t="s">
        <v>29</v>
      </c>
      <c r="C72" t="s">
        <v>5674</v>
      </c>
      <c r="D72" t="s">
        <v>252</v>
      </c>
      <c r="E72" t="s">
        <v>3337</v>
      </c>
      <c r="F72" t="s">
        <v>259</v>
      </c>
      <c r="G72" t="s">
        <v>259</v>
      </c>
      <c r="H72" t="s">
        <v>259</v>
      </c>
      <c r="I72" t="s">
        <v>264</v>
      </c>
      <c r="J72" t="s">
        <v>257</v>
      </c>
      <c r="K72" t="s">
        <v>5763</v>
      </c>
      <c r="L72" t="s">
        <v>266</v>
      </c>
      <c r="M72" t="s">
        <v>275</v>
      </c>
      <c r="N72" t="s">
        <v>5781</v>
      </c>
      <c r="O72" t="s">
        <v>380</v>
      </c>
      <c r="P72" t="s">
        <v>5814</v>
      </c>
      <c r="Q72">
        <v>1</v>
      </c>
      <c r="R72" t="s">
        <v>259</v>
      </c>
      <c r="S72" t="s">
        <v>5816</v>
      </c>
      <c r="T72" t="s">
        <v>5822</v>
      </c>
      <c r="U72">
        <v>149046</v>
      </c>
      <c r="V72" t="s">
        <v>5836</v>
      </c>
      <c r="W72" t="s">
        <v>5915</v>
      </c>
      <c r="X72" t="s">
        <v>833</v>
      </c>
    </row>
    <row r="73" spans="1:24">
      <c r="A73">
        <v>12</v>
      </c>
      <c r="B73" t="s">
        <v>25</v>
      </c>
      <c r="C73" t="s">
        <v>5675</v>
      </c>
      <c r="D73" t="s">
        <v>253</v>
      </c>
      <c r="E73" t="s">
        <v>257</v>
      </c>
      <c r="F73" t="s">
        <v>259</v>
      </c>
      <c r="G73" t="s">
        <v>259</v>
      </c>
      <c r="H73" t="s">
        <v>259</v>
      </c>
      <c r="I73" t="s">
        <v>261</v>
      </c>
      <c r="J73" t="s">
        <v>257</v>
      </c>
      <c r="K73" t="s">
        <v>5763</v>
      </c>
      <c r="L73" t="s">
        <v>266</v>
      </c>
      <c r="M73" t="s">
        <v>275</v>
      </c>
      <c r="N73" t="s">
        <v>380</v>
      </c>
      <c r="O73" t="s">
        <v>3703</v>
      </c>
      <c r="P73" t="s">
        <v>5814</v>
      </c>
      <c r="Q73">
        <v>1</v>
      </c>
      <c r="R73" t="s">
        <v>259</v>
      </c>
      <c r="S73" t="s">
        <v>5816</v>
      </c>
      <c r="T73" t="s">
        <v>5822</v>
      </c>
      <c r="U73">
        <v>149046</v>
      </c>
      <c r="V73" t="s">
        <v>5836</v>
      </c>
      <c r="W73" t="s">
        <v>5916</v>
      </c>
      <c r="X73" t="s">
        <v>833</v>
      </c>
    </row>
    <row r="74" spans="1:24">
      <c r="A74">
        <v>13</v>
      </c>
      <c r="B74" t="s">
        <v>29</v>
      </c>
      <c r="C74" t="s">
        <v>5676</v>
      </c>
      <c r="D74" t="s">
        <v>256</v>
      </c>
      <c r="E74" t="s">
        <v>3337</v>
      </c>
      <c r="F74" t="s">
        <v>259</v>
      </c>
      <c r="G74" t="s">
        <v>259</v>
      </c>
      <c r="H74" t="s">
        <v>259</v>
      </c>
      <c r="I74" t="s">
        <v>264</v>
      </c>
      <c r="J74" t="s">
        <v>257</v>
      </c>
      <c r="K74" t="s">
        <v>5763</v>
      </c>
      <c r="L74" t="s">
        <v>266</v>
      </c>
      <c r="M74" t="s">
        <v>275</v>
      </c>
      <c r="N74" t="s">
        <v>3703</v>
      </c>
      <c r="O74" t="s">
        <v>523</v>
      </c>
      <c r="P74" t="s">
        <v>5814</v>
      </c>
      <c r="Q74">
        <v>1</v>
      </c>
      <c r="R74" t="s">
        <v>259</v>
      </c>
      <c r="S74" t="s">
        <v>5816</v>
      </c>
      <c r="T74" t="s">
        <v>5822</v>
      </c>
      <c r="U74">
        <v>149046</v>
      </c>
      <c r="V74" t="s">
        <v>5836</v>
      </c>
      <c r="W74" t="s">
        <v>5917</v>
      </c>
      <c r="X74" t="s">
        <v>833</v>
      </c>
    </row>
    <row r="75" spans="1:24">
      <c r="A75">
        <v>14</v>
      </c>
      <c r="B75" t="s">
        <v>25</v>
      </c>
      <c r="C75" t="s">
        <v>5624</v>
      </c>
      <c r="D75" t="s">
        <v>253</v>
      </c>
      <c r="E75" t="s">
        <v>257</v>
      </c>
      <c r="F75" t="s">
        <v>259</v>
      </c>
      <c r="G75" t="s">
        <v>259</v>
      </c>
      <c r="H75" t="s">
        <v>259</v>
      </c>
      <c r="I75" t="s">
        <v>261</v>
      </c>
      <c r="J75" t="s">
        <v>257</v>
      </c>
      <c r="K75" t="s">
        <v>5763</v>
      </c>
      <c r="L75" t="s">
        <v>266</v>
      </c>
      <c r="M75" t="s">
        <v>275</v>
      </c>
      <c r="N75" t="s">
        <v>523</v>
      </c>
      <c r="O75" t="s">
        <v>5808</v>
      </c>
      <c r="P75" t="s">
        <v>5814</v>
      </c>
      <c r="Q75">
        <v>1</v>
      </c>
      <c r="R75" t="s">
        <v>259</v>
      </c>
      <c r="S75" t="s">
        <v>5816</v>
      </c>
      <c r="T75" t="s">
        <v>5822</v>
      </c>
      <c r="U75">
        <v>149046</v>
      </c>
      <c r="V75" t="s">
        <v>5836</v>
      </c>
      <c r="W75" t="s">
        <v>5918</v>
      </c>
      <c r="X75" t="s">
        <v>833</v>
      </c>
    </row>
    <row r="76" spans="1:24">
      <c r="A76">
        <v>15</v>
      </c>
      <c r="B76" t="s">
        <v>27</v>
      </c>
      <c r="C76" t="s">
        <v>5677</v>
      </c>
      <c r="D76" t="s">
        <v>255</v>
      </c>
      <c r="E76" t="s">
        <v>257</v>
      </c>
      <c r="F76" t="s">
        <v>259</v>
      </c>
      <c r="G76" t="s">
        <v>259</v>
      </c>
      <c r="H76" t="s">
        <v>259</v>
      </c>
      <c r="I76" t="s">
        <v>257</v>
      </c>
      <c r="J76" t="s">
        <v>257</v>
      </c>
      <c r="K76" t="s">
        <v>5763</v>
      </c>
      <c r="L76" t="s">
        <v>266</v>
      </c>
      <c r="M76" t="s">
        <v>275</v>
      </c>
      <c r="N76" t="s">
        <v>389</v>
      </c>
      <c r="O76" t="s">
        <v>524</v>
      </c>
      <c r="P76" t="s">
        <v>5814</v>
      </c>
      <c r="Q76">
        <v>1</v>
      </c>
      <c r="R76" t="s">
        <v>259</v>
      </c>
      <c r="S76" t="s">
        <v>5816</v>
      </c>
      <c r="T76" t="s">
        <v>5822</v>
      </c>
      <c r="U76">
        <v>149046</v>
      </c>
      <c r="V76" t="s">
        <v>5836</v>
      </c>
      <c r="W76" t="s">
        <v>5919</v>
      </c>
      <c r="X76" t="s">
        <v>833</v>
      </c>
    </row>
    <row r="77" spans="1:24">
      <c r="A77">
        <v>1</v>
      </c>
      <c r="B77" t="s">
        <v>24</v>
      </c>
      <c r="C77" t="s">
        <v>5616</v>
      </c>
      <c r="D77" t="s">
        <v>252</v>
      </c>
      <c r="E77" t="s">
        <v>257</v>
      </c>
      <c r="F77" t="s">
        <v>259</v>
      </c>
      <c r="G77" t="s">
        <v>259</v>
      </c>
      <c r="H77" t="s">
        <v>259</v>
      </c>
      <c r="I77" t="s">
        <v>257</v>
      </c>
      <c r="J77" t="s">
        <v>257</v>
      </c>
      <c r="K77" t="s">
        <v>5763</v>
      </c>
      <c r="L77" t="s">
        <v>270</v>
      </c>
      <c r="M77" t="s">
        <v>276</v>
      </c>
      <c r="N77" t="s">
        <v>390</v>
      </c>
      <c r="O77" t="s">
        <v>391</v>
      </c>
      <c r="P77" t="s">
        <v>5814</v>
      </c>
      <c r="Q77">
        <v>2</v>
      </c>
      <c r="R77" t="s">
        <v>259</v>
      </c>
      <c r="S77" t="s">
        <v>5816</v>
      </c>
      <c r="T77" t="s">
        <v>5823</v>
      </c>
      <c r="U77">
        <v>149132</v>
      </c>
      <c r="V77" t="s">
        <v>5837</v>
      </c>
      <c r="W77" t="s">
        <v>5920</v>
      </c>
      <c r="X77" t="s">
        <v>834</v>
      </c>
    </row>
    <row r="78" spans="1:24">
      <c r="A78">
        <v>2</v>
      </c>
      <c r="B78" t="s">
        <v>25</v>
      </c>
      <c r="C78" t="s">
        <v>5678</v>
      </c>
      <c r="D78" t="s">
        <v>253</v>
      </c>
      <c r="E78" t="s">
        <v>257</v>
      </c>
      <c r="F78" t="s">
        <v>259</v>
      </c>
      <c r="G78" t="s">
        <v>259</v>
      </c>
      <c r="H78" t="s">
        <v>259</v>
      </c>
      <c r="I78" t="s">
        <v>261</v>
      </c>
      <c r="J78" t="s">
        <v>257</v>
      </c>
      <c r="K78" t="s">
        <v>5763</v>
      </c>
      <c r="L78" t="s">
        <v>270</v>
      </c>
      <c r="M78" t="s">
        <v>276</v>
      </c>
      <c r="N78" t="s">
        <v>391</v>
      </c>
      <c r="O78" t="s">
        <v>1793</v>
      </c>
      <c r="P78" t="s">
        <v>5814</v>
      </c>
      <c r="Q78">
        <v>2</v>
      </c>
      <c r="R78" t="s">
        <v>259</v>
      </c>
      <c r="S78" t="s">
        <v>5816</v>
      </c>
      <c r="T78" t="s">
        <v>5823</v>
      </c>
      <c r="U78">
        <v>149132</v>
      </c>
      <c r="V78" t="s">
        <v>5837</v>
      </c>
      <c r="W78" t="s">
        <v>5921</v>
      </c>
      <c r="X78" t="s">
        <v>834</v>
      </c>
    </row>
    <row r="79" spans="1:24">
      <c r="A79">
        <v>3</v>
      </c>
      <c r="B79" t="s">
        <v>29</v>
      </c>
      <c r="C79" t="s">
        <v>5679</v>
      </c>
      <c r="D79" t="s">
        <v>252</v>
      </c>
      <c r="E79" t="s">
        <v>3338</v>
      </c>
      <c r="F79" t="s">
        <v>259</v>
      </c>
      <c r="G79" t="s">
        <v>259</v>
      </c>
      <c r="H79" t="s">
        <v>259</v>
      </c>
      <c r="I79" t="s">
        <v>262</v>
      </c>
      <c r="J79" t="s">
        <v>257</v>
      </c>
      <c r="K79" t="s">
        <v>5763</v>
      </c>
      <c r="L79" t="s">
        <v>270</v>
      </c>
      <c r="M79" t="s">
        <v>276</v>
      </c>
      <c r="N79" t="s">
        <v>1793</v>
      </c>
      <c r="O79" t="s">
        <v>5782</v>
      </c>
      <c r="P79" t="s">
        <v>5814</v>
      </c>
      <c r="Q79">
        <v>2</v>
      </c>
      <c r="R79" t="s">
        <v>259</v>
      </c>
      <c r="S79" t="s">
        <v>5816</v>
      </c>
      <c r="T79" t="s">
        <v>5823</v>
      </c>
      <c r="U79">
        <v>149132</v>
      </c>
      <c r="V79" t="s">
        <v>5837</v>
      </c>
      <c r="W79" t="s">
        <v>5922</v>
      </c>
      <c r="X79" t="s">
        <v>834</v>
      </c>
    </row>
    <row r="80" spans="1:24">
      <c r="A80">
        <v>4</v>
      </c>
      <c r="B80" t="s">
        <v>25</v>
      </c>
      <c r="C80" t="s">
        <v>5680</v>
      </c>
      <c r="D80" t="s">
        <v>253</v>
      </c>
      <c r="E80" t="s">
        <v>257</v>
      </c>
      <c r="F80" t="s">
        <v>259</v>
      </c>
      <c r="G80" t="s">
        <v>259</v>
      </c>
      <c r="H80" t="s">
        <v>259</v>
      </c>
      <c r="I80" t="s">
        <v>261</v>
      </c>
      <c r="J80" t="s">
        <v>257</v>
      </c>
      <c r="K80" t="s">
        <v>5763</v>
      </c>
      <c r="L80" t="s">
        <v>270</v>
      </c>
      <c r="M80" t="s">
        <v>276</v>
      </c>
      <c r="N80" t="s">
        <v>5782</v>
      </c>
      <c r="O80" t="s">
        <v>5783</v>
      </c>
      <c r="P80" t="s">
        <v>5814</v>
      </c>
      <c r="Q80">
        <v>2</v>
      </c>
      <c r="R80" t="s">
        <v>259</v>
      </c>
      <c r="S80" t="s">
        <v>5816</v>
      </c>
      <c r="T80" t="s">
        <v>5823</v>
      </c>
      <c r="U80">
        <v>149132</v>
      </c>
      <c r="V80" t="s">
        <v>5837</v>
      </c>
      <c r="W80" t="s">
        <v>5923</v>
      </c>
      <c r="X80" t="s">
        <v>834</v>
      </c>
    </row>
    <row r="81" spans="1:24">
      <c r="A81">
        <v>5</v>
      </c>
      <c r="B81" t="s">
        <v>842</v>
      </c>
      <c r="C81" t="s">
        <v>5681</v>
      </c>
      <c r="D81" t="s">
        <v>252</v>
      </c>
      <c r="E81" t="s">
        <v>3338</v>
      </c>
      <c r="F81" t="s">
        <v>259</v>
      </c>
      <c r="G81" t="s">
        <v>259</v>
      </c>
      <c r="H81" t="s">
        <v>259</v>
      </c>
      <c r="I81" t="s">
        <v>262</v>
      </c>
      <c r="J81" t="s">
        <v>257</v>
      </c>
      <c r="K81" t="s">
        <v>5763</v>
      </c>
      <c r="L81" t="s">
        <v>270</v>
      </c>
      <c r="M81" t="s">
        <v>276</v>
      </c>
      <c r="N81" t="s">
        <v>5783</v>
      </c>
      <c r="O81" t="s">
        <v>395</v>
      </c>
      <c r="P81" t="s">
        <v>5814</v>
      </c>
      <c r="Q81">
        <v>2</v>
      </c>
      <c r="R81" t="s">
        <v>259</v>
      </c>
      <c r="S81" t="s">
        <v>5816</v>
      </c>
      <c r="T81" t="s">
        <v>5823</v>
      </c>
      <c r="U81">
        <v>149132</v>
      </c>
      <c r="V81" t="s">
        <v>5837</v>
      </c>
      <c r="W81" t="s">
        <v>5924</v>
      </c>
      <c r="X81" t="s">
        <v>834</v>
      </c>
    </row>
    <row r="82" spans="1:24">
      <c r="A82">
        <v>6</v>
      </c>
      <c r="B82" t="s">
        <v>29</v>
      </c>
      <c r="C82" t="s">
        <v>5682</v>
      </c>
      <c r="D82" t="s">
        <v>252</v>
      </c>
      <c r="E82" t="s">
        <v>3338</v>
      </c>
      <c r="F82" t="s">
        <v>259</v>
      </c>
      <c r="G82" t="s">
        <v>259</v>
      </c>
      <c r="H82" t="s">
        <v>259</v>
      </c>
      <c r="I82" t="s">
        <v>264</v>
      </c>
      <c r="J82" t="s">
        <v>257</v>
      </c>
      <c r="K82" t="s">
        <v>5763</v>
      </c>
      <c r="L82" t="s">
        <v>270</v>
      </c>
      <c r="M82" t="s">
        <v>276</v>
      </c>
      <c r="N82" t="s">
        <v>395</v>
      </c>
      <c r="O82" t="s">
        <v>1263</v>
      </c>
      <c r="P82" t="s">
        <v>5814</v>
      </c>
      <c r="Q82">
        <v>2</v>
      </c>
      <c r="R82" t="s">
        <v>259</v>
      </c>
      <c r="S82" t="s">
        <v>5816</v>
      </c>
      <c r="T82" t="s">
        <v>5823</v>
      </c>
      <c r="U82">
        <v>149132</v>
      </c>
      <c r="V82" t="s">
        <v>5837</v>
      </c>
      <c r="W82" t="s">
        <v>5925</v>
      </c>
      <c r="X82" t="s">
        <v>834</v>
      </c>
    </row>
    <row r="83" spans="1:24">
      <c r="A83">
        <v>7</v>
      </c>
      <c r="B83" t="s">
        <v>26</v>
      </c>
      <c r="C83" t="s">
        <v>5683</v>
      </c>
      <c r="D83" t="s">
        <v>254</v>
      </c>
      <c r="E83" t="s">
        <v>257</v>
      </c>
      <c r="F83" t="s">
        <v>259</v>
      </c>
      <c r="G83" t="s">
        <v>259</v>
      </c>
      <c r="H83" t="s">
        <v>259</v>
      </c>
      <c r="I83" t="s">
        <v>263</v>
      </c>
      <c r="J83" t="s">
        <v>257</v>
      </c>
      <c r="K83" t="s">
        <v>5763</v>
      </c>
      <c r="L83" t="s">
        <v>270</v>
      </c>
      <c r="M83" t="s">
        <v>276</v>
      </c>
      <c r="N83" t="s">
        <v>1263</v>
      </c>
      <c r="O83" t="s">
        <v>3008</v>
      </c>
      <c r="P83" t="s">
        <v>5814</v>
      </c>
      <c r="Q83">
        <v>2</v>
      </c>
      <c r="R83" t="s">
        <v>259</v>
      </c>
      <c r="S83" t="s">
        <v>5816</v>
      </c>
      <c r="T83" t="s">
        <v>5823</v>
      </c>
      <c r="U83">
        <v>149132</v>
      </c>
      <c r="V83" t="s">
        <v>5837</v>
      </c>
      <c r="W83" t="s">
        <v>5926</v>
      </c>
      <c r="X83" t="s">
        <v>834</v>
      </c>
    </row>
    <row r="84" spans="1:24">
      <c r="A84">
        <v>8</v>
      </c>
      <c r="B84" t="s">
        <v>29</v>
      </c>
      <c r="C84" t="s">
        <v>5684</v>
      </c>
      <c r="D84" t="s">
        <v>252</v>
      </c>
      <c r="E84" t="s">
        <v>3338</v>
      </c>
      <c r="F84" t="s">
        <v>259</v>
      </c>
      <c r="G84" t="s">
        <v>259</v>
      </c>
      <c r="H84" t="s">
        <v>259</v>
      </c>
      <c r="I84" t="s">
        <v>264</v>
      </c>
      <c r="J84" t="s">
        <v>257</v>
      </c>
      <c r="K84" t="s">
        <v>5763</v>
      </c>
      <c r="L84" t="s">
        <v>270</v>
      </c>
      <c r="M84" t="s">
        <v>276</v>
      </c>
      <c r="N84" t="s">
        <v>3008</v>
      </c>
      <c r="O84" t="s">
        <v>3232</v>
      </c>
      <c r="P84" t="s">
        <v>5814</v>
      </c>
      <c r="Q84">
        <v>2</v>
      </c>
      <c r="R84" t="s">
        <v>259</v>
      </c>
      <c r="S84" t="s">
        <v>5816</v>
      </c>
      <c r="T84" t="s">
        <v>5823</v>
      </c>
      <c r="U84">
        <v>149132</v>
      </c>
      <c r="V84" t="s">
        <v>5837</v>
      </c>
      <c r="W84" t="s">
        <v>5927</v>
      </c>
      <c r="X84" t="s">
        <v>834</v>
      </c>
    </row>
    <row r="85" spans="1:24">
      <c r="A85">
        <v>9</v>
      </c>
      <c r="B85" t="s">
        <v>25</v>
      </c>
      <c r="C85" t="s">
        <v>5685</v>
      </c>
      <c r="D85" t="s">
        <v>253</v>
      </c>
      <c r="E85" t="s">
        <v>257</v>
      </c>
      <c r="F85" t="s">
        <v>259</v>
      </c>
      <c r="G85" t="s">
        <v>259</v>
      </c>
      <c r="H85" t="s">
        <v>259</v>
      </c>
      <c r="I85" t="s">
        <v>261</v>
      </c>
      <c r="J85" t="s">
        <v>257</v>
      </c>
      <c r="K85" t="s">
        <v>5763</v>
      </c>
      <c r="L85" t="s">
        <v>270</v>
      </c>
      <c r="M85" t="s">
        <v>276</v>
      </c>
      <c r="N85" t="s">
        <v>3232</v>
      </c>
      <c r="O85" t="s">
        <v>5784</v>
      </c>
      <c r="P85" t="s">
        <v>5814</v>
      </c>
      <c r="Q85">
        <v>2</v>
      </c>
      <c r="R85" t="s">
        <v>259</v>
      </c>
      <c r="S85" t="s">
        <v>5816</v>
      </c>
      <c r="T85" t="s">
        <v>5823</v>
      </c>
      <c r="U85">
        <v>149132</v>
      </c>
      <c r="V85" t="s">
        <v>5837</v>
      </c>
      <c r="W85" t="s">
        <v>5928</v>
      </c>
      <c r="X85" t="s">
        <v>834</v>
      </c>
    </row>
    <row r="86" spans="1:24">
      <c r="A86">
        <v>10</v>
      </c>
      <c r="B86" t="s">
        <v>29</v>
      </c>
      <c r="C86" t="s">
        <v>5686</v>
      </c>
      <c r="D86" t="s">
        <v>252</v>
      </c>
      <c r="E86" t="s">
        <v>3338</v>
      </c>
      <c r="F86" t="s">
        <v>259</v>
      </c>
      <c r="G86" t="s">
        <v>259</v>
      </c>
      <c r="H86" t="s">
        <v>259</v>
      </c>
      <c r="I86" t="s">
        <v>262</v>
      </c>
      <c r="J86" t="s">
        <v>257</v>
      </c>
      <c r="K86" t="s">
        <v>5763</v>
      </c>
      <c r="L86" t="s">
        <v>270</v>
      </c>
      <c r="M86" t="s">
        <v>276</v>
      </c>
      <c r="N86" t="s">
        <v>5784</v>
      </c>
      <c r="O86" t="s">
        <v>1162</v>
      </c>
      <c r="P86" t="s">
        <v>5814</v>
      </c>
      <c r="Q86">
        <v>2</v>
      </c>
      <c r="R86" t="s">
        <v>259</v>
      </c>
      <c r="S86" t="s">
        <v>5816</v>
      </c>
      <c r="T86" t="s">
        <v>5823</v>
      </c>
      <c r="U86">
        <v>149132</v>
      </c>
      <c r="V86" t="s">
        <v>5837</v>
      </c>
      <c r="W86" t="s">
        <v>5929</v>
      </c>
      <c r="X86" t="s">
        <v>834</v>
      </c>
    </row>
    <row r="87" spans="1:24">
      <c r="A87">
        <v>11</v>
      </c>
      <c r="B87" t="s">
        <v>25</v>
      </c>
      <c r="C87" t="s">
        <v>5624</v>
      </c>
      <c r="D87" t="s">
        <v>253</v>
      </c>
      <c r="E87" t="s">
        <v>257</v>
      </c>
      <c r="F87" t="s">
        <v>259</v>
      </c>
      <c r="G87" t="s">
        <v>259</v>
      </c>
      <c r="H87" t="s">
        <v>259</v>
      </c>
      <c r="I87" t="s">
        <v>261</v>
      </c>
      <c r="J87" t="s">
        <v>257</v>
      </c>
      <c r="K87" t="s">
        <v>5763</v>
      </c>
      <c r="L87" t="s">
        <v>270</v>
      </c>
      <c r="M87" t="s">
        <v>276</v>
      </c>
      <c r="N87" t="s">
        <v>1162</v>
      </c>
      <c r="O87" t="s">
        <v>5809</v>
      </c>
      <c r="P87" t="s">
        <v>5814</v>
      </c>
      <c r="Q87">
        <v>2</v>
      </c>
      <c r="R87" t="s">
        <v>259</v>
      </c>
      <c r="S87" t="s">
        <v>5816</v>
      </c>
      <c r="T87" t="s">
        <v>5823</v>
      </c>
      <c r="U87">
        <v>149132</v>
      </c>
      <c r="V87" t="s">
        <v>5837</v>
      </c>
      <c r="W87" t="s">
        <v>5930</v>
      </c>
      <c r="X87" t="s">
        <v>834</v>
      </c>
    </row>
    <row r="88" spans="1:24">
      <c r="A88">
        <v>12</v>
      </c>
      <c r="B88" t="s">
        <v>27</v>
      </c>
      <c r="C88" t="s">
        <v>5687</v>
      </c>
      <c r="D88" t="s">
        <v>255</v>
      </c>
      <c r="E88" t="s">
        <v>257</v>
      </c>
      <c r="F88" t="s">
        <v>259</v>
      </c>
      <c r="G88" t="s">
        <v>259</v>
      </c>
      <c r="H88" t="s">
        <v>259</v>
      </c>
      <c r="I88" t="s">
        <v>257</v>
      </c>
      <c r="J88" t="s">
        <v>257</v>
      </c>
      <c r="K88" t="s">
        <v>5763</v>
      </c>
      <c r="L88" t="s">
        <v>270</v>
      </c>
      <c r="M88" t="s">
        <v>276</v>
      </c>
      <c r="N88" t="s">
        <v>399</v>
      </c>
      <c r="O88" t="s">
        <v>526</v>
      </c>
      <c r="P88" t="s">
        <v>5814</v>
      </c>
      <c r="Q88">
        <v>2</v>
      </c>
      <c r="R88" t="s">
        <v>259</v>
      </c>
      <c r="S88" t="s">
        <v>5816</v>
      </c>
      <c r="T88" t="s">
        <v>5823</v>
      </c>
      <c r="U88">
        <v>149132</v>
      </c>
      <c r="V88" t="s">
        <v>5837</v>
      </c>
      <c r="W88" t="s">
        <v>5931</v>
      </c>
      <c r="X88" t="s">
        <v>834</v>
      </c>
    </row>
    <row r="89" spans="1:24">
      <c r="A89">
        <v>1</v>
      </c>
      <c r="B89" t="s">
        <v>24</v>
      </c>
      <c r="C89" t="s">
        <v>5616</v>
      </c>
      <c r="D89" t="s">
        <v>252</v>
      </c>
      <c r="E89" t="s">
        <v>257</v>
      </c>
      <c r="F89" t="s">
        <v>259</v>
      </c>
      <c r="G89" t="s">
        <v>259</v>
      </c>
      <c r="H89" t="s">
        <v>259</v>
      </c>
      <c r="I89" t="s">
        <v>257</v>
      </c>
      <c r="J89" t="s">
        <v>257</v>
      </c>
      <c r="K89" t="s">
        <v>5763</v>
      </c>
      <c r="L89" t="s">
        <v>267</v>
      </c>
      <c r="M89" t="s">
        <v>277</v>
      </c>
      <c r="N89" t="s">
        <v>400</v>
      </c>
      <c r="O89" t="s">
        <v>5785</v>
      </c>
      <c r="P89" t="s">
        <v>5814</v>
      </c>
      <c r="Q89">
        <v>2</v>
      </c>
      <c r="R89" t="s">
        <v>259</v>
      </c>
      <c r="S89" t="s">
        <v>5816</v>
      </c>
      <c r="T89" t="s">
        <v>5824</v>
      </c>
      <c r="U89">
        <v>149212</v>
      </c>
      <c r="V89" t="s">
        <v>5838</v>
      </c>
      <c r="W89" t="s">
        <v>5932</v>
      </c>
      <c r="X89" t="s">
        <v>835</v>
      </c>
    </row>
    <row r="90" spans="1:24">
      <c r="A90">
        <v>2</v>
      </c>
      <c r="B90" t="s">
        <v>25</v>
      </c>
      <c r="C90" t="s">
        <v>5617</v>
      </c>
      <c r="D90" t="s">
        <v>253</v>
      </c>
      <c r="E90" t="s">
        <v>257</v>
      </c>
      <c r="F90" t="s">
        <v>259</v>
      </c>
      <c r="G90" t="s">
        <v>259</v>
      </c>
      <c r="H90" t="s">
        <v>259</v>
      </c>
      <c r="I90" t="s">
        <v>261</v>
      </c>
      <c r="J90" t="s">
        <v>257</v>
      </c>
      <c r="K90" t="s">
        <v>5763</v>
      </c>
      <c r="L90" t="s">
        <v>267</v>
      </c>
      <c r="M90" t="s">
        <v>277</v>
      </c>
      <c r="N90" t="s">
        <v>5785</v>
      </c>
      <c r="O90" t="s">
        <v>4168</v>
      </c>
      <c r="P90" t="s">
        <v>5814</v>
      </c>
      <c r="Q90">
        <v>2</v>
      </c>
      <c r="R90" t="s">
        <v>259</v>
      </c>
      <c r="S90" t="s">
        <v>5816</v>
      </c>
      <c r="T90" t="s">
        <v>5824</v>
      </c>
      <c r="U90">
        <v>149212</v>
      </c>
      <c r="V90" t="s">
        <v>5838</v>
      </c>
      <c r="W90" t="s">
        <v>5933</v>
      </c>
      <c r="X90" t="s">
        <v>835</v>
      </c>
    </row>
    <row r="91" spans="1:24">
      <c r="A91">
        <v>3</v>
      </c>
      <c r="B91" t="s">
        <v>842</v>
      </c>
      <c r="C91" t="s">
        <v>5688</v>
      </c>
      <c r="D91" t="s">
        <v>252</v>
      </c>
      <c r="E91" t="s">
        <v>3337</v>
      </c>
      <c r="F91" t="s">
        <v>259</v>
      </c>
      <c r="G91" t="s">
        <v>259</v>
      </c>
      <c r="H91" t="s">
        <v>259</v>
      </c>
      <c r="I91" t="s">
        <v>262</v>
      </c>
      <c r="J91" t="s">
        <v>257</v>
      </c>
      <c r="K91" t="s">
        <v>5763</v>
      </c>
      <c r="L91" t="s">
        <v>267</v>
      </c>
      <c r="M91" t="s">
        <v>277</v>
      </c>
      <c r="N91" t="s">
        <v>4168</v>
      </c>
      <c r="O91" t="s">
        <v>3349</v>
      </c>
      <c r="P91" t="s">
        <v>5814</v>
      </c>
      <c r="Q91">
        <v>2</v>
      </c>
      <c r="R91" t="s">
        <v>259</v>
      </c>
      <c r="S91" t="s">
        <v>5816</v>
      </c>
      <c r="T91" t="s">
        <v>5824</v>
      </c>
      <c r="U91">
        <v>149212</v>
      </c>
      <c r="V91" t="s">
        <v>5838</v>
      </c>
      <c r="W91" t="s">
        <v>5934</v>
      </c>
      <c r="X91" t="s">
        <v>835</v>
      </c>
    </row>
    <row r="92" spans="1:24">
      <c r="A92">
        <v>4</v>
      </c>
      <c r="B92" t="s">
        <v>25</v>
      </c>
      <c r="C92" t="s">
        <v>5689</v>
      </c>
      <c r="D92" t="s">
        <v>253</v>
      </c>
      <c r="E92" t="s">
        <v>257</v>
      </c>
      <c r="F92" t="s">
        <v>259</v>
      </c>
      <c r="G92" t="s">
        <v>259</v>
      </c>
      <c r="H92" t="s">
        <v>259</v>
      </c>
      <c r="I92" t="s">
        <v>261</v>
      </c>
      <c r="J92" t="s">
        <v>257</v>
      </c>
      <c r="K92" t="s">
        <v>5763</v>
      </c>
      <c r="L92" t="s">
        <v>267</v>
      </c>
      <c r="M92" t="s">
        <v>277</v>
      </c>
      <c r="N92" t="s">
        <v>3349</v>
      </c>
      <c r="O92" t="s">
        <v>407</v>
      </c>
      <c r="P92" t="s">
        <v>5814</v>
      </c>
      <c r="Q92">
        <v>2</v>
      </c>
      <c r="R92" t="s">
        <v>259</v>
      </c>
      <c r="S92" t="s">
        <v>5816</v>
      </c>
      <c r="T92" t="s">
        <v>5824</v>
      </c>
      <c r="U92">
        <v>149212</v>
      </c>
      <c r="V92" t="s">
        <v>5838</v>
      </c>
      <c r="W92" t="s">
        <v>5935</v>
      </c>
      <c r="X92" t="s">
        <v>835</v>
      </c>
    </row>
    <row r="93" spans="1:24">
      <c r="A93">
        <v>5</v>
      </c>
      <c r="B93" t="s">
        <v>29</v>
      </c>
      <c r="C93" t="s">
        <v>5690</v>
      </c>
      <c r="D93" t="s">
        <v>252</v>
      </c>
      <c r="E93" t="s">
        <v>3338</v>
      </c>
      <c r="F93" t="s">
        <v>259</v>
      </c>
      <c r="G93" t="s">
        <v>259</v>
      </c>
      <c r="H93" t="s">
        <v>259</v>
      </c>
      <c r="I93" t="s">
        <v>262</v>
      </c>
      <c r="J93" t="s">
        <v>257</v>
      </c>
      <c r="K93" t="s">
        <v>5763</v>
      </c>
      <c r="L93" t="s">
        <v>267</v>
      </c>
      <c r="M93" t="s">
        <v>277</v>
      </c>
      <c r="N93" t="s">
        <v>407</v>
      </c>
      <c r="O93" t="s">
        <v>1169</v>
      </c>
      <c r="P93" t="s">
        <v>5814</v>
      </c>
      <c r="Q93">
        <v>2</v>
      </c>
      <c r="R93" t="s">
        <v>259</v>
      </c>
      <c r="S93" t="s">
        <v>5816</v>
      </c>
      <c r="T93" t="s">
        <v>5824</v>
      </c>
      <c r="U93">
        <v>149212</v>
      </c>
      <c r="V93" t="s">
        <v>5838</v>
      </c>
      <c r="W93" t="s">
        <v>5936</v>
      </c>
      <c r="X93" t="s">
        <v>835</v>
      </c>
    </row>
    <row r="94" spans="1:24">
      <c r="A94">
        <v>6</v>
      </c>
      <c r="B94" t="s">
        <v>29</v>
      </c>
      <c r="C94" t="s">
        <v>5691</v>
      </c>
      <c r="D94" t="s">
        <v>252</v>
      </c>
      <c r="E94" t="s">
        <v>3338</v>
      </c>
      <c r="F94" t="s">
        <v>259</v>
      </c>
      <c r="G94" t="s">
        <v>259</v>
      </c>
      <c r="H94" t="s">
        <v>259</v>
      </c>
      <c r="I94" t="s">
        <v>264</v>
      </c>
      <c r="J94" t="s">
        <v>257</v>
      </c>
      <c r="K94" t="s">
        <v>5763</v>
      </c>
      <c r="L94" t="s">
        <v>267</v>
      </c>
      <c r="M94" t="s">
        <v>277</v>
      </c>
      <c r="N94" t="s">
        <v>1169</v>
      </c>
      <c r="O94" t="s">
        <v>408</v>
      </c>
      <c r="P94" t="s">
        <v>5814</v>
      </c>
      <c r="Q94">
        <v>2</v>
      </c>
      <c r="R94" t="s">
        <v>259</v>
      </c>
      <c r="S94" t="s">
        <v>5816</v>
      </c>
      <c r="T94" t="s">
        <v>5824</v>
      </c>
      <c r="U94">
        <v>149212</v>
      </c>
      <c r="V94" t="s">
        <v>5838</v>
      </c>
      <c r="W94" t="s">
        <v>5937</v>
      </c>
      <c r="X94" t="s">
        <v>835</v>
      </c>
    </row>
    <row r="95" spans="1:24">
      <c r="A95">
        <v>7</v>
      </c>
      <c r="B95" t="s">
        <v>26</v>
      </c>
      <c r="C95" t="s">
        <v>5692</v>
      </c>
      <c r="D95" t="s">
        <v>254</v>
      </c>
      <c r="E95" t="s">
        <v>257</v>
      </c>
      <c r="F95" t="s">
        <v>259</v>
      </c>
      <c r="G95" t="s">
        <v>259</v>
      </c>
      <c r="H95" t="s">
        <v>259</v>
      </c>
      <c r="I95" t="s">
        <v>263</v>
      </c>
      <c r="J95" t="s">
        <v>257</v>
      </c>
      <c r="K95" t="s">
        <v>5763</v>
      </c>
      <c r="L95" t="s">
        <v>267</v>
      </c>
      <c r="M95" t="s">
        <v>277</v>
      </c>
      <c r="N95" t="s">
        <v>408</v>
      </c>
      <c r="O95" t="s">
        <v>3350</v>
      </c>
      <c r="P95" t="s">
        <v>5814</v>
      </c>
      <c r="Q95">
        <v>2</v>
      </c>
      <c r="R95" t="s">
        <v>259</v>
      </c>
      <c r="S95" t="s">
        <v>5816</v>
      </c>
      <c r="T95" t="s">
        <v>5824</v>
      </c>
      <c r="U95">
        <v>149212</v>
      </c>
      <c r="V95" t="s">
        <v>5838</v>
      </c>
      <c r="W95" t="s">
        <v>5938</v>
      </c>
      <c r="X95" t="s">
        <v>835</v>
      </c>
    </row>
    <row r="96" spans="1:24">
      <c r="A96">
        <v>8</v>
      </c>
      <c r="B96" t="s">
        <v>843</v>
      </c>
      <c r="C96" t="s">
        <v>5693</v>
      </c>
      <c r="D96" t="s">
        <v>252</v>
      </c>
      <c r="E96" t="s">
        <v>3338</v>
      </c>
      <c r="F96" t="s">
        <v>259</v>
      </c>
      <c r="G96" t="s">
        <v>259</v>
      </c>
      <c r="H96" t="s">
        <v>259</v>
      </c>
      <c r="I96" t="s">
        <v>262</v>
      </c>
      <c r="J96" t="s">
        <v>257</v>
      </c>
      <c r="K96" t="s">
        <v>5763</v>
      </c>
      <c r="L96" t="s">
        <v>267</v>
      </c>
      <c r="M96" t="s">
        <v>277</v>
      </c>
      <c r="N96" t="s">
        <v>3350</v>
      </c>
      <c r="O96" t="s">
        <v>411</v>
      </c>
      <c r="P96" t="s">
        <v>5814</v>
      </c>
      <c r="Q96">
        <v>2</v>
      </c>
      <c r="R96" t="s">
        <v>259</v>
      </c>
      <c r="S96" t="s">
        <v>5816</v>
      </c>
      <c r="T96" t="s">
        <v>5824</v>
      </c>
      <c r="U96">
        <v>149212</v>
      </c>
      <c r="V96" t="s">
        <v>5838</v>
      </c>
      <c r="W96" t="s">
        <v>5939</v>
      </c>
      <c r="X96" t="s">
        <v>835</v>
      </c>
    </row>
    <row r="97" spans="1:24">
      <c r="A97">
        <v>9</v>
      </c>
      <c r="B97" t="s">
        <v>25</v>
      </c>
      <c r="C97" t="s">
        <v>5694</v>
      </c>
      <c r="D97" t="s">
        <v>253</v>
      </c>
      <c r="E97" t="s">
        <v>257</v>
      </c>
      <c r="F97" t="s">
        <v>259</v>
      </c>
      <c r="G97" t="s">
        <v>259</v>
      </c>
      <c r="H97" t="s">
        <v>259</v>
      </c>
      <c r="I97" t="s">
        <v>261</v>
      </c>
      <c r="J97" t="s">
        <v>257</v>
      </c>
      <c r="K97" t="s">
        <v>5763</v>
      </c>
      <c r="L97" t="s">
        <v>267</v>
      </c>
      <c r="M97" t="s">
        <v>277</v>
      </c>
      <c r="N97" t="s">
        <v>411</v>
      </c>
      <c r="O97" t="s">
        <v>413</v>
      </c>
      <c r="P97" t="s">
        <v>5814</v>
      </c>
      <c r="Q97">
        <v>2</v>
      </c>
      <c r="R97" t="s">
        <v>259</v>
      </c>
      <c r="S97" t="s">
        <v>5816</v>
      </c>
      <c r="T97" t="s">
        <v>5824</v>
      </c>
      <c r="U97">
        <v>149212</v>
      </c>
      <c r="V97" t="s">
        <v>5838</v>
      </c>
      <c r="W97" t="s">
        <v>5940</v>
      </c>
      <c r="X97" t="s">
        <v>835</v>
      </c>
    </row>
    <row r="98" spans="1:24">
      <c r="A98">
        <v>10</v>
      </c>
      <c r="B98" t="s">
        <v>29</v>
      </c>
      <c r="C98" t="s">
        <v>5695</v>
      </c>
      <c r="D98" t="s">
        <v>252</v>
      </c>
      <c r="E98" t="s">
        <v>3338</v>
      </c>
      <c r="F98" t="s">
        <v>259</v>
      </c>
      <c r="G98" t="s">
        <v>259</v>
      </c>
      <c r="H98" t="s">
        <v>259</v>
      </c>
      <c r="I98" t="s">
        <v>262</v>
      </c>
      <c r="J98" t="s">
        <v>257</v>
      </c>
      <c r="K98" t="s">
        <v>5763</v>
      </c>
      <c r="L98" t="s">
        <v>267</v>
      </c>
      <c r="M98" t="s">
        <v>277</v>
      </c>
      <c r="N98" t="s">
        <v>413</v>
      </c>
      <c r="O98" t="s">
        <v>415</v>
      </c>
      <c r="P98" t="s">
        <v>5814</v>
      </c>
      <c r="Q98">
        <v>2</v>
      </c>
      <c r="R98" t="s">
        <v>259</v>
      </c>
      <c r="S98" t="s">
        <v>5816</v>
      </c>
      <c r="T98" t="s">
        <v>5824</v>
      </c>
      <c r="U98">
        <v>149212</v>
      </c>
      <c r="V98" t="s">
        <v>5838</v>
      </c>
      <c r="W98" t="s">
        <v>5941</v>
      </c>
      <c r="X98" t="s">
        <v>835</v>
      </c>
    </row>
    <row r="99" spans="1:24">
      <c r="A99">
        <v>11</v>
      </c>
      <c r="B99" t="s">
        <v>29</v>
      </c>
      <c r="C99" t="s">
        <v>5696</v>
      </c>
      <c r="D99" t="s">
        <v>252</v>
      </c>
      <c r="E99" t="s">
        <v>3338</v>
      </c>
      <c r="F99" t="s">
        <v>259</v>
      </c>
      <c r="G99" t="s">
        <v>259</v>
      </c>
      <c r="H99" t="s">
        <v>259</v>
      </c>
      <c r="I99" t="s">
        <v>264</v>
      </c>
      <c r="J99" t="s">
        <v>257</v>
      </c>
      <c r="K99" t="s">
        <v>5763</v>
      </c>
      <c r="L99" t="s">
        <v>267</v>
      </c>
      <c r="M99" t="s">
        <v>277</v>
      </c>
      <c r="N99" t="s">
        <v>415</v>
      </c>
      <c r="O99" t="s">
        <v>5786</v>
      </c>
      <c r="P99" t="s">
        <v>5814</v>
      </c>
      <c r="Q99">
        <v>2</v>
      </c>
      <c r="R99" t="s">
        <v>259</v>
      </c>
      <c r="S99" t="s">
        <v>5816</v>
      </c>
      <c r="T99" t="s">
        <v>5824</v>
      </c>
      <c r="U99">
        <v>149212</v>
      </c>
      <c r="V99" t="s">
        <v>5838</v>
      </c>
      <c r="W99" t="s">
        <v>5942</v>
      </c>
      <c r="X99" t="s">
        <v>835</v>
      </c>
    </row>
    <row r="100" spans="1:24">
      <c r="A100">
        <v>12</v>
      </c>
      <c r="B100" t="s">
        <v>25</v>
      </c>
      <c r="C100" t="s">
        <v>5697</v>
      </c>
      <c r="D100" t="s">
        <v>253</v>
      </c>
      <c r="E100" t="s">
        <v>257</v>
      </c>
      <c r="F100" t="s">
        <v>259</v>
      </c>
      <c r="G100" t="s">
        <v>259</v>
      </c>
      <c r="H100" t="s">
        <v>259</v>
      </c>
      <c r="I100" t="s">
        <v>261</v>
      </c>
      <c r="J100" t="s">
        <v>257</v>
      </c>
      <c r="K100" t="s">
        <v>5763</v>
      </c>
      <c r="L100" t="s">
        <v>267</v>
      </c>
      <c r="M100" t="s">
        <v>277</v>
      </c>
      <c r="N100" t="s">
        <v>5786</v>
      </c>
      <c r="O100" t="s">
        <v>4174</v>
      </c>
      <c r="P100" t="s">
        <v>5814</v>
      </c>
      <c r="Q100">
        <v>2</v>
      </c>
      <c r="R100" t="s">
        <v>259</v>
      </c>
      <c r="S100" t="s">
        <v>5816</v>
      </c>
      <c r="T100" t="s">
        <v>5824</v>
      </c>
      <c r="U100">
        <v>149212</v>
      </c>
      <c r="V100" t="s">
        <v>5838</v>
      </c>
      <c r="W100" t="s">
        <v>5943</v>
      </c>
      <c r="X100" t="s">
        <v>835</v>
      </c>
    </row>
    <row r="101" spans="1:24">
      <c r="A101">
        <v>13</v>
      </c>
      <c r="B101" t="s">
        <v>842</v>
      </c>
      <c r="C101" t="s">
        <v>5698</v>
      </c>
      <c r="D101" t="s">
        <v>256</v>
      </c>
      <c r="E101" t="s">
        <v>3373</v>
      </c>
      <c r="F101" t="s">
        <v>259</v>
      </c>
      <c r="G101" t="s">
        <v>259</v>
      </c>
      <c r="H101" t="s">
        <v>259</v>
      </c>
      <c r="I101" t="s">
        <v>264</v>
      </c>
      <c r="J101" t="s">
        <v>257</v>
      </c>
      <c r="K101" t="s">
        <v>5763</v>
      </c>
      <c r="L101" t="s">
        <v>267</v>
      </c>
      <c r="M101" t="s">
        <v>277</v>
      </c>
      <c r="N101" t="s">
        <v>4174</v>
      </c>
      <c r="O101" t="s">
        <v>5787</v>
      </c>
      <c r="P101" t="s">
        <v>5814</v>
      </c>
      <c r="Q101">
        <v>2</v>
      </c>
      <c r="R101" t="s">
        <v>259</v>
      </c>
      <c r="S101" t="s">
        <v>5816</v>
      </c>
      <c r="T101" t="s">
        <v>5824</v>
      </c>
      <c r="U101">
        <v>149212</v>
      </c>
      <c r="V101" t="s">
        <v>5838</v>
      </c>
      <c r="W101" t="s">
        <v>5944</v>
      </c>
      <c r="X101" t="s">
        <v>835</v>
      </c>
    </row>
    <row r="102" spans="1:24">
      <c r="A102">
        <v>14</v>
      </c>
      <c r="B102" t="s">
        <v>843</v>
      </c>
      <c r="C102" t="s">
        <v>5699</v>
      </c>
      <c r="D102" t="s">
        <v>256</v>
      </c>
      <c r="E102" t="s">
        <v>3373</v>
      </c>
      <c r="F102" t="s">
        <v>259</v>
      </c>
      <c r="G102" t="s">
        <v>259</v>
      </c>
      <c r="H102" t="s">
        <v>259</v>
      </c>
      <c r="I102" t="s">
        <v>264</v>
      </c>
      <c r="J102" t="s">
        <v>257</v>
      </c>
      <c r="K102" t="s">
        <v>5763</v>
      </c>
      <c r="L102" t="s">
        <v>267</v>
      </c>
      <c r="M102" t="s">
        <v>277</v>
      </c>
      <c r="N102" t="s">
        <v>5787</v>
      </c>
      <c r="O102" t="s">
        <v>5788</v>
      </c>
      <c r="P102" t="s">
        <v>5814</v>
      </c>
      <c r="Q102">
        <v>2</v>
      </c>
      <c r="R102" t="s">
        <v>259</v>
      </c>
      <c r="S102" t="s">
        <v>5816</v>
      </c>
      <c r="T102" t="s">
        <v>5824</v>
      </c>
      <c r="U102">
        <v>149212</v>
      </c>
      <c r="V102" t="s">
        <v>5838</v>
      </c>
      <c r="W102" t="s">
        <v>5945</v>
      </c>
      <c r="X102" t="s">
        <v>835</v>
      </c>
    </row>
    <row r="103" spans="1:24">
      <c r="A103">
        <v>16</v>
      </c>
      <c r="B103" t="s">
        <v>25</v>
      </c>
      <c r="C103" t="s">
        <v>5624</v>
      </c>
      <c r="D103" t="s">
        <v>253</v>
      </c>
      <c r="E103" t="s">
        <v>257</v>
      </c>
      <c r="F103" t="s">
        <v>259</v>
      </c>
      <c r="G103" t="s">
        <v>259</v>
      </c>
      <c r="H103" t="s">
        <v>259</v>
      </c>
      <c r="I103" t="s">
        <v>261</v>
      </c>
      <c r="J103" t="s">
        <v>257</v>
      </c>
      <c r="K103" t="s">
        <v>5763</v>
      </c>
      <c r="L103" t="s">
        <v>267</v>
      </c>
      <c r="M103" t="s">
        <v>277</v>
      </c>
      <c r="N103" t="s">
        <v>5788</v>
      </c>
      <c r="O103" t="s">
        <v>5810</v>
      </c>
      <c r="P103" t="s">
        <v>5814</v>
      </c>
      <c r="Q103">
        <v>2</v>
      </c>
      <c r="R103" t="s">
        <v>259</v>
      </c>
      <c r="S103" t="s">
        <v>5816</v>
      </c>
      <c r="T103" t="s">
        <v>5824</v>
      </c>
      <c r="U103">
        <v>149212</v>
      </c>
      <c r="V103" t="s">
        <v>5838</v>
      </c>
      <c r="W103" t="s">
        <v>5946</v>
      </c>
      <c r="X103" t="s">
        <v>835</v>
      </c>
    </row>
    <row r="104" spans="1:24">
      <c r="A104">
        <v>17</v>
      </c>
      <c r="B104" t="s">
        <v>27</v>
      </c>
      <c r="C104" t="s">
        <v>5700</v>
      </c>
      <c r="D104" t="s">
        <v>255</v>
      </c>
      <c r="E104" t="s">
        <v>257</v>
      </c>
      <c r="F104" t="s">
        <v>259</v>
      </c>
      <c r="G104" t="s">
        <v>259</v>
      </c>
      <c r="H104" t="s">
        <v>259</v>
      </c>
      <c r="I104" t="s">
        <v>257</v>
      </c>
      <c r="J104" t="s">
        <v>257</v>
      </c>
      <c r="K104" t="s">
        <v>5763</v>
      </c>
      <c r="L104" t="s">
        <v>267</v>
      </c>
      <c r="M104" t="s">
        <v>277</v>
      </c>
      <c r="N104" t="s">
        <v>416</v>
      </c>
      <c r="O104" t="s">
        <v>528</v>
      </c>
      <c r="P104" t="s">
        <v>5814</v>
      </c>
      <c r="Q104">
        <v>2</v>
      </c>
      <c r="R104" t="s">
        <v>259</v>
      </c>
      <c r="S104" t="s">
        <v>5816</v>
      </c>
      <c r="T104" t="s">
        <v>5824</v>
      </c>
      <c r="U104">
        <v>149212</v>
      </c>
      <c r="V104" t="s">
        <v>5838</v>
      </c>
      <c r="W104" t="s">
        <v>5947</v>
      </c>
      <c r="X104" t="s">
        <v>835</v>
      </c>
    </row>
    <row r="105" spans="1:24">
      <c r="A105">
        <v>1</v>
      </c>
      <c r="B105" t="s">
        <v>24</v>
      </c>
      <c r="C105" t="s">
        <v>5701</v>
      </c>
      <c r="D105" t="s">
        <v>252</v>
      </c>
      <c r="E105" t="s">
        <v>257</v>
      </c>
      <c r="F105" t="s">
        <v>259</v>
      </c>
      <c r="G105" t="s">
        <v>259</v>
      </c>
      <c r="H105" t="s">
        <v>259</v>
      </c>
      <c r="I105" t="s">
        <v>257</v>
      </c>
      <c r="J105" t="s">
        <v>257</v>
      </c>
      <c r="K105" t="s">
        <v>5763</v>
      </c>
      <c r="L105" t="s">
        <v>268</v>
      </c>
      <c r="M105" t="s">
        <v>278</v>
      </c>
      <c r="N105" t="s">
        <v>417</v>
      </c>
      <c r="O105" t="s">
        <v>1806</v>
      </c>
      <c r="P105" t="s">
        <v>5814</v>
      </c>
      <c r="Q105">
        <v>1</v>
      </c>
      <c r="R105" t="s">
        <v>259</v>
      </c>
      <c r="S105" t="s">
        <v>5816</v>
      </c>
      <c r="T105" t="s">
        <v>5825</v>
      </c>
      <c r="U105">
        <v>149357</v>
      </c>
      <c r="V105" t="s">
        <v>5839</v>
      </c>
      <c r="W105" t="s">
        <v>5948</v>
      </c>
      <c r="X105" t="s">
        <v>836</v>
      </c>
    </row>
    <row r="106" spans="1:24">
      <c r="A106">
        <v>2</v>
      </c>
      <c r="B106" t="s">
        <v>25</v>
      </c>
      <c r="C106" t="s">
        <v>5702</v>
      </c>
      <c r="D106" t="s">
        <v>253</v>
      </c>
      <c r="E106" t="s">
        <v>257</v>
      </c>
      <c r="F106" t="s">
        <v>259</v>
      </c>
      <c r="G106" t="s">
        <v>259</v>
      </c>
      <c r="H106" t="s">
        <v>259</v>
      </c>
      <c r="I106" t="s">
        <v>261</v>
      </c>
      <c r="J106" t="s">
        <v>257</v>
      </c>
      <c r="K106" t="s">
        <v>5763</v>
      </c>
      <c r="L106" t="s">
        <v>268</v>
      </c>
      <c r="M106" t="s">
        <v>278</v>
      </c>
      <c r="N106" t="s">
        <v>1806</v>
      </c>
      <c r="O106" t="s">
        <v>1191</v>
      </c>
      <c r="P106" t="s">
        <v>5814</v>
      </c>
      <c r="Q106">
        <v>1</v>
      </c>
      <c r="R106" t="s">
        <v>259</v>
      </c>
      <c r="S106" t="s">
        <v>5816</v>
      </c>
      <c r="T106" t="s">
        <v>5825</v>
      </c>
      <c r="U106">
        <v>149357</v>
      </c>
      <c r="V106" t="s">
        <v>5839</v>
      </c>
      <c r="W106" t="s">
        <v>5949</v>
      </c>
      <c r="X106" t="s">
        <v>836</v>
      </c>
    </row>
    <row r="107" spans="1:24">
      <c r="A107">
        <v>3</v>
      </c>
      <c r="B107" t="s">
        <v>29</v>
      </c>
      <c r="C107" t="s">
        <v>5703</v>
      </c>
      <c r="D107" t="s">
        <v>252</v>
      </c>
      <c r="E107" t="s">
        <v>3337</v>
      </c>
      <c r="F107" t="s">
        <v>259</v>
      </c>
      <c r="G107" t="s">
        <v>259</v>
      </c>
      <c r="H107" t="s">
        <v>259</v>
      </c>
      <c r="I107" t="s">
        <v>262</v>
      </c>
      <c r="J107" t="s">
        <v>257</v>
      </c>
      <c r="K107" t="s">
        <v>5763</v>
      </c>
      <c r="L107" t="s">
        <v>268</v>
      </c>
      <c r="M107" t="s">
        <v>278</v>
      </c>
      <c r="N107" t="s">
        <v>1191</v>
      </c>
      <c r="O107" t="s">
        <v>422</v>
      </c>
      <c r="P107" t="s">
        <v>5814</v>
      </c>
      <c r="Q107">
        <v>1</v>
      </c>
      <c r="R107" t="s">
        <v>259</v>
      </c>
      <c r="S107" t="s">
        <v>5816</v>
      </c>
      <c r="T107" t="s">
        <v>5825</v>
      </c>
      <c r="U107">
        <v>149357</v>
      </c>
      <c r="V107" t="s">
        <v>5839</v>
      </c>
      <c r="W107" t="s">
        <v>5950</v>
      </c>
      <c r="X107" t="s">
        <v>836</v>
      </c>
    </row>
    <row r="108" spans="1:24">
      <c r="A108">
        <v>4</v>
      </c>
      <c r="B108" t="s">
        <v>29</v>
      </c>
      <c r="C108" t="s">
        <v>5704</v>
      </c>
      <c r="D108" t="s">
        <v>252</v>
      </c>
      <c r="E108" t="s">
        <v>3337</v>
      </c>
      <c r="F108" t="s">
        <v>259</v>
      </c>
      <c r="G108" t="s">
        <v>259</v>
      </c>
      <c r="H108" t="s">
        <v>259</v>
      </c>
      <c r="I108" t="s">
        <v>262</v>
      </c>
      <c r="J108" t="s">
        <v>257</v>
      </c>
      <c r="K108" t="s">
        <v>5763</v>
      </c>
      <c r="L108" t="s">
        <v>268</v>
      </c>
      <c r="M108" t="s">
        <v>278</v>
      </c>
      <c r="N108" t="s">
        <v>422</v>
      </c>
      <c r="O108" t="s">
        <v>5789</v>
      </c>
      <c r="P108" t="s">
        <v>5814</v>
      </c>
      <c r="Q108">
        <v>1</v>
      </c>
      <c r="R108" t="s">
        <v>259</v>
      </c>
      <c r="S108" t="s">
        <v>5816</v>
      </c>
      <c r="T108" t="s">
        <v>5825</v>
      </c>
      <c r="U108">
        <v>149357</v>
      </c>
      <c r="V108" t="s">
        <v>5839</v>
      </c>
      <c r="W108" t="s">
        <v>5951</v>
      </c>
      <c r="X108" t="s">
        <v>836</v>
      </c>
    </row>
    <row r="109" spans="1:24">
      <c r="A109">
        <v>5</v>
      </c>
      <c r="B109" t="s">
        <v>843</v>
      </c>
      <c r="C109" t="s">
        <v>5705</v>
      </c>
      <c r="D109" t="s">
        <v>252</v>
      </c>
      <c r="E109" t="s">
        <v>3337</v>
      </c>
      <c r="F109" t="s">
        <v>259</v>
      </c>
      <c r="G109" t="s">
        <v>259</v>
      </c>
      <c r="H109" t="s">
        <v>259</v>
      </c>
      <c r="I109" t="s">
        <v>262</v>
      </c>
      <c r="J109" t="s">
        <v>257</v>
      </c>
      <c r="K109" t="s">
        <v>5763</v>
      </c>
      <c r="L109" t="s">
        <v>268</v>
      </c>
      <c r="M109" t="s">
        <v>278</v>
      </c>
      <c r="N109" t="s">
        <v>5789</v>
      </c>
      <c r="O109" t="s">
        <v>1192</v>
      </c>
      <c r="P109" t="s">
        <v>5814</v>
      </c>
      <c r="Q109">
        <v>1</v>
      </c>
      <c r="R109" t="s">
        <v>259</v>
      </c>
      <c r="S109" t="s">
        <v>5816</v>
      </c>
      <c r="T109" t="s">
        <v>5825</v>
      </c>
      <c r="U109">
        <v>149357</v>
      </c>
      <c r="V109" t="s">
        <v>5839</v>
      </c>
      <c r="W109" t="s">
        <v>5952</v>
      </c>
      <c r="X109" t="s">
        <v>836</v>
      </c>
    </row>
    <row r="110" spans="1:24">
      <c r="A110">
        <v>6</v>
      </c>
      <c r="B110" t="s">
        <v>26</v>
      </c>
      <c r="C110" t="s">
        <v>5706</v>
      </c>
      <c r="D110" t="s">
        <v>254</v>
      </c>
      <c r="E110" t="s">
        <v>257</v>
      </c>
      <c r="F110" t="s">
        <v>259</v>
      </c>
      <c r="G110" t="s">
        <v>259</v>
      </c>
      <c r="H110" t="s">
        <v>259</v>
      </c>
      <c r="I110" t="s">
        <v>263</v>
      </c>
      <c r="J110" t="s">
        <v>257</v>
      </c>
      <c r="K110" t="s">
        <v>5763</v>
      </c>
      <c r="L110" t="s">
        <v>268</v>
      </c>
      <c r="M110" t="s">
        <v>278</v>
      </c>
      <c r="N110" t="s">
        <v>1192</v>
      </c>
      <c r="O110" t="s">
        <v>424</v>
      </c>
      <c r="P110" t="s">
        <v>5814</v>
      </c>
      <c r="Q110">
        <v>1</v>
      </c>
      <c r="R110" t="s">
        <v>259</v>
      </c>
      <c r="S110" t="s">
        <v>5816</v>
      </c>
      <c r="T110" t="s">
        <v>5825</v>
      </c>
      <c r="U110">
        <v>149357</v>
      </c>
      <c r="V110" t="s">
        <v>5839</v>
      </c>
      <c r="W110" t="s">
        <v>5953</v>
      </c>
      <c r="X110" t="s">
        <v>836</v>
      </c>
    </row>
    <row r="111" spans="1:24">
      <c r="A111">
        <v>7</v>
      </c>
      <c r="B111" t="s">
        <v>28</v>
      </c>
      <c r="C111" t="s">
        <v>5707</v>
      </c>
      <c r="D111" t="s">
        <v>252</v>
      </c>
      <c r="E111" t="s">
        <v>3337</v>
      </c>
      <c r="F111" t="s">
        <v>259</v>
      </c>
      <c r="G111" t="s">
        <v>259</v>
      </c>
      <c r="H111" t="s">
        <v>259</v>
      </c>
      <c r="I111" t="s">
        <v>262</v>
      </c>
      <c r="J111" t="s">
        <v>257</v>
      </c>
      <c r="K111" t="s">
        <v>5763</v>
      </c>
      <c r="L111" t="s">
        <v>268</v>
      </c>
      <c r="M111" t="s">
        <v>278</v>
      </c>
      <c r="N111" t="s">
        <v>424</v>
      </c>
      <c r="O111" t="s">
        <v>1808</v>
      </c>
      <c r="P111" t="s">
        <v>5814</v>
      </c>
      <c r="Q111">
        <v>1</v>
      </c>
      <c r="R111" t="s">
        <v>259</v>
      </c>
      <c r="S111" t="s">
        <v>5816</v>
      </c>
      <c r="T111" t="s">
        <v>5825</v>
      </c>
      <c r="U111">
        <v>149357</v>
      </c>
      <c r="V111" t="s">
        <v>5839</v>
      </c>
      <c r="W111" t="s">
        <v>5954</v>
      </c>
      <c r="X111" t="s">
        <v>836</v>
      </c>
    </row>
    <row r="112" spans="1:24">
      <c r="A112">
        <v>8</v>
      </c>
      <c r="B112" t="s">
        <v>29</v>
      </c>
      <c r="C112" t="s">
        <v>5708</v>
      </c>
      <c r="D112" t="s">
        <v>252</v>
      </c>
      <c r="E112" t="s">
        <v>3337</v>
      </c>
      <c r="F112" t="s">
        <v>259</v>
      </c>
      <c r="G112" t="s">
        <v>259</v>
      </c>
      <c r="H112" t="s">
        <v>259</v>
      </c>
      <c r="I112" t="s">
        <v>262</v>
      </c>
      <c r="J112" t="s">
        <v>257</v>
      </c>
      <c r="K112" t="s">
        <v>5763</v>
      </c>
      <c r="L112" t="s">
        <v>268</v>
      </c>
      <c r="M112" t="s">
        <v>278</v>
      </c>
      <c r="N112" t="s">
        <v>1808</v>
      </c>
      <c r="O112" t="s">
        <v>1193</v>
      </c>
      <c r="P112" t="s">
        <v>5814</v>
      </c>
      <c r="Q112">
        <v>1</v>
      </c>
      <c r="R112" t="s">
        <v>259</v>
      </c>
      <c r="S112" t="s">
        <v>5816</v>
      </c>
      <c r="T112" t="s">
        <v>5825</v>
      </c>
      <c r="U112">
        <v>149357</v>
      </c>
      <c r="V112" t="s">
        <v>5839</v>
      </c>
      <c r="W112" t="s">
        <v>5955</v>
      </c>
      <c r="X112" t="s">
        <v>836</v>
      </c>
    </row>
    <row r="113" spans="1:24">
      <c r="A113">
        <v>9</v>
      </c>
      <c r="B113" t="s">
        <v>28</v>
      </c>
      <c r="C113" t="s">
        <v>5709</v>
      </c>
      <c r="D113" t="s">
        <v>252</v>
      </c>
      <c r="E113" t="s">
        <v>3337</v>
      </c>
      <c r="F113" t="s">
        <v>259</v>
      </c>
      <c r="G113" t="s">
        <v>259</v>
      </c>
      <c r="H113" t="s">
        <v>259</v>
      </c>
      <c r="I113" t="s">
        <v>262</v>
      </c>
      <c r="J113" t="s">
        <v>257</v>
      </c>
      <c r="K113" t="s">
        <v>5763</v>
      </c>
      <c r="L113" t="s">
        <v>268</v>
      </c>
      <c r="M113" t="s">
        <v>278</v>
      </c>
      <c r="N113" t="s">
        <v>1193</v>
      </c>
      <c r="O113" t="s">
        <v>5790</v>
      </c>
      <c r="P113" t="s">
        <v>5814</v>
      </c>
      <c r="Q113">
        <v>1</v>
      </c>
      <c r="R113" t="s">
        <v>259</v>
      </c>
      <c r="S113" t="s">
        <v>5816</v>
      </c>
      <c r="T113" t="s">
        <v>5825</v>
      </c>
      <c r="U113">
        <v>149357</v>
      </c>
      <c r="V113" t="s">
        <v>5839</v>
      </c>
      <c r="W113" t="s">
        <v>5956</v>
      </c>
      <c r="X113" t="s">
        <v>836</v>
      </c>
    </row>
    <row r="114" spans="1:24">
      <c r="A114">
        <v>10</v>
      </c>
      <c r="B114" t="s">
        <v>28</v>
      </c>
      <c r="C114" t="s">
        <v>5710</v>
      </c>
      <c r="D114" t="s">
        <v>252</v>
      </c>
      <c r="E114" t="s">
        <v>3337</v>
      </c>
      <c r="F114" t="s">
        <v>259</v>
      </c>
      <c r="G114" t="s">
        <v>259</v>
      </c>
      <c r="H114" t="s">
        <v>259</v>
      </c>
      <c r="I114" t="s">
        <v>262</v>
      </c>
      <c r="J114" t="s">
        <v>257</v>
      </c>
      <c r="K114" t="s">
        <v>5763</v>
      </c>
      <c r="L114" t="s">
        <v>268</v>
      </c>
      <c r="M114" t="s">
        <v>278</v>
      </c>
      <c r="N114" t="s">
        <v>5790</v>
      </c>
      <c r="O114" t="s">
        <v>5791</v>
      </c>
      <c r="P114" t="s">
        <v>5814</v>
      </c>
      <c r="Q114">
        <v>1</v>
      </c>
      <c r="R114" t="s">
        <v>259</v>
      </c>
      <c r="S114" t="s">
        <v>5816</v>
      </c>
      <c r="T114" t="s">
        <v>5825</v>
      </c>
      <c r="U114">
        <v>149357</v>
      </c>
      <c r="V114" t="s">
        <v>5839</v>
      </c>
      <c r="W114" t="s">
        <v>5957</v>
      </c>
      <c r="X114" t="s">
        <v>836</v>
      </c>
    </row>
    <row r="115" spans="1:24">
      <c r="A115">
        <v>11</v>
      </c>
      <c r="B115" t="s">
        <v>28</v>
      </c>
      <c r="C115" t="s">
        <v>5711</v>
      </c>
      <c r="D115" t="s">
        <v>252</v>
      </c>
      <c r="E115" t="s">
        <v>5761</v>
      </c>
      <c r="F115" t="s">
        <v>259</v>
      </c>
      <c r="G115" t="s">
        <v>259</v>
      </c>
      <c r="H115" t="s">
        <v>259</v>
      </c>
      <c r="I115" t="s">
        <v>262</v>
      </c>
      <c r="J115" t="s">
        <v>257</v>
      </c>
      <c r="K115" t="s">
        <v>5763</v>
      </c>
      <c r="L115" t="s">
        <v>268</v>
      </c>
      <c r="M115" t="s">
        <v>278</v>
      </c>
      <c r="N115" t="s">
        <v>5791</v>
      </c>
      <c r="O115" t="s">
        <v>5792</v>
      </c>
      <c r="P115" t="s">
        <v>5814</v>
      </c>
      <c r="Q115">
        <v>1</v>
      </c>
      <c r="R115" t="s">
        <v>259</v>
      </c>
      <c r="S115" t="s">
        <v>5816</v>
      </c>
      <c r="T115" t="s">
        <v>5825</v>
      </c>
      <c r="U115">
        <v>149357</v>
      </c>
      <c r="V115" t="s">
        <v>5839</v>
      </c>
      <c r="W115" t="s">
        <v>5958</v>
      </c>
      <c r="X115" t="s">
        <v>836</v>
      </c>
    </row>
    <row r="116" spans="1:24">
      <c r="A116">
        <v>12</v>
      </c>
      <c r="B116" t="s">
        <v>29</v>
      </c>
      <c r="C116" t="s">
        <v>5712</v>
      </c>
      <c r="D116" t="s">
        <v>252</v>
      </c>
      <c r="E116" t="s">
        <v>5761</v>
      </c>
      <c r="F116" t="s">
        <v>259</v>
      </c>
      <c r="G116" t="s">
        <v>259</v>
      </c>
      <c r="H116" t="s">
        <v>259</v>
      </c>
      <c r="I116" t="s">
        <v>262</v>
      </c>
      <c r="J116" t="s">
        <v>257</v>
      </c>
      <c r="K116" t="s">
        <v>5763</v>
      </c>
      <c r="L116" t="s">
        <v>268</v>
      </c>
      <c r="M116" t="s">
        <v>278</v>
      </c>
      <c r="N116" t="s">
        <v>5792</v>
      </c>
      <c r="O116" t="s">
        <v>1859</v>
      </c>
      <c r="P116" t="s">
        <v>5814</v>
      </c>
      <c r="Q116">
        <v>1</v>
      </c>
      <c r="R116" t="s">
        <v>259</v>
      </c>
      <c r="S116" t="s">
        <v>5816</v>
      </c>
      <c r="T116" t="s">
        <v>5825</v>
      </c>
      <c r="U116">
        <v>149357</v>
      </c>
      <c r="V116" t="s">
        <v>5839</v>
      </c>
      <c r="W116" t="s">
        <v>5959</v>
      </c>
      <c r="X116" t="s">
        <v>836</v>
      </c>
    </row>
    <row r="117" spans="1:24">
      <c r="A117">
        <v>13</v>
      </c>
      <c r="B117" t="s">
        <v>25</v>
      </c>
      <c r="C117" t="s">
        <v>5624</v>
      </c>
      <c r="D117" t="s">
        <v>253</v>
      </c>
      <c r="E117" t="s">
        <v>257</v>
      </c>
      <c r="F117" t="s">
        <v>259</v>
      </c>
      <c r="G117" t="s">
        <v>259</v>
      </c>
      <c r="H117" t="s">
        <v>259</v>
      </c>
      <c r="I117" t="s">
        <v>261</v>
      </c>
      <c r="J117" t="s">
        <v>257</v>
      </c>
      <c r="K117" t="s">
        <v>5763</v>
      </c>
      <c r="L117" t="s">
        <v>268</v>
      </c>
      <c r="M117" t="s">
        <v>278</v>
      </c>
      <c r="N117" t="s">
        <v>1859</v>
      </c>
      <c r="O117" t="s">
        <v>430</v>
      </c>
      <c r="P117" t="s">
        <v>5814</v>
      </c>
      <c r="Q117">
        <v>1</v>
      </c>
      <c r="R117" t="s">
        <v>259</v>
      </c>
      <c r="S117" t="s">
        <v>5816</v>
      </c>
      <c r="T117" t="s">
        <v>5825</v>
      </c>
      <c r="U117">
        <v>149357</v>
      </c>
      <c r="V117" t="s">
        <v>5839</v>
      </c>
      <c r="W117" t="s">
        <v>5960</v>
      </c>
      <c r="X117" t="s">
        <v>836</v>
      </c>
    </row>
    <row r="118" spans="1:24">
      <c r="A118">
        <v>14</v>
      </c>
      <c r="B118" t="s">
        <v>27</v>
      </c>
      <c r="C118" t="s">
        <v>5713</v>
      </c>
      <c r="D118" t="s">
        <v>255</v>
      </c>
      <c r="E118" t="s">
        <v>257</v>
      </c>
      <c r="F118" t="s">
        <v>259</v>
      </c>
      <c r="G118" t="s">
        <v>259</v>
      </c>
      <c r="H118" t="s">
        <v>259</v>
      </c>
      <c r="I118" t="s">
        <v>257</v>
      </c>
      <c r="J118" t="s">
        <v>257</v>
      </c>
      <c r="K118" t="s">
        <v>5763</v>
      </c>
      <c r="L118" t="s">
        <v>268</v>
      </c>
      <c r="M118" t="s">
        <v>278</v>
      </c>
      <c r="N118" t="s">
        <v>431</v>
      </c>
      <c r="O118" t="s">
        <v>530</v>
      </c>
      <c r="P118" t="s">
        <v>5814</v>
      </c>
      <c r="Q118">
        <v>1</v>
      </c>
      <c r="R118" t="s">
        <v>259</v>
      </c>
      <c r="S118" t="s">
        <v>5816</v>
      </c>
      <c r="T118" t="s">
        <v>5825</v>
      </c>
      <c r="U118">
        <v>149357</v>
      </c>
      <c r="V118" t="s">
        <v>5839</v>
      </c>
      <c r="W118" t="s">
        <v>5961</v>
      </c>
      <c r="X118" t="s">
        <v>836</v>
      </c>
    </row>
    <row r="119" spans="1:24">
      <c r="A119">
        <v>1</v>
      </c>
      <c r="B119" t="s">
        <v>24</v>
      </c>
      <c r="C119" t="s">
        <v>5616</v>
      </c>
      <c r="D119" t="s">
        <v>252</v>
      </c>
      <c r="E119" t="s">
        <v>257</v>
      </c>
      <c r="F119" t="s">
        <v>259</v>
      </c>
      <c r="G119" t="s">
        <v>259</v>
      </c>
      <c r="H119" t="s">
        <v>259</v>
      </c>
      <c r="I119" t="s">
        <v>257</v>
      </c>
      <c r="J119" t="s">
        <v>257</v>
      </c>
      <c r="K119" t="s">
        <v>5763</v>
      </c>
      <c r="L119" t="s">
        <v>269</v>
      </c>
      <c r="M119" t="s">
        <v>279</v>
      </c>
      <c r="N119" t="s">
        <v>432</v>
      </c>
      <c r="O119" t="s">
        <v>434</v>
      </c>
      <c r="P119" t="s">
        <v>5814</v>
      </c>
      <c r="Q119">
        <v>1</v>
      </c>
      <c r="R119" t="s">
        <v>259</v>
      </c>
      <c r="S119" t="s">
        <v>5816</v>
      </c>
      <c r="T119" t="s">
        <v>5826</v>
      </c>
      <c r="U119">
        <v>149424</v>
      </c>
      <c r="V119" t="s">
        <v>5840</v>
      </c>
      <c r="W119" t="s">
        <v>5962</v>
      </c>
      <c r="X119" t="s">
        <v>837</v>
      </c>
    </row>
    <row r="120" spans="1:24">
      <c r="A120">
        <v>2</v>
      </c>
      <c r="B120" t="s">
        <v>25</v>
      </c>
      <c r="C120" t="s">
        <v>5714</v>
      </c>
      <c r="D120" t="s">
        <v>253</v>
      </c>
      <c r="E120" t="s">
        <v>257</v>
      </c>
      <c r="F120" t="s">
        <v>259</v>
      </c>
      <c r="G120" t="s">
        <v>259</v>
      </c>
      <c r="H120" t="s">
        <v>259</v>
      </c>
      <c r="I120" t="s">
        <v>261</v>
      </c>
      <c r="J120" t="s">
        <v>257</v>
      </c>
      <c r="K120" t="s">
        <v>5763</v>
      </c>
      <c r="L120" t="s">
        <v>269</v>
      </c>
      <c r="M120" t="s">
        <v>279</v>
      </c>
      <c r="N120" t="s">
        <v>434</v>
      </c>
      <c r="O120" t="s">
        <v>5793</v>
      </c>
      <c r="P120" t="s">
        <v>5814</v>
      </c>
      <c r="Q120">
        <v>1</v>
      </c>
      <c r="R120" t="s">
        <v>259</v>
      </c>
      <c r="S120" t="s">
        <v>5816</v>
      </c>
      <c r="T120" t="s">
        <v>5826</v>
      </c>
      <c r="U120">
        <v>149424</v>
      </c>
      <c r="V120" t="s">
        <v>5840</v>
      </c>
      <c r="W120" t="s">
        <v>5963</v>
      </c>
      <c r="X120" t="s">
        <v>837</v>
      </c>
    </row>
    <row r="121" spans="1:24">
      <c r="A121">
        <v>3</v>
      </c>
      <c r="B121" t="s">
        <v>842</v>
      </c>
      <c r="C121" t="s">
        <v>5715</v>
      </c>
      <c r="D121" t="s">
        <v>256</v>
      </c>
      <c r="E121" t="s">
        <v>3337</v>
      </c>
      <c r="F121" t="s">
        <v>259</v>
      </c>
      <c r="G121" t="s">
        <v>259</v>
      </c>
      <c r="H121" t="s">
        <v>259</v>
      </c>
      <c r="I121" t="s">
        <v>1065</v>
      </c>
      <c r="J121" t="s">
        <v>257</v>
      </c>
      <c r="K121" t="s">
        <v>5763</v>
      </c>
      <c r="L121" t="s">
        <v>269</v>
      </c>
      <c r="M121" t="s">
        <v>279</v>
      </c>
      <c r="N121" t="s">
        <v>5793</v>
      </c>
      <c r="O121" t="s">
        <v>4595</v>
      </c>
      <c r="P121" t="s">
        <v>5814</v>
      </c>
      <c r="Q121">
        <v>1</v>
      </c>
      <c r="R121" t="s">
        <v>259</v>
      </c>
      <c r="S121" t="s">
        <v>5816</v>
      </c>
      <c r="T121" t="s">
        <v>5826</v>
      </c>
      <c r="U121">
        <v>149424</v>
      </c>
      <c r="V121" t="s">
        <v>5840</v>
      </c>
      <c r="W121" t="s">
        <v>5964</v>
      </c>
      <c r="X121" t="s">
        <v>837</v>
      </c>
    </row>
    <row r="122" spans="1:24">
      <c r="A122">
        <v>4</v>
      </c>
      <c r="B122" t="s">
        <v>25</v>
      </c>
      <c r="C122" t="s">
        <v>5716</v>
      </c>
      <c r="D122" t="s">
        <v>253</v>
      </c>
      <c r="E122" t="s">
        <v>257</v>
      </c>
      <c r="F122" t="s">
        <v>259</v>
      </c>
      <c r="G122" t="s">
        <v>259</v>
      </c>
      <c r="H122" t="s">
        <v>259</v>
      </c>
      <c r="I122" t="s">
        <v>261</v>
      </c>
      <c r="J122" t="s">
        <v>257</v>
      </c>
      <c r="K122" t="s">
        <v>5763</v>
      </c>
      <c r="L122" t="s">
        <v>269</v>
      </c>
      <c r="M122" t="s">
        <v>279</v>
      </c>
      <c r="N122" t="s">
        <v>4595</v>
      </c>
      <c r="O122" t="s">
        <v>1812</v>
      </c>
      <c r="P122" t="s">
        <v>5814</v>
      </c>
      <c r="Q122">
        <v>1</v>
      </c>
      <c r="R122" t="s">
        <v>259</v>
      </c>
      <c r="S122" t="s">
        <v>5816</v>
      </c>
      <c r="T122" t="s">
        <v>5826</v>
      </c>
      <c r="U122">
        <v>149424</v>
      </c>
      <c r="V122" t="s">
        <v>5840</v>
      </c>
      <c r="W122" t="s">
        <v>5965</v>
      </c>
      <c r="X122" t="s">
        <v>837</v>
      </c>
    </row>
    <row r="123" spans="1:24">
      <c r="A123">
        <v>5</v>
      </c>
      <c r="B123" t="s">
        <v>29</v>
      </c>
      <c r="C123" t="s">
        <v>5717</v>
      </c>
      <c r="D123" t="s">
        <v>252</v>
      </c>
      <c r="E123" t="s">
        <v>3337</v>
      </c>
      <c r="F123" t="s">
        <v>259</v>
      </c>
      <c r="G123" t="s">
        <v>259</v>
      </c>
      <c r="H123" t="s">
        <v>259</v>
      </c>
      <c r="I123" t="s">
        <v>264</v>
      </c>
      <c r="J123" t="s">
        <v>257</v>
      </c>
      <c r="K123" t="s">
        <v>5763</v>
      </c>
      <c r="L123" t="s">
        <v>269</v>
      </c>
      <c r="M123" t="s">
        <v>279</v>
      </c>
      <c r="N123" t="s">
        <v>1812</v>
      </c>
      <c r="O123" t="s">
        <v>1813</v>
      </c>
      <c r="P123" t="s">
        <v>5814</v>
      </c>
      <c r="Q123">
        <v>1</v>
      </c>
      <c r="R123" t="s">
        <v>259</v>
      </c>
      <c r="S123" t="s">
        <v>5816</v>
      </c>
      <c r="T123" t="s">
        <v>5826</v>
      </c>
      <c r="U123">
        <v>149424</v>
      </c>
      <c r="V123" t="s">
        <v>5840</v>
      </c>
      <c r="W123" t="s">
        <v>5966</v>
      </c>
      <c r="X123" t="s">
        <v>837</v>
      </c>
    </row>
    <row r="124" spans="1:24">
      <c r="A124">
        <v>6</v>
      </c>
      <c r="B124" t="s">
        <v>843</v>
      </c>
      <c r="C124" t="s">
        <v>5718</v>
      </c>
      <c r="D124" t="s">
        <v>252</v>
      </c>
      <c r="E124" t="s">
        <v>3337</v>
      </c>
      <c r="F124" t="s">
        <v>259</v>
      </c>
      <c r="G124" t="s">
        <v>259</v>
      </c>
      <c r="H124" t="s">
        <v>259</v>
      </c>
      <c r="I124" t="s">
        <v>1065</v>
      </c>
      <c r="J124" t="s">
        <v>257</v>
      </c>
      <c r="K124" t="s">
        <v>5763</v>
      </c>
      <c r="L124" t="s">
        <v>269</v>
      </c>
      <c r="M124" t="s">
        <v>279</v>
      </c>
      <c r="N124" t="s">
        <v>1813</v>
      </c>
      <c r="O124" t="s">
        <v>3727</v>
      </c>
      <c r="P124" t="s">
        <v>5814</v>
      </c>
      <c r="Q124">
        <v>1</v>
      </c>
      <c r="R124" t="s">
        <v>259</v>
      </c>
      <c r="S124" t="s">
        <v>5816</v>
      </c>
      <c r="T124" t="s">
        <v>5826</v>
      </c>
      <c r="U124">
        <v>149424</v>
      </c>
      <c r="V124" t="s">
        <v>5840</v>
      </c>
      <c r="W124" t="s">
        <v>5967</v>
      </c>
      <c r="X124" t="s">
        <v>837</v>
      </c>
    </row>
    <row r="125" spans="1:24">
      <c r="A125">
        <v>7</v>
      </c>
      <c r="B125" t="s">
        <v>29</v>
      </c>
      <c r="C125" t="s">
        <v>5719</v>
      </c>
      <c r="D125" t="s">
        <v>252</v>
      </c>
      <c r="E125" t="s">
        <v>3337</v>
      </c>
      <c r="F125" t="s">
        <v>259</v>
      </c>
      <c r="G125" t="s">
        <v>259</v>
      </c>
      <c r="H125" t="s">
        <v>259</v>
      </c>
      <c r="I125" t="s">
        <v>262</v>
      </c>
      <c r="J125" t="s">
        <v>257</v>
      </c>
      <c r="K125" t="s">
        <v>5763</v>
      </c>
      <c r="L125" t="s">
        <v>269</v>
      </c>
      <c r="M125" t="s">
        <v>279</v>
      </c>
      <c r="N125" t="s">
        <v>3727</v>
      </c>
      <c r="O125" t="s">
        <v>5794</v>
      </c>
      <c r="P125" t="s">
        <v>5814</v>
      </c>
      <c r="Q125">
        <v>1</v>
      </c>
      <c r="R125" t="s">
        <v>259</v>
      </c>
      <c r="S125" t="s">
        <v>5816</v>
      </c>
      <c r="T125" t="s">
        <v>5826</v>
      </c>
      <c r="U125">
        <v>149424</v>
      </c>
      <c r="V125" t="s">
        <v>5840</v>
      </c>
      <c r="W125" t="s">
        <v>5968</v>
      </c>
      <c r="X125" t="s">
        <v>837</v>
      </c>
    </row>
    <row r="126" spans="1:24">
      <c r="A126">
        <v>8</v>
      </c>
      <c r="B126" t="s">
        <v>29</v>
      </c>
      <c r="C126" t="s">
        <v>5720</v>
      </c>
      <c r="D126" t="s">
        <v>252</v>
      </c>
      <c r="E126" t="s">
        <v>3337</v>
      </c>
      <c r="F126" t="s">
        <v>259</v>
      </c>
      <c r="G126" t="s">
        <v>259</v>
      </c>
      <c r="H126" t="s">
        <v>259</v>
      </c>
      <c r="I126" t="s">
        <v>262</v>
      </c>
      <c r="J126" t="s">
        <v>257</v>
      </c>
      <c r="K126" t="s">
        <v>5763</v>
      </c>
      <c r="L126" t="s">
        <v>269</v>
      </c>
      <c r="M126" t="s">
        <v>279</v>
      </c>
      <c r="N126" t="s">
        <v>5794</v>
      </c>
      <c r="O126" t="s">
        <v>1815</v>
      </c>
      <c r="P126" t="s">
        <v>5814</v>
      </c>
      <c r="Q126">
        <v>1</v>
      </c>
      <c r="R126" t="s">
        <v>259</v>
      </c>
      <c r="S126" t="s">
        <v>5816</v>
      </c>
      <c r="T126" t="s">
        <v>5826</v>
      </c>
      <c r="U126">
        <v>149424</v>
      </c>
      <c r="V126" t="s">
        <v>5840</v>
      </c>
      <c r="W126" t="s">
        <v>5969</v>
      </c>
      <c r="X126" t="s">
        <v>837</v>
      </c>
    </row>
    <row r="127" spans="1:24">
      <c r="A127">
        <v>9</v>
      </c>
      <c r="B127" t="s">
        <v>29</v>
      </c>
      <c r="C127" t="s">
        <v>5721</v>
      </c>
      <c r="D127" t="s">
        <v>252</v>
      </c>
      <c r="E127" t="s">
        <v>3337</v>
      </c>
      <c r="F127" t="s">
        <v>259</v>
      </c>
      <c r="G127" t="s">
        <v>259</v>
      </c>
      <c r="H127" t="s">
        <v>259</v>
      </c>
      <c r="I127" t="s">
        <v>262</v>
      </c>
      <c r="J127" t="s">
        <v>257</v>
      </c>
      <c r="K127" t="s">
        <v>5763</v>
      </c>
      <c r="L127" t="s">
        <v>269</v>
      </c>
      <c r="M127" t="s">
        <v>279</v>
      </c>
      <c r="N127" t="s">
        <v>1815</v>
      </c>
      <c r="O127" t="s">
        <v>2464</v>
      </c>
      <c r="P127" t="s">
        <v>5814</v>
      </c>
      <c r="Q127">
        <v>1</v>
      </c>
      <c r="R127" t="s">
        <v>259</v>
      </c>
      <c r="S127" t="s">
        <v>5816</v>
      </c>
      <c r="T127" t="s">
        <v>5826</v>
      </c>
      <c r="U127">
        <v>149424</v>
      </c>
      <c r="V127" t="s">
        <v>5840</v>
      </c>
      <c r="W127" t="s">
        <v>5970</v>
      </c>
      <c r="X127" t="s">
        <v>837</v>
      </c>
    </row>
    <row r="128" spans="1:24">
      <c r="A128">
        <v>10</v>
      </c>
      <c r="B128" t="s">
        <v>25</v>
      </c>
      <c r="C128" t="s">
        <v>5722</v>
      </c>
      <c r="D128" t="s">
        <v>253</v>
      </c>
      <c r="E128" t="s">
        <v>257</v>
      </c>
      <c r="F128" t="s">
        <v>259</v>
      </c>
      <c r="G128" t="s">
        <v>259</v>
      </c>
      <c r="H128" t="s">
        <v>259</v>
      </c>
      <c r="I128" t="s">
        <v>261</v>
      </c>
      <c r="J128" t="s">
        <v>257</v>
      </c>
      <c r="K128" t="s">
        <v>5763</v>
      </c>
      <c r="L128" t="s">
        <v>269</v>
      </c>
      <c r="M128" t="s">
        <v>279</v>
      </c>
      <c r="N128" t="s">
        <v>2464</v>
      </c>
      <c r="O128" t="s">
        <v>1198</v>
      </c>
      <c r="P128" t="s">
        <v>5814</v>
      </c>
      <c r="Q128">
        <v>1</v>
      </c>
      <c r="R128" t="s">
        <v>259</v>
      </c>
      <c r="S128" t="s">
        <v>5816</v>
      </c>
      <c r="T128" t="s">
        <v>5826</v>
      </c>
      <c r="U128">
        <v>149424</v>
      </c>
      <c r="V128" t="s">
        <v>5840</v>
      </c>
      <c r="W128" t="s">
        <v>5971</v>
      </c>
      <c r="X128" t="s">
        <v>837</v>
      </c>
    </row>
    <row r="129" spans="1:24">
      <c r="A129">
        <v>11</v>
      </c>
      <c r="B129" t="s">
        <v>29</v>
      </c>
      <c r="C129" t="s">
        <v>5723</v>
      </c>
      <c r="D129" t="s">
        <v>256</v>
      </c>
      <c r="E129" t="s">
        <v>3337</v>
      </c>
      <c r="F129" t="s">
        <v>259</v>
      </c>
      <c r="G129" t="s">
        <v>259</v>
      </c>
      <c r="H129" t="s">
        <v>259</v>
      </c>
      <c r="I129" t="s">
        <v>264</v>
      </c>
      <c r="J129" t="s">
        <v>257</v>
      </c>
      <c r="K129" t="s">
        <v>5763</v>
      </c>
      <c r="L129" t="s">
        <v>269</v>
      </c>
      <c r="M129" t="s">
        <v>279</v>
      </c>
      <c r="N129" t="s">
        <v>1198</v>
      </c>
      <c r="O129" t="s">
        <v>442</v>
      </c>
      <c r="P129" t="s">
        <v>5814</v>
      </c>
      <c r="Q129">
        <v>1</v>
      </c>
      <c r="R129" t="s">
        <v>259</v>
      </c>
      <c r="S129" t="s">
        <v>5816</v>
      </c>
      <c r="T129" t="s">
        <v>5826</v>
      </c>
      <c r="U129">
        <v>149424</v>
      </c>
      <c r="V129" t="s">
        <v>5840</v>
      </c>
      <c r="W129" t="s">
        <v>5972</v>
      </c>
      <c r="X129" t="s">
        <v>837</v>
      </c>
    </row>
    <row r="130" spans="1:24">
      <c r="A130">
        <v>12</v>
      </c>
      <c r="B130" t="s">
        <v>26</v>
      </c>
      <c r="C130" t="s">
        <v>5724</v>
      </c>
      <c r="D130" t="s">
        <v>254</v>
      </c>
      <c r="E130" t="s">
        <v>257</v>
      </c>
      <c r="F130" t="s">
        <v>259</v>
      </c>
      <c r="G130" t="s">
        <v>259</v>
      </c>
      <c r="H130" t="s">
        <v>259</v>
      </c>
      <c r="I130" t="s">
        <v>263</v>
      </c>
      <c r="J130" t="s">
        <v>257</v>
      </c>
      <c r="K130" t="s">
        <v>5763</v>
      </c>
      <c r="L130" t="s">
        <v>269</v>
      </c>
      <c r="M130" t="s">
        <v>279</v>
      </c>
      <c r="N130" t="s">
        <v>442</v>
      </c>
      <c r="O130" t="s">
        <v>2465</v>
      </c>
      <c r="P130" t="s">
        <v>5814</v>
      </c>
      <c r="Q130">
        <v>1</v>
      </c>
      <c r="R130" t="s">
        <v>259</v>
      </c>
      <c r="S130" t="s">
        <v>5816</v>
      </c>
      <c r="T130" t="s">
        <v>5826</v>
      </c>
      <c r="U130">
        <v>149424</v>
      </c>
      <c r="V130" t="s">
        <v>5840</v>
      </c>
      <c r="W130" t="s">
        <v>5973</v>
      </c>
      <c r="X130" t="s">
        <v>837</v>
      </c>
    </row>
    <row r="131" spans="1:24">
      <c r="A131">
        <v>13</v>
      </c>
      <c r="B131" t="s">
        <v>25</v>
      </c>
      <c r="C131" t="s">
        <v>5622</v>
      </c>
      <c r="D131" t="s">
        <v>253</v>
      </c>
      <c r="E131" t="s">
        <v>257</v>
      </c>
      <c r="F131" t="s">
        <v>259</v>
      </c>
      <c r="G131" t="s">
        <v>259</v>
      </c>
      <c r="H131" t="s">
        <v>259</v>
      </c>
      <c r="I131" t="s">
        <v>261</v>
      </c>
      <c r="J131" t="s">
        <v>257</v>
      </c>
      <c r="K131" t="s">
        <v>5763</v>
      </c>
      <c r="L131" t="s">
        <v>269</v>
      </c>
      <c r="M131" t="s">
        <v>279</v>
      </c>
      <c r="N131" t="s">
        <v>2465</v>
      </c>
      <c r="O131" t="s">
        <v>3353</v>
      </c>
      <c r="P131" t="s">
        <v>5814</v>
      </c>
      <c r="Q131">
        <v>1</v>
      </c>
      <c r="R131" t="s">
        <v>259</v>
      </c>
      <c r="S131" t="s">
        <v>5816</v>
      </c>
      <c r="T131" t="s">
        <v>5826</v>
      </c>
      <c r="U131">
        <v>149424</v>
      </c>
      <c r="V131" t="s">
        <v>5840</v>
      </c>
      <c r="W131" t="s">
        <v>5974</v>
      </c>
      <c r="X131" t="s">
        <v>837</v>
      </c>
    </row>
    <row r="132" spans="1:24">
      <c r="A132">
        <v>14</v>
      </c>
      <c r="B132" t="s">
        <v>843</v>
      </c>
      <c r="C132" t="s">
        <v>5725</v>
      </c>
      <c r="D132" t="s">
        <v>252</v>
      </c>
      <c r="E132" t="s">
        <v>5761</v>
      </c>
      <c r="F132" t="s">
        <v>259</v>
      </c>
      <c r="G132" t="s">
        <v>259</v>
      </c>
      <c r="H132" t="s">
        <v>259</v>
      </c>
      <c r="I132" t="s">
        <v>1065</v>
      </c>
      <c r="J132" t="s">
        <v>257</v>
      </c>
      <c r="K132" t="s">
        <v>5763</v>
      </c>
      <c r="L132" t="s">
        <v>269</v>
      </c>
      <c r="M132" t="s">
        <v>279</v>
      </c>
      <c r="N132" t="s">
        <v>3353</v>
      </c>
      <c r="O132" t="s">
        <v>449</v>
      </c>
      <c r="P132" t="s">
        <v>5814</v>
      </c>
      <c r="Q132">
        <v>1</v>
      </c>
      <c r="R132" t="s">
        <v>259</v>
      </c>
      <c r="S132" t="s">
        <v>5816</v>
      </c>
      <c r="T132" t="s">
        <v>5826</v>
      </c>
      <c r="U132">
        <v>149424</v>
      </c>
      <c r="V132" t="s">
        <v>5840</v>
      </c>
      <c r="W132" t="s">
        <v>5975</v>
      </c>
      <c r="X132" t="s">
        <v>837</v>
      </c>
    </row>
    <row r="133" spans="1:24">
      <c r="A133">
        <v>15</v>
      </c>
      <c r="B133" t="s">
        <v>29</v>
      </c>
      <c r="C133" t="s">
        <v>5726</v>
      </c>
      <c r="D133" t="s">
        <v>252</v>
      </c>
      <c r="E133" t="s">
        <v>5761</v>
      </c>
      <c r="F133" t="s">
        <v>259</v>
      </c>
      <c r="G133" t="s">
        <v>259</v>
      </c>
      <c r="H133" t="s">
        <v>259</v>
      </c>
      <c r="I133" t="s">
        <v>262</v>
      </c>
      <c r="J133" t="s">
        <v>257</v>
      </c>
      <c r="K133" t="s">
        <v>5763</v>
      </c>
      <c r="L133" t="s">
        <v>269</v>
      </c>
      <c r="M133" t="s">
        <v>279</v>
      </c>
      <c r="N133" t="s">
        <v>449</v>
      </c>
      <c r="O133" t="s">
        <v>5193</v>
      </c>
      <c r="P133" t="s">
        <v>5814</v>
      </c>
      <c r="Q133">
        <v>1</v>
      </c>
      <c r="R133" t="s">
        <v>259</v>
      </c>
      <c r="S133" t="s">
        <v>5816</v>
      </c>
      <c r="T133" t="s">
        <v>5826</v>
      </c>
      <c r="U133">
        <v>149424</v>
      </c>
      <c r="V133" t="s">
        <v>5840</v>
      </c>
      <c r="W133" t="s">
        <v>5976</v>
      </c>
      <c r="X133" t="s">
        <v>837</v>
      </c>
    </row>
    <row r="134" spans="1:24">
      <c r="A134">
        <v>16</v>
      </c>
      <c r="B134" t="s">
        <v>29</v>
      </c>
      <c r="C134" t="s">
        <v>5727</v>
      </c>
      <c r="D134" t="s">
        <v>252</v>
      </c>
      <c r="E134" t="s">
        <v>5761</v>
      </c>
      <c r="F134" t="s">
        <v>259</v>
      </c>
      <c r="G134" t="s">
        <v>259</v>
      </c>
      <c r="H134" t="s">
        <v>259</v>
      </c>
      <c r="I134" t="s">
        <v>1065</v>
      </c>
      <c r="J134" t="s">
        <v>257</v>
      </c>
      <c r="K134" t="s">
        <v>5763</v>
      </c>
      <c r="L134" t="s">
        <v>269</v>
      </c>
      <c r="M134" t="s">
        <v>279</v>
      </c>
      <c r="N134" t="s">
        <v>5193</v>
      </c>
      <c r="O134" t="s">
        <v>531</v>
      </c>
      <c r="P134" t="s">
        <v>5814</v>
      </c>
      <c r="Q134">
        <v>1</v>
      </c>
      <c r="R134" t="s">
        <v>259</v>
      </c>
      <c r="S134" t="s">
        <v>5816</v>
      </c>
      <c r="T134" t="s">
        <v>5826</v>
      </c>
      <c r="U134">
        <v>149424</v>
      </c>
      <c r="V134" t="s">
        <v>5840</v>
      </c>
      <c r="W134" t="s">
        <v>5977</v>
      </c>
      <c r="X134" t="s">
        <v>837</v>
      </c>
    </row>
    <row r="135" spans="1:24">
      <c r="A135">
        <v>17</v>
      </c>
      <c r="B135" t="s">
        <v>25</v>
      </c>
      <c r="C135" t="s">
        <v>5624</v>
      </c>
      <c r="D135" t="s">
        <v>253</v>
      </c>
      <c r="E135" t="s">
        <v>257</v>
      </c>
      <c r="F135" t="s">
        <v>259</v>
      </c>
      <c r="G135" t="s">
        <v>259</v>
      </c>
      <c r="H135" t="s">
        <v>259</v>
      </c>
      <c r="I135" t="s">
        <v>261</v>
      </c>
      <c r="J135" t="s">
        <v>257</v>
      </c>
      <c r="K135" t="s">
        <v>5763</v>
      </c>
      <c r="L135" t="s">
        <v>269</v>
      </c>
      <c r="M135" t="s">
        <v>279</v>
      </c>
      <c r="N135" t="s">
        <v>531</v>
      </c>
      <c r="O135" t="s">
        <v>5811</v>
      </c>
      <c r="P135" t="s">
        <v>5814</v>
      </c>
      <c r="Q135">
        <v>1</v>
      </c>
      <c r="R135" t="s">
        <v>259</v>
      </c>
      <c r="S135" t="s">
        <v>5816</v>
      </c>
      <c r="T135" t="s">
        <v>5826</v>
      </c>
      <c r="U135">
        <v>149424</v>
      </c>
      <c r="V135" t="s">
        <v>5840</v>
      </c>
      <c r="W135" t="s">
        <v>5978</v>
      </c>
      <c r="X135" t="s">
        <v>837</v>
      </c>
    </row>
    <row r="136" spans="1:24">
      <c r="A136">
        <v>18</v>
      </c>
      <c r="B136" t="s">
        <v>27</v>
      </c>
      <c r="C136" t="s">
        <v>5728</v>
      </c>
      <c r="D136" t="s">
        <v>255</v>
      </c>
      <c r="E136" t="s">
        <v>257</v>
      </c>
      <c r="F136" t="s">
        <v>259</v>
      </c>
      <c r="G136" t="s">
        <v>259</v>
      </c>
      <c r="H136" t="s">
        <v>259</v>
      </c>
      <c r="I136" t="s">
        <v>257</v>
      </c>
      <c r="J136" t="s">
        <v>257</v>
      </c>
      <c r="K136" t="s">
        <v>5763</v>
      </c>
      <c r="L136" t="s">
        <v>269</v>
      </c>
      <c r="M136" t="s">
        <v>279</v>
      </c>
      <c r="N136" t="s">
        <v>453</v>
      </c>
      <c r="O136" t="s">
        <v>532</v>
      </c>
      <c r="P136" t="s">
        <v>5814</v>
      </c>
      <c r="Q136">
        <v>1</v>
      </c>
      <c r="R136" t="s">
        <v>259</v>
      </c>
      <c r="S136" t="s">
        <v>5816</v>
      </c>
      <c r="T136" t="s">
        <v>5826</v>
      </c>
      <c r="U136">
        <v>149424</v>
      </c>
      <c r="V136" t="s">
        <v>5840</v>
      </c>
      <c r="W136" t="s">
        <v>5979</v>
      </c>
      <c r="X136" t="s">
        <v>837</v>
      </c>
    </row>
    <row r="137" spans="1:24">
      <c r="A137">
        <v>1</v>
      </c>
      <c r="B137" t="s">
        <v>24</v>
      </c>
      <c r="C137" t="s">
        <v>5616</v>
      </c>
      <c r="D137" t="s">
        <v>252</v>
      </c>
      <c r="E137" t="s">
        <v>257</v>
      </c>
      <c r="F137" t="s">
        <v>259</v>
      </c>
      <c r="G137" t="s">
        <v>259</v>
      </c>
      <c r="H137" t="s">
        <v>259</v>
      </c>
      <c r="I137" t="s">
        <v>257</v>
      </c>
      <c r="J137" t="s">
        <v>257</v>
      </c>
      <c r="K137" t="s">
        <v>5763</v>
      </c>
      <c r="L137" t="s">
        <v>266</v>
      </c>
      <c r="M137" t="s">
        <v>280</v>
      </c>
      <c r="N137" t="s">
        <v>454</v>
      </c>
      <c r="O137" t="s">
        <v>1818</v>
      </c>
      <c r="P137" t="s">
        <v>5814</v>
      </c>
      <c r="Q137">
        <v>1</v>
      </c>
      <c r="R137" t="s">
        <v>259</v>
      </c>
      <c r="S137" t="s">
        <v>5816</v>
      </c>
      <c r="T137" t="s">
        <v>5827</v>
      </c>
      <c r="U137">
        <v>149500</v>
      </c>
      <c r="V137" t="s">
        <v>5841</v>
      </c>
      <c r="W137" t="s">
        <v>5980</v>
      </c>
      <c r="X137" t="s">
        <v>838</v>
      </c>
    </row>
    <row r="138" spans="1:24">
      <c r="A138">
        <v>2</v>
      </c>
      <c r="B138" t="s">
        <v>25</v>
      </c>
      <c r="C138" t="s">
        <v>5729</v>
      </c>
      <c r="D138" t="s">
        <v>253</v>
      </c>
      <c r="E138" t="s">
        <v>257</v>
      </c>
      <c r="F138" t="s">
        <v>259</v>
      </c>
      <c r="G138" t="s">
        <v>259</v>
      </c>
      <c r="H138" t="s">
        <v>259</v>
      </c>
      <c r="I138" t="s">
        <v>261</v>
      </c>
      <c r="J138" t="s">
        <v>257</v>
      </c>
      <c r="K138" t="s">
        <v>5763</v>
      </c>
      <c r="L138" t="s">
        <v>266</v>
      </c>
      <c r="M138" t="s">
        <v>280</v>
      </c>
      <c r="N138" t="s">
        <v>1818</v>
      </c>
      <c r="O138" t="s">
        <v>5795</v>
      </c>
      <c r="P138" t="s">
        <v>5814</v>
      </c>
      <c r="Q138">
        <v>1</v>
      </c>
      <c r="R138" t="s">
        <v>259</v>
      </c>
      <c r="S138" t="s">
        <v>5816</v>
      </c>
      <c r="T138" t="s">
        <v>5827</v>
      </c>
      <c r="U138">
        <v>149500</v>
      </c>
      <c r="V138" t="s">
        <v>5841</v>
      </c>
      <c r="W138" t="s">
        <v>5981</v>
      </c>
      <c r="X138" t="s">
        <v>838</v>
      </c>
    </row>
    <row r="139" spans="1:24">
      <c r="A139">
        <v>3</v>
      </c>
      <c r="B139" t="s">
        <v>29</v>
      </c>
      <c r="C139" t="s">
        <v>5730</v>
      </c>
      <c r="D139" t="s">
        <v>252</v>
      </c>
      <c r="E139" t="s">
        <v>5761</v>
      </c>
      <c r="F139" t="s">
        <v>259</v>
      </c>
      <c r="G139" t="s">
        <v>259</v>
      </c>
      <c r="H139" t="s">
        <v>259</v>
      </c>
      <c r="I139" t="s">
        <v>262</v>
      </c>
      <c r="J139" t="s">
        <v>257</v>
      </c>
      <c r="K139" t="s">
        <v>5763</v>
      </c>
      <c r="L139" t="s">
        <v>266</v>
      </c>
      <c r="M139" t="s">
        <v>280</v>
      </c>
      <c r="N139" t="s">
        <v>5795</v>
      </c>
      <c r="O139" t="s">
        <v>3355</v>
      </c>
      <c r="P139" t="s">
        <v>5814</v>
      </c>
      <c r="Q139">
        <v>1</v>
      </c>
      <c r="R139" t="s">
        <v>259</v>
      </c>
      <c r="S139" t="s">
        <v>5816</v>
      </c>
      <c r="T139" t="s">
        <v>5827</v>
      </c>
      <c r="U139">
        <v>149500</v>
      </c>
      <c r="V139" t="s">
        <v>5841</v>
      </c>
      <c r="W139" t="s">
        <v>5982</v>
      </c>
      <c r="X139" t="s">
        <v>838</v>
      </c>
    </row>
    <row r="140" spans="1:24">
      <c r="A140">
        <v>4</v>
      </c>
      <c r="B140" t="s">
        <v>29</v>
      </c>
      <c r="C140" t="s">
        <v>5731</v>
      </c>
      <c r="D140" t="s">
        <v>252</v>
      </c>
      <c r="E140" t="s">
        <v>5761</v>
      </c>
      <c r="F140" t="s">
        <v>259</v>
      </c>
      <c r="G140" t="s">
        <v>259</v>
      </c>
      <c r="H140" t="s">
        <v>259</v>
      </c>
      <c r="I140" t="s">
        <v>262</v>
      </c>
      <c r="J140" t="s">
        <v>257</v>
      </c>
      <c r="K140" t="s">
        <v>5763</v>
      </c>
      <c r="L140" t="s">
        <v>266</v>
      </c>
      <c r="M140" t="s">
        <v>280</v>
      </c>
      <c r="N140" t="s">
        <v>3355</v>
      </c>
      <c r="O140" t="s">
        <v>456</v>
      </c>
      <c r="P140" t="s">
        <v>5814</v>
      </c>
      <c r="Q140">
        <v>1</v>
      </c>
      <c r="R140" t="s">
        <v>259</v>
      </c>
      <c r="S140" t="s">
        <v>5816</v>
      </c>
      <c r="T140" t="s">
        <v>5827</v>
      </c>
      <c r="U140">
        <v>149500</v>
      </c>
      <c r="V140" t="s">
        <v>5841</v>
      </c>
      <c r="W140" t="s">
        <v>5983</v>
      </c>
      <c r="X140" t="s">
        <v>838</v>
      </c>
    </row>
    <row r="141" spans="1:24">
      <c r="A141">
        <v>5</v>
      </c>
      <c r="B141" t="s">
        <v>25</v>
      </c>
      <c r="C141" t="s">
        <v>5716</v>
      </c>
      <c r="D141" t="s">
        <v>253</v>
      </c>
      <c r="E141" t="s">
        <v>257</v>
      </c>
      <c r="F141" t="s">
        <v>259</v>
      </c>
      <c r="G141" t="s">
        <v>259</v>
      </c>
      <c r="H141" t="s">
        <v>259</v>
      </c>
      <c r="I141" t="s">
        <v>261</v>
      </c>
      <c r="J141" t="s">
        <v>257</v>
      </c>
      <c r="K141" t="s">
        <v>5763</v>
      </c>
      <c r="L141" t="s">
        <v>266</v>
      </c>
      <c r="M141" t="s">
        <v>280</v>
      </c>
      <c r="N141" t="s">
        <v>456</v>
      </c>
      <c r="O141" t="s">
        <v>5197</v>
      </c>
      <c r="P141" t="s">
        <v>5814</v>
      </c>
      <c r="Q141">
        <v>1</v>
      </c>
      <c r="R141" t="s">
        <v>259</v>
      </c>
      <c r="S141" t="s">
        <v>5816</v>
      </c>
      <c r="T141" t="s">
        <v>5827</v>
      </c>
      <c r="U141">
        <v>149500</v>
      </c>
      <c r="V141" t="s">
        <v>5841</v>
      </c>
      <c r="W141" t="s">
        <v>5984</v>
      </c>
      <c r="X141" t="s">
        <v>838</v>
      </c>
    </row>
    <row r="142" spans="1:24">
      <c r="A142">
        <v>6</v>
      </c>
      <c r="B142" t="s">
        <v>29</v>
      </c>
      <c r="C142" t="s">
        <v>5732</v>
      </c>
      <c r="D142" t="s">
        <v>252</v>
      </c>
      <c r="E142" t="s">
        <v>3337</v>
      </c>
      <c r="F142" t="s">
        <v>259</v>
      </c>
      <c r="G142" t="s">
        <v>259</v>
      </c>
      <c r="H142" t="s">
        <v>259</v>
      </c>
      <c r="I142" t="s">
        <v>264</v>
      </c>
      <c r="J142" t="s">
        <v>257</v>
      </c>
      <c r="K142" t="s">
        <v>5763</v>
      </c>
      <c r="L142" t="s">
        <v>266</v>
      </c>
      <c r="M142" t="s">
        <v>280</v>
      </c>
      <c r="N142" t="s">
        <v>5197</v>
      </c>
      <c r="O142" t="s">
        <v>1204</v>
      </c>
      <c r="P142" t="s">
        <v>5814</v>
      </c>
      <c r="Q142">
        <v>1</v>
      </c>
      <c r="R142" t="s">
        <v>259</v>
      </c>
      <c r="S142" t="s">
        <v>5816</v>
      </c>
      <c r="T142" t="s">
        <v>5827</v>
      </c>
      <c r="U142">
        <v>149500</v>
      </c>
      <c r="V142" t="s">
        <v>5841</v>
      </c>
      <c r="W142" t="s">
        <v>5985</v>
      </c>
      <c r="X142" t="s">
        <v>838</v>
      </c>
    </row>
    <row r="143" spans="1:24">
      <c r="A143">
        <v>7</v>
      </c>
      <c r="B143" t="s">
        <v>26</v>
      </c>
      <c r="C143" t="s">
        <v>5619</v>
      </c>
      <c r="D143" t="s">
        <v>254</v>
      </c>
      <c r="E143" t="s">
        <v>257</v>
      </c>
      <c r="F143" t="s">
        <v>259</v>
      </c>
      <c r="G143" t="s">
        <v>259</v>
      </c>
      <c r="H143" t="s">
        <v>259</v>
      </c>
      <c r="I143" t="s">
        <v>263</v>
      </c>
      <c r="J143" t="s">
        <v>257</v>
      </c>
      <c r="K143" t="s">
        <v>5763</v>
      </c>
      <c r="L143" t="s">
        <v>266</v>
      </c>
      <c r="M143" t="s">
        <v>280</v>
      </c>
      <c r="N143" t="s">
        <v>1204</v>
      </c>
      <c r="O143" t="s">
        <v>460</v>
      </c>
      <c r="P143" t="s">
        <v>5814</v>
      </c>
      <c r="Q143">
        <v>1</v>
      </c>
      <c r="R143" t="s">
        <v>259</v>
      </c>
      <c r="S143" t="s">
        <v>5816</v>
      </c>
      <c r="T143" t="s">
        <v>5827</v>
      </c>
      <c r="U143">
        <v>149500</v>
      </c>
      <c r="V143" t="s">
        <v>5841</v>
      </c>
      <c r="W143" t="s">
        <v>5986</v>
      </c>
      <c r="X143" t="s">
        <v>838</v>
      </c>
    </row>
    <row r="144" spans="1:24">
      <c r="A144">
        <v>8</v>
      </c>
      <c r="B144" t="s">
        <v>29</v>
      </c>
      <c r="C144" t="s">
        <v>5733</v>
      </c>
      <c r="D144" t="s">
        <v>252</v>
      </c>
      <c r="E144" t="s">
        <v>3337</v>
      </c>
      <c r="F144" t="s">
        <v>259</v>
      </c>
      <c r="G144" t="s">
        <v>259</v>
      </c>
      <c r="H144" t="s">
        <v>259</v>
      </c>
      <c r="I144" t="s">
        <v>262</v>
      </c>
      <c r="J144" t="s">
        <v>257</v>
      </c>
      <c r="K144" t="s">
        <v>5763</v>
      </c>
      <c r="L144" t="s">
        <v>266</v>
      </c>
      <c r="M144" t="s">
        <v>280</v>
      </c>
      <c r="N144" t="s">
        <v>460</v>
      </c>
      <c r="O144" t="s">
        <v>5796</v>
      </c>
      <c r="P144" t="s">
        <v>5814</v>
      </c>
      <c r="Q144">
        <v>1</v>
      </c>
      <c r="R144" t="s">
        <v>259</v>
      </c>
      <c r="S144" t="s">
        <v>5816</v>
      </c>
      <c r="T144" t="s">
        <v>5827</v>
      </c>
      <c r="U144">
        <v>149500</v>
      </c>
      <c r="V144" t="s">
        <v>5841</v>
      </c>
      <c r="W144" t="s">
        <v>5987</v>
      </c>
      <c r="X144" t="s">
        <v>838</v>
      </c>
    </row>
    <row r="145" spans="1:24">
      <c r="A145">
        <v>9</v>
      </c>
      <c r="B145" t="s">
        <v>29</v>
      </c>
      <c r="C145" t="s">
        <v>5734</v>
      </c>
      <c r="D145" t="s">
        <v>252</v>
      </c>
      <c r="E145" t="s">
        <v>3337</v>
      </c>
      <c r="F145" t="s">
        <v>259</v>
      </c>
      <c r="G145" t="s">
        <v>259</v>
      </c>
      <c r="H145" t="s">
        <v>259</v>
      </c>
      <c r="I145" t="s">
        <v>264</v>
      </c>
      <c r="J145" t="s">
        <v>257</v>
      </c>
      <c r="K145" t="s">
        <v>5763</v>
      </c>
      <c r="L145" t="s">
        <v>266</v>
      </c>
      <c r="M145" t="s">
        <v>280</v>
      </c>
      <c r="N145" t="s">
        <v>5796</v>
      </c>
      <c r="O145" t="s">
        <v>1205</v>
      </c>
      <c r="P145" t="s">
        <v>5814</v>
      </c>
      <c r="Q145">
        <v>1</v>
      </c>
      <c r="R145" t="s">
        <v>259</v>
      </c>
      <c r="S145" t="s">
        <v>5816</v>
      </c>
      <c r="T145" t="s">
        <v>5827</v>
      </c>
      <c r="U145">
        <v>149500</v>
      </c>
      <c r="V145" t="s">
        <v>5841</v>
      </c>
      <c r="W145" t="s">
        <v>5988</v>
      </c>
      <c r="X145" t="s">
        <v>838</v>
      </c>
    </row>
    <row r="146" spans="1:24">
      <c r="A146">
        <v>10</v>
      </c>
      <c r="B146" t="s">
        <v>29</v>
      </c>
      <c r="C146" t="s">
        <v>5735</v>
      </c>
      <c r="D146" t="s">
        <v>252</v>
      </c>
      <c r="E146" t="s">
        <v>3337</v>
      </c>
      <c r="F146" t="s">
        <v>259</v>
      </c>
      <c r="G146" t="s">
        <v>259</v>
      </c>
      <c r="H146" t="s">
        <v>259</v>
      </c>
      <c r="I146" t="s">
        <v>262</v>
      </c>
      <c r="J146" t="s">
        <v>257</v>
      </c>
      <c r="K146" t="s">
        <v>5763</v>
      </c>
      <c r="L146" t="s">
        <v>266</v>
      </c>
      <c r="M146" t="s">
        <v>280</v>
      </c>
      <c r="N146" t="s">
        <v>1205</v>
      </c>
      <c r="O146" t="s">
        <v>5797</v>
      </c>
      <c r="P146" t="s">
        <v>5814</v>
      </c>
      <c r="Q146">
        <v>1</v>
      </c>
      <c r="R146" t="s">
        <v>259</v>
      </c>
      <c r="S146" t="s">
        <v>5816</v>
      </c>
      <c r="T146" t="s">
        <v>5827</v>
      </c>
      <c r="U146">
        <v>149500</v>
      </c>
      <c r="V146" t="s">
        <v>5841</v>
      </c>
      <c r="W146" t="s">
        <v>5989</v>
      </c>
      <c r="X146" t="s">
        <v>838</v>
      </c>
    </row>
    <row r="147" spans="1:24">
      <c r="A147">
        <v>11</v>
      </c>
      <c r="B147" t="s">
        <v>25</v>
      </c>
      <c r="C147" t="s">
        <v>5624</v>
      </c>
      <c r="D147" t="s">
        <v>253</v>
      </c>
      <c r="E147" t="s">
        <v>257</v>
      </c>
      <c r="F147" t="s">
        <v>259</v>
      </c>
      <c r="G147" t="s">
        <v>259</v>
      </c>
      <c r="H147" t="s">
        <v>259</v>
      </c>
      <c r="I147" t="s">
        <v>261</v>
      </c>
      <c r="J147" t="s">
        <v>257</v>
      </c>
      <c r="K147" t="s">
        <v>5763</v>
      </c>
      <c r="L147" t="s">
        <v>266</v>
      </c>
      <c r="M147" t="s">
        <v>280</v>
      </c>
      <c r="N147" t="s">
        <v>5797</v>
      </c>
      <c r="O147" t="s">
        <v>533</v>
      </c>
      <c r="P147" t="s">
        <v>5814</v>
      </c>
      <c r="Q147">
        <v>1</v>
      </c>
      <c r="R147" t="s">
        <v>259</v>
      </c>
      <c r="S147" t="s">
        <v>5816</v>
      </c>
      <c r="T147" t="s">
        <v>5827</v>
      </c>
      <c r="U147">
        <v>149500</v>
      </c>
      <c r="V147" t="s">
        <v>5841</v>
      </c>
      <c r="W147" t="s">
        <v>5990</v>
      </c>
      <c r="X147" t="s">
        <v>838</v>
      </c>
    </row>
    <row r="148" spans="1:24">
      <c r="A148">
        <v>12</v>
      </c>
      <c r="B148" t="s">
        <v>27</v>
      </c>
      <c r="C148" t="s">
        <v>5736</v>
      </c>
      <c r="D148" t="s">
        <v>255</v>
      </c>
      <c r="E148" t="s">
        <v>257</v>
      </c>
      <c r="F148" t="s">
        <v>259</v>
      </c>
      <c r="G148" t="s">
        <v>259</v>
      </c>
      <c r="H148" t="s">
        <v>259</v>
      </c>
      <c r="I148" t="s">
        <v>257</v>
      </c>
      <c r="J148" t="s">
        <v>257</v>
      </c>
      <c r="K148" t="s">
        <v>5763</v>
      </c>
      <c r="L148" t="s">
        <v>266</v>
      </c>
      <c r="M148" t="s">
        <v>280</v>
      </c>
      <c r="N148" t="s">
        <v>463</v>
      </c>
      <c r="O148" t="s">
        <v>534</v>
      </c>
      <c r="P148" t="s">
        <v>5814</v>
      </c>
      <c r="Q148">
        <v>1</v>
      </c>
      <c r="R148" t="s">
        <v>259</v>
      </c>
      <c r="S148" t="s">
        <v>5816</v>
      </c>
      <c r="T148" t="s">
        <v>5827</v>
      </c>
      <c r="U148">
        <v>149500</v>
      </c>
      <c r="V148" t="s">
        <v>5841</v>
      </c>
      <c r="W148" t="s">
        <v>5991</v>
      </c>
      <c r="X148" t="s">
        <v>838</v>
      </c>
    </row>
    <row r="149" spans="1:24">
      <c r="A149">
        <v>1</v>
      </c>
      <c r="B149" t="s">
        <v>24</v>
      </c>
      <c r="C149" t="s">
        <v>5616</v>
      </c>
      <c r="D149" t="s">
        <v>252</v>
      </c>
      <c r="E149" t="s">
        <v>257</v>
      </c>
      <c r="F149" t="s">
        <v>259</v>
      </c>
      <c r="G149" t="s">
        <v>259</v>
      </c>
      <c r="H149" t="s">
        <v>259</v>
      </c>
      <c r="I149" t="s">
        <v>257</v>
      </c>
      <c r="J149" t="s">
        <v>257</v>
      </c>
      <c r="K149" t="s">
        <v>5763</v>
      </c>
      <c r="L149" t="s">
        <v>270</v>
      </c>
      <c r="M149" t="s">
        <v>281</v>
      </c>
      <c r="N149" t="s">
        <v>464</v>
      </c>
      <c r="O149" t="s">
        <v>465</v>
      </c>
      <c r="P149" t="s">
        <v>5814</v>
      </c>
      <c r="Q149">
        <v>1</v>
      </c>
      <c r="R149" t="s">
        <v>259</v>
      </c>
      <c r="S149" t="s">
        <v>5816</v>
      </c>
      <c r="T149" t="s">
        <v>5828</v>
      </c>
      <c r="U149">
        <v>149582</v>
      </c>
      <c r="V149" t="s">
        <v>5842</v>
      </c>
      <c r="W149" t="s">
        <v>5992</v>
      </c>
      <c r="X149" t="s">
        <v>839</v>
      </c>
    </row>
    <row r="150" spans="1:24">
      <c r="A150">
        <v>2</v>
      </c>
      <c r="B150" t="s">
        <v>25</v>
      </c>
      <c r="C150" t="s">
        <v>5737</v>
      </c>
      <c r="D150" t="s">
        <v>253</v>
      </c>
      <c r="E150" t="s">
        <v>257</v>
      </c>
      <c r="F150" t="s">
        <v>259</v>
      </c>
      <c r="G150" t="s">
        <v>259</v>
      </c>
      <c r="H150" t="s">
        <v>259</v>
      </c>
      <c r="I150" t="s">
        <v>261</v>
      </c>
      <c r="J150" t="s">
        <v>257</v>
      </c>
      <c r="K150" t="s">
        <v>5763</v>
      </c>
      <c r="L150" t="s">
        <v>270</v>
      </c>
      <c r="M150" t="s">
        <v>281</v>
      </c>
      <c r="N150" t="s">
        <v>465</v>
      </c>
      <c r="O150" t="s">
        <v>1825</v>
      </c>
      <c r="P150" t="s">
        <v>5814</v>
      </c>
      <c r="Q150">
        <v>1</v>
      </c>
      <c r="R150" t="s">
        <v>259</v>
      </c>
      <c r="S150" t="s">
        <v>5816</v>
      </c>
      <c r="T150" t="s">
        <v>5828</v>
      </c>
      <c r="U150">
        <v>149582</v>
      </c>
      <c r="V150" t="s">
        <v>5842</v>
      </c>
      <c r="W150" t="s">
        <v>5993</v>
      </c>
      <c r="X150" t="s">
        <v>839</v>
      </c>
    </row>
    <row r="151" spans="1:24">
      <c r="A151">
        <v>3</v>
      </c>
      <c r="B151" t="s">
        <v>29</v>
      </c>
      <c r="C151" t="s">
        <v>5738</v>
      </c>
      <c r="D151" t="s">
        <v>252</v>
      </c>
      <c r="E151" t="s">
        <v>3338</v>
      </c>
      <c r="F151" t="s">
        <v>259</v>
      </c>
      <c r="G151" t="s">
        <v>259</v>
      </c>
      <c r="H151" t="s">
        <v>259</v>
      </c>
      <c r="I151" t="s">
        <v>262</v>
      </c>
      <c r="J151" t="s">
        <v>257</v>
      </c>
      <c r="K151" t="s">
        <v>5763</v>
      </c>
      <c r="L151" t="s">
        <v>270</v>
      </c>
      <c r="M151" t="s">
        <v>281</v>
      </c>
      <c r="N151" t="s">
        <v>1825</v>
      </c>
      <c r="O151" t="s">
        <v>5798</v>
      </c>
      <c r="P151" t="s">
        <v>5814</v>
      </c>
      <c r="Q151">
        <v>1</v>
      </c>
      <c r="R151" t="s">
        <v>259</v>
      </c>
      <c r="S151" t="s">
        <v>5816</v>
      </c>
      <c r="T151" t="s">
        <v>5828</v>
      </c>
      <c r="U151">
        <v>149582</v>
      </c>
      <c r="V151" t="s">
        <v>5842</v>
      </c>
      <c r="W151" t="s">
        <v>5994</v>
      </c>
      <c r="X151" t="s">
        <v>839</v>
      </c>
    </row>
    <row r="152" spans="1:24">
      <c r="A152">
        <v>4</v>
      </c>
      <c r="B152" t="s">
        <v>29</v>
      </c>
      <c r="C152" t="s">
        <v>5739</v>
      </c>
      <c r="D152" t="s">
        <v>252</v>
      </c>
      <c r="E152" t="s">
        <v>3338</v>
      </c>
      <c r="F152" t="s">
        <v>259</v>
      </c>
      <c r="G152" t="s">
        <v>259</v>
      </c>
      <c r="H152" t="s">
        <v>259</v>
      </c>
      <c r="I152" t="s">
        <v>264</v>
      </c>
      <c r="J152" t="s">
        <v>257</v>
      </c>
      <c r="K152" t="s">
        <v>5763</v>
      </c>
      <c r="L152" t="s">
        <v>270</v>
      </c>
      <c r="M152" t="s">
        <v>281</v>
      </c>
      <c r="N152" t="s">
        <v>5798</v>
      </c>
      <c r="O152" t="s">
        <v>2475</v>
      </c>
      <c r="P152" t="s">
        <v>5814</v>
      </c>
      <c r="Q152">
        <v>1</v>
      </c>
      <c r="R152" t="s">
        <v>259</v>
      </c>
      <c r="S152" t="s">
        <v>5816</v>
      </c>
      <c r="T152" t="s">
        <v>5828</v>
      </c>
      <c r="U152">
        <v>149582</v>
      </c>
      <c r="V152" t="s">
        <v>5842</v>
      </c>
      <c r="W152" t="s">
        <v>5995</v>
      </c>
      <c r="X152" t="s">
        <v>839</v>
      </c>
    </row>
    <row r="153" spans="1:24">
      <c r="A153">
        <v>5</v>
      </c>
      <c r="B153" t="s">
        <v>29</v>
      </c>
      <c r="C153" t="s">
        <v>5740</v>
      </c>
      <c r="D153" t="s">
        <v>252</v>
      </c>
      <c r="E153" t="s">
        <v>3338</v>
      </c>
      <c r="F153" t="s">
        <v>259</v>
      </c>
      <c r="G153" t="s">
        <v>259</v>
      </c>
      <c r="H153" t="s">
        <v>259</v>
      </c>
      <c r="I153" t="s">
        <v>262</v>
      </c>
      <c r="J153" t="s">
        <v>257</v>
      </c>
      <c r="K153" t="s">
        <v>5763</v>
      </c>
      <c r="L153" t="s">
        <v>270</v>
      </c>
      <c r="M153" t="s">
        <v>281</v>
      </c>
      <c r="N153" t="s">
        <v>2475</v>
      </c>
      <c r="O153" t="s">
        <v>1211</v>
      </c>
      <c r="P153" t="s">
        <v>5814</v>
      </c>
      <c r="Q153">
        <v>1</v>
      </c>
      <c r="R153" t="s">
        <v>259</v>
      </c>
      <c r="S153" t="s">
        <v>5816</v>
      </c>
      <c r="T153" t="s">
        <v>5828</v>
      </c>
      <c r="U153">
        <v>149582</v>
      </c>
      <c r="V153" t="s">
        <v>5842</v>
      </c>
      <c r="W153" t="s">
        <v>5996</v>
      </c>
      <c r="X153" t="s">
        <v>839</v>
      </c>
    </row>
    <row r="154" spans="1:24">
      <c r="A154">
        <v>6</v>
      </c>
      <c r="B154" t="s">
        <v>29</v>
      </c>
      <c r="C154" t="s">
        <v>5741</v>
      </c>
      <c r="D154" t="s">
        <v>252</v>
      </c>
      <c r="E154" t="s">
        <v>3338</v>
      </c>
      <c r="F154" t="s">
        <v>259</v>
      </c>
      <c r="G154" t="s">
        <v>259</v>
      </c>
      <c r="H154" t="s">
        <v>259</v>
      </c>
      <c r="I154" t="s">
        <v>262</v>
      </c>
      <c r="J154" t="s">
        <v>257</v>
      </c>
      <c r="K154" t="s">
        <v>5763</v>
      </c>
      <c r="L154" t="s">
        <v>270</v>
      </c>
      <c r="M154" t="s">
        <v>281</v>
      </c>
      <c r="N154" t="s">
        <v>1211</v>
      </c>
      <c r="O154" t="s">
        <v>1212</v>
      </c>
      <c r="P154" t="s">
        <v>5814</v>
      </c>
      <c r="Q154">
        <v>1</v>
      </c>
      <c r="R154" t="s">
        <v>259</v>
      </c>
      <c r="S154" t="s">
        <v>5816</v>
      </c>
      <c r="T154" t="s">
        <v>5828</v>
      </c>
      <c r="U154">
        <v>149582</v>
      </c>
      <c r="V154" t="s">
        <v>5842</v>
      </c>
      <c r="W154" t="s">
        <v>5997</v>
      </c>
      <c r="X154" t="s">
        <v>839</v>
      </c>
    </row>
    <row r="155" spans="1:24">
      <c r="A155">
        <v>7</v>
      </c>
      <c r="B155" t="s">
        <v>29</v>
      </c>
      <c r="C155" t="s">
        <v>5742</v>
      </c>
      <c r="D155" t="s">
        <v>252</v>
      </c>
      <c r="E155" t="s">
        <v>3338</v>
      </c>
      <c r="F155" t="s">
        <v>259</v>
      </c>
      <c r="G155" t="s">
        <v>259</v>
      </c>
      <c r="H155" t="s">
        <v>259</v>
      </c>
      <c r="I155" t="s">
        <v>262</v>
      </c>
      <c r="J155" t="s">
        <v>257</v>
      </c>
      <c r="K155" t="s">
        <v>5763</v>
      </c>
      <c r="L155" t="s">
        <v>270</v>
      </c>
      <c r="M155" t="s">
        <v>281</v>
      </c>
      <c r="N155" t="s">
        <v>1212</v>
      </c>
      <c r="O155" t="s">
        <v>1826</v>
      </c>
      <c r="P155" t="s">
        <v>5814</v>
      </c>
      <c r="Q155">
        <v>1</v>
      </c>
      <c r="R155" t="s">
        <v>259</v>
      </c>
      <c r="S155" t="s">
        <v>5816</v>
      </c>
      <c r="T155" t="s">
        <v>5828</v>
      </c>
      <c r="U155">
        <v>149582</v>
      </c>
      <c r="V155" t="s">
        <v>5842</v>
      </c>
      <c r="W155" t="s">
        <v>5998</v>
      </c>
      <c r="X155" t="s">
        <v>839</v>
      </c>
    </row>
    <row r="156" spans="1:24">
      <c r="A156">
        <v>8</v>
      </c>
      <c r="B156" t="s">
        <v>842</v>
      </c>
      <c r="C156" t="s">
        <v>5743</v>
      </c>
      <c r="D156" t="s">
        <v>252</v>
      </c>
      <c r="E156" t="s">
        <v>3338</v>
      </c>
      <c r="F156" t="s">
        <v>259</v>
      </c>
      <c r="G156" t="s">
        <v>259</v>
      </c>
      <c r="H156" t="s">
        <v>259</v>
      </c>
      <c r="I156" t="s">
        <v>262</v>
      </c>
      <c r="J156" t="s">
        <v>257</v>
      </c>
      <c r="K156" t="s">
        <v>5763</v>
      </c>
      <c r="L156" t="s">
        <v>270</v>
      </c>
      <c r="M156" t="s">
        <v>281</v>
      </c>
      <c r="N156" t="s">
        <v>1826</v>
      </c>
      <c r="O156" t="s">
        <v>3360</v>
      </c>
      <c r="P156" t="s">
        <v>5814</v>
      </c>
      <c r="Q156">
        <v>1</v>
      </c>
      <c r="R156" t="s">
        <v>259</v>
      </c>
      <c r="S156" t="s">
        <v>5816</v>
      </c>
      <c r="T156" t="s">
        <v>5828</v>
      </c>
      <c r="U156">
        <v>149582</v>
      </c>
      <c r="V156" t="s">
        <v>5842</v>
      </c>
      <c r="W156" t="s">
        <v>5999</v>
      </c>
      <c r="X156" t="s">
        <v>839</v>
      </c>
    </row>
    <row r="157" spans="1:24">
      <c r="A157">
        <v>9</v>
      </c>
      <c r="B157" t="s">
        <v>26</v>
      </c>
      <c r="C157" t="s">
        <v>5744</v>
      </c>
      <c r="D157" t="s">
        <v>254</v>
      </c>
      <c r="E157" t="s">
        <v>257</v>
      </c>
      <c r="F157" t="s">
        <v>259</v>
      </c>
      <c r="G157" t="s">
        <v>259</v>
      </c>
      <c r="H157" t="s">
        <v>259</v>
      </c>
      <c r="I157" t="s">
        <v>263</v>
      </c>
      <c r="J157" t="s">
        <v>257</v>
      </c>
      <c r="K157" t="s">
        <v>5763</v>
      </c>
      <c r="L157" t="s">
        <v>270</v>
      </c>
      <c r="M157" t="s">
        <v>281</v>
      </c>
      <c r="N157" t="s">
        <v>3360</v>
      </c>
      <c r="O157" t="s">
        <v>3361</v>
      </c>
      <c r="P157" t="s">
        <v>5814</v>
      </c>
      <c r="Q157">
        <v>1</v>
      </c>
      <c r="R157" t="s">
        <v>259</v>
      </c>
      <c r="S157" t="s">
        <v>5816</v>
      </c>
      <c r="T157" t="s">
        <v>5828</v>
      </c>
      <c r="U157">
        <v>149582</v>
      </c>
      <c r="V157" t="s">
        <v>5842</v>
      </c>
      <c r="W157" t="s">
        <v>6000</v>
      </c>
      <c r="X157" t="s">
        <v>839</v>
      </c>
    </row>
    <row r="158" spans="1:24">
      <c r="A158">
        <v>10</v>
      </c>
      <c r="B158" t="s">
        <v>25</v>
      </c>
      <c r="C158" t="s">
        <v>5745</v>
      </c>
      <c r="D158" t="s">
        <v>253</v>
      </c>
      <c r="E158" t="s">
        <v>257</v>
      </c>
      <c r="F158" t="s">
        <v>259</v>
      </c>
      <c r="G158" t="s">
        <v>259</v>
      </c>
      <c r="H158" t="s">
        <v>259</v>
      </c>
      <c r="I158" t="s">
        <v>261</v>
      </c>
      <c r="J158" t="s">
        <v>257</v>
      </c>
      <c r="K158" t="s">
        <v>5763</v>
      </c>
      <c r="L158" t="s">
        <v>270</v>
      </c>
      <c r="M158" t="s">
        <v>281</v>
      </c>
      <c r="N158" t="s">
        <v>3361</v>
      </c>
      <c r="O158" t="s">
        <v>5799</v>
      </c>
      <c r="P158" t="s">
        <v>5814</v>
      </c>
      <c r="Q158">
        <v>1</v>
      </c>
      <c r="R158" t="s">
        <v>259</v>
      </c>
      <c r="S158" t="s">
        <v>5816</v>
      </c>
      <c r="T158" t="s">
        <v>5828</v>
      </c>
      <c r="U158">
        <v>149582</v>
      </c>
      <c r="V158" t="s">
        <v>5842</v>
      </c>
      <c r="W158" t="s">
        <v>6001</v>
      </c>
      <c r="X158" t="s">
        <v>839</v>
      </c>
    </row>
    <row r="159" spans="1:24">
      <c r="A159">
        <v>11</v>
      </c>
      <c r="B159" t="s">
        <v>29</v>
      </c>
      <c r="C159" t="s">
        <v>5746</v>
      </c>
      <c r="D159" t="s">
        <v>252</v>
      </c>
      <c r="E159" t="s">
        <v>3338</v>
      </c>
      <c r="F159" t="s">
        <v>259</v>
      </c>
      <c r="G159" t="s">
        <v>259</v>
      </c>
      <c r="H159" t="s">
        <v>259</v>
      </c>
      <c r="I159" t="s">
        <v>262</v>
      </c>
      <c r="J159" t="s">
        <v>257</v>
      </c>
      <c r="K159" t="s">
        <v>5763</v>
      </c>
      <c r="L159" t="s">
        <v>270</v>
      </c>
      <c r="M159" t="s">
        <v>281</v>
      </c>
      <c r="N159" t="s">
        <v>5799</v>
      </c>
      <c r="O159" t="s">
        <v>5800</v>
      </c>
      <c r="P159" t="s">
        <v>5814</v>
      </c>
      <c r="Q159">
        <v>1</v>
      </c>
      <c r="R159" t="s">
        <v>259</v>
      </c>
      <c r="S159" t="s">
        <v>5816</v>
      </c>
      <c r="T159" t="s">
        <v>5828</v>
      </c>
      <c r="U159">
        <v>149582</v>
      </c>
      <c r="V159" t="s">
        <v>5842</v>
      </c>
      <c r="W159" t="s">
        <v>6002</v>
      </c>
      <c r="X159" t="s">
        <v>839</v>
      </c>
    </row>
    <row r="160" spans="1:24">
      <c r="A160">
        <v>12</v>
      </c>
      <c r="B160" t="s">
        <v>25</v>
      </c>
      <c r="C160" t="s">
        <v>5747</v>
      </c>
      <c r="D160" t="s">
        <v>253</v>
      </c>
      <c r="E160" t="s">
        <v>257</v>
      </c>
      <c r="F160" t="s">
        <v>259</v>
      </c>
      <c r="G160" t="s">
        <v>259</v>
      </c>
      <c r="H160" t="s">
        <v>259</v>
      </c>
      <c r="I160" t="s">
        <v>261</v>
      </c>
      <c r="J160" t="s">
        <v>257</v>
      </c>
      <c r="K160" t="s">
        <v>5763</v>
      </c>
      <c r="L160" t="s">
        <v>270</v>
      </c>
      <c r="M160" t="s">
        <v>281</v>
      </c>
      <c r="N160" t="s">
        <v>5800</v>
      </c>
      <c r="O160" t="s">
        <v>478</v>
      </c>
      <c r="P160" t="s">
        <v>5814</v>
      </c>
      <c r="Q160">
        <v>1</v>
      </c>
      <c r="R160" t="s">
        <v>259</v>
      </c>
      <c r="S160" t="s">
        <v>5816</v>
      </c>
      <c r="T160" t="s">
        <v>5828</v>
      </c>
      <c r="U160">
        <v>149582</v>
      </c>
      <c r="V160" t="s">
        <v>5842</v>
      </c>
      <c r="W160" t="s">
        <v>6003</v>
      </c>
      <c r="X160" t="s">
        <v>839</v>
      </c>
    </row>
    <row r="161" spans="1:24">
      <c r="A161">
        <v>13</v>
      </c>
      <c r="B161" t="s">
        <v>29</v>
      </c>
      <c r="C161" t="s">
        <v>5748</v>
      </c>
      <c r="D161" t="s">
        <v>252</v>
      </c>
      <c r="E161" t="s">
        <v>3338</v>
      </c>
      <c r="F161" t="s">
        <v>259</v>
      </c>
      <c r="G161" t="s">
        <v>259</v>
      </c>
      <c r="H161" t="s">
        <v>259</v>
      </c>
      <c r="I161" t="s">
        <v>262</v>
      </c>
      <c r="J161" t="s">
        <v>257</v>
      </c>
      <c r="K161" t="s">
        <v>5763</v>
      </c>
      <c r="L161" t="s">
        <v>270</v>
      </c>
      <c r="M161" t="s">
        <v>281</v>
      </c>
      <c r="N161" t="s">
        <v>478</v>
      </c>
      <c r="O161" t="s">
        <v>5812</v>
      </c>
      <c r="P161" t="s">
        <v>5814</v>
      </c>
      <c r="Q161">
        <v>1</v>
      </c>
      <c r="R161" t="s">
        <v>259</v>
      </c>
      <c r="S161" t="s">
        <v>5816</v>
      </c>
      <c r="T161" t="s">
        <v>5828</v>
      </c>
      <c r="U161">
        <v>149582</v>
      </c>
      <c r="V161" t="s">
        <v>5842</v>
      </c>
      <c r="W161" t="s">
        <v>6004</v>
      </c>
      <c r="X161" t="s">
        <v>839</v>
      </c>
    </row>
    <row r="162" spans="1:24">
      <c r="A162">
        <v>14</v>
      </c>
      <c r="B162" t="s">
        <v>25</v>
      </c>
      <c r="C162" t="s">
        <v>5624</v>
      </c>
      <c r="D162" t="s">
        <v>253</v>
      </c>
      <c r="E162" t="s">
        <v>257</v>
      </c>
      <c r="F162" t="s">
        <v>259</v>
      </c>
      <c r="G162" t="s">
        <v>259</v>
      </c>
      <c r="H162" t="s">
        <v>259</v>
      </c>
      <c r="I162" t="s">
        <v>261</v>
      </c>
      <c r="J162" t="s">
        <v>257</v>
      </c>
      <c r="K162" t="s">
        <v>5763</v>
      </c>
      <c r="L162" t="s">
        <v>270</v>
      </c>
      <c r="M162" t="s">
        <v>281</v>
      </c>
      <c r="N162" t="s">
        <v>5801</v>
      </c>
      <c r="O162" t="s">
        <v>5813</v>
      </c>
      <c r="P162" t="s">
        <v>5814</v>
      </c>
      <c r="Q162">
        <v>1</v>
      </c>
      <c r="R162" t="s">
        <v>259</v>
      </c>
      <c r="S162" t="s">
        <v>5816</v>
      </c>
      <c r="T162" t="s">
        <v>5828</v>
      </c>
      <c r="U162">
        <v>149582</v>
      </c>
      <c r="V162" t="s">
        <v>5842</v>
      </c>
      <c r="W162" t="s">
        <v>6005</v>
      </c>
      <c r="X162" t="s">
        <v>839</v>
      </c>
    </row>
    <row r="163" spans="1:24">
      <c r="A163">
        <v>15</v>
      </c>
      <c r="B163" t="s">
        <v>27</v>
      </c>
      <c r="C163" t="s">
        <v>5749</v>
      </c>
      <c r="D163" t="s">
        <v>255</v>
      </c>
      <c r="E163" t="s">
        <v>257</v>
      </c>
      <c r="F163" t="s">
        <v>259</v>
      </c>
      <c r="G163" t="s">
        <v>259</v>
      </c>
      <c r="H163" t="s">
        <v>259</v>
      </c>
      <c r="I163" t="s">
        <v>257</v>
      </c>
      <c r="J163" t="s">
        <v>257</v>
      </c>
      <c r="K163" t="s">
        <v>5763</v>
      </c>
      <c r="L163" t="s">
        <v>270</v>
      </c>
      <c r="M163" t="s">
        <v>281</v>
      </c>
      <c r="N163" t="s">
        <v>480</v>
      </c>
      <c r="O163" t="s">
        <v>536</v>
      </c>
      <c r="P163" t="s">
        <v>5814</v>
      </c>
      <c r="Q163">
        <v>1</v>
      </c>
      <c r="R163" t="s">
        <v>259</v>
      </c>
      <c r="S163" t="s">
        <v>5816</v>
      </c>
      <c r="T163" t="s">
        <v>5828</v>
      </c>
      <c r="U163">
        <v>149582</v>
      </c>
      <c r="V163" t="s">
        <v>5842</v>
      </c>
      <c r="W163" t="s">
        <v>6006</v>
      </c>
      <c r="X163" t="s">
        <v>839</v>
      </c>
    </row>
    <row r="164" spans="1:24">
      <c r="A164">
        <v>1</v>
      </c>
      <c r="B164" t="s">
        <v>25</v>
      </c>
      <c r="C164" t="s">
        <v>5750</v>
      </c>
      <c r="D164" t="s">
        <v>253</v>
      </c>
      <c r="E164" t="s">
        <v>257</v>
      </c>
      <c r="F164" t="s">
        <v>259</v>
      </c>
      <c r="G164" t="s">
        <v>259</v>
      </c>
      <c r="H164" t="s">
        <v>259</v>
      </c>
      <c r="I164" t="s">
        <v>261</v>
      </c>
      <c r="J164" t="s">
        <v>257</v>
      </c>
      <c r="K164" t="s">
        <v>5763</v>
      </c>
      <c r="L164" t="s">
        <v>267</v>
      </c>
      <c r="M164" t="s">
        <v>282</v>
      </c>
      <c r="N164" t="s">
        <v>5802</v>
      </c>
      <c r="O164" t="s">
        <v>1835</v>
      </c>
      <c r="P164" t="s">
        <v>5814</v>
      </c>
      <c r="Q164">
        <v>2</v>
      </c>
      <c r="R164" t="s">
        <v>259</v>
      </c>
      <c r="S164" t="s">
        <v>5816</v>
      </c>
      <c r="T164" t="s">
        <v>5829</v>
      </c>
      <c r="U164">
        <v>149652</v>
      </c>
      <c r="V164" t="s">
        <v>5843</v>
      </c>
      <c r="W164" t="s">
        <v>6007</v>
      </c>
      <c r="X164" t="s">
        <v>840</v>
      </c>
    </row>
    <row r="165" spans="1:24">
      <c r="A165">
        <v>2</v>
      </c>
      <c r="B165" t="s">
        <v>29</v>
      </c>
      <c r="C165" t="s">
        <v>5751</v>
      </c>
      <c r="D165" t="s">
        <v>252</v>
      </c>
      <c r="E165" t="s">
        <v>5761</v>
      </c>
      <c r="F165" t="s">
        <v>259</v>
      </c>
      <c r="G165" t="s">
        <v>259</v>
      </c>
      <c r="H165" t="s">
        <v>259</v>
      </c>
      <c r="I165" t="s">
        <v>260</v>
      </c>
      <c r="J165" t="s">
        <v>257</v>
      </c>
      <c r="K165" t="s">
        <v>5763</v>
      </c>
      <c r="L165" t="s">
        <v>267</v>
      </c>
      <c r="M165" t="s">
        <v>282</v>
      </c>
      <c r="N165" t="s">
        <v>1835</v>
      </c>
      <c r="O165" t="s">
        <v>487</v>
      </c>
      <c r="P165" t="s">
        <v>5814</v>
      </c>
      <c r="Q165">
        <v>2</v>
      </c>
      <c r="R165" t="s">
        <v>259</v>
      </c>
      <c r="S165" t="s">
        <v>5816</v>
      </c>
      <c r="T165" t="s">
        <v>5829</v>
      </c>
      <c r="U165">
        <v>149652</v>
      </c>
      <c r="V165" t="s">
        <v>5843</v>
      </c>
      <c r="W165" t="s">
        <v>6008</v>
      </c>
      <c r="X165" t="s">
        <v>840</v>
      </c>
    </row>
    <row r="166" spans="1:24">
      <c r="A166">
        <v>3</v>
      </c>
      <c r="B166" t="s">
        <v>25</v>
      </c>
      <c r="C166" t="s">
        <v>5752</v>
      </c>
      <c r="D166" t="s">
        <v>253</v>
      </c>
      <c r="E166" t="s">
        <v>257</v>
      </c>
      <c r="F166" t="s">
        <v>259</v>
      </c>
      <c r="G166" t="s">
        <v>259</v>
      </c>
      <c r="H166" t="s">
        <v>259</v>
      </c>
      <c r="I166" t="s">
        <v>261</v>
      </c>
      <c r="J166" t="s">
        <v>257</v>
      </c>
      <c r="K166" t="s">
        <v>5763</v>
      </c>
      <c r="L166" t="s">
        <v>267</v>
      </c>
      <c r="M166" t="s">
        <v>282</v>
      </c>
      <c r="N166" t="s">
        <v>487</v>
      </c>
      <c r="O166" t="s">
        <v>3022</v>
      </c>
      <c r="P166" t="s">
        <v>5814</v>
      </c>
      <c r="Q166">
        <v>2</v>
      </c>
      <c r="R166" t="s">
        <v>259</v>
      </c>
      <c r="S166" t="s">
        <v>5816</v>
      </c>
      <c r="T166" t="s">
        <v>5829</v>
      </c>
      <c r="U166">
        <v>149652</v>
      </c>
      <c r="V166" t="s">
        <v>5843</v>
      </c>
      <c r="W166" t="s">
        <v>6009</v>
      </c>
      <c r="X166" t="s">
        <v>840</v>
      </c>
    </row>
    <row r="167" spans="1:24">
      <c r="A167">
        <v>4</v>
      </c>
      <c r="B167" t="s">
        <v>26</v>
      </c>
      <c r="C167" t="s">
        <v>5753</v>
      </c>
      <c r="D167" t="s">
        <v>254</v>
      </c>
      <c r="E167" t="s">
        <v>257</v>
      </c>
      <c r="F167" t="s">
        <v>259</v>
      </c>
      <c r="G167" t="s">
        <v>259</v>
      </c>
      <c r="H167" t="s">
        <v>259</v>
      </c>
      <c r="I167" t="s">
        <v>263</v>
      </c>
      <c r="J167" t="s">
        <v>257</v>
      </c>
      <c r="K167" t="s">
        <v>5763</v>
      </c>
      <c r="L167" t="s">
        <v>267</v>
      </c>
      <c r="M167" t="s">
        <v>282</v>
      </c>
      <c r="N167" t="s">
        <v>3022</v>
      </c>
      <c r="O167" t="s">
        <v>1839</v>
      </c>
      <c r="P167" t="s">
        <v>5814</v>
      </c>
      <c r="Q167">
        <v>2</v>
      </c>
      <c r="R167" t="s">
        <v>259</v>
      </c>
      <c r="S167" t="s">
        <v>5816</v>
      </c>
      <c r="T167" t="s">
        <v>5829</v>
      </c>
      <c r="U167">
        <v>149652</v>
      </c>
      <c r="V167" t="s">
        <v>5843</v>
      </c>
      <c r="W167" t="s">
        <v>6010</v>
      </c>
      <c r="X167" t="s">
        <v>840</v>
      </c>
    </row>
    <row r="168" spans="1:24">
      <c r="A168">
        <v>5</v>
      </c>
      <c r="B168" t="s">
        <v>25</v>
      </c>
      <c r="C168" t="s">
        <v>5624</v>
      </c>
      <c r="D168" t="s">
        <v>253</v>
      </c>
      <c r="E168" t="s">
        <v>257</v>
      </c>
      <c r="F168" t="s">
        <v>259</v>
      </c>
      <c r="G168" t="s">
        <v>259</v>
      </c>
      <c r="H168" t="s">
        <v>259</v>
      </c>
      <c r="I168" t="s">
        <v>261</v>
      </c>
      <c r="J168" t="s">
        <v>257</v>
      </c>
      <c r="K168" t="s">
        <v>5763</v>
      </c>
      <c r="L168" t="s">
        <v>267</v>
      </c>
      <c r="M168" t="s">
        <v>282</v>
      </c>
      <c r="N168" t="s">
        <v>1839</v>
      </c>
      <c r="O168" t="s">
        <v>537</v>
      </c>
      <c r="P168" t="s">
        <v>5814</v>
      </c>
      <c r="Q168">
        <v>2</v>
      </c>
      <c r="R168" t="s">
        <v>259</v>
      </c>
      <c r="S168" t="s">
        <v>5816</v>
      </c>
      <c r="T168" t="s">
        <v>5829</v>
      </c>
      <c r="U168">
        <v>149652</v>
      </c>
      <c r="V168" t="s">
        <v>5843</v>
      </c>
      <c r="W168" t="s">
        <v>6011</v>
      </c>
      <c r="X168" t="s">
        <v>840</v>
      </c>
    </row>
    <row r="169" spans="1:24">
      <c r="A169">
        <v>6</v>
      </c>
      <c r="B169" t="s">
        <v>27</v>
      </c>
      <c r="C169" t="s">
        <v>5754</v>
      </c>
      <c r="D169" t="s">
        <v>255</v>
      </c>
      <c r="E169" t="s">
        <v>257</v>
      </c>
      <c r="F169" t="s">
        <v>259</v>
      </c>
      <c r="G169" t="s">
        <v>259</v>
      </c>
      <c r="H169" t="s">
        <v>259</v>
      </c>
      <c r="I169" t="s">
        <v>257</v>
      </c>
      <c r="J169" t="s">
        <v>257</v>
      </c>
      <c r="K169" t="s">
        <v>5763</v>
      </c>
      <c r="L169" t="s">
        <v>267</v>
      </c>
      <c r="M169" t="s">
        <v>282</v>
      </c>
      <c r="N169" t="s">
        <v>494</v>
      </c>
      <c r="O169" t="s">
        <v>538</v>
      </c>
      <c r="P169" t="s">
        <v>5814</v>
      </c>
      <c r="Q169">
        <v>2</v>
      </c>
      <c r="R169" t="s">
        <v>259</v>
      </c>
      <c r="S169" t="s">
        <v>5816</v>
      </c>
      <c r="T169" t="s">
        <v>5829</v>
      </c>
      <c r="U169">
        <v>149652</v>
      </c>
      <c r="V169" t="s">
        <v>5843</v>
      </c>
      <c r="W169" t="s">
        <v>6012</v>
      </c>
      <c r="X169" t="s">
        <v>840</v>
      </c>
    </row>
    <row r="170" spans="1:24">
      <c r="A170">
        <v>1</v>
      </c>
      <c r="B170" t="s">
        <v>24</v>
      </c>
      <c r="C170" t="s">
        <v>5755</v>
      </c>
      <c r="D170" t="s">
        <v>252</v>
      </c>
      <c r="E170" t="s">
        <v>257</v>
      </c>
      <c r="F170" t="s">
        <v>259</v>
      </c>
      <c r="G170" t="s">
        <v>259</v>
      </c>
      <c r="H170" t="s">
        <v>259</v>
      </c>
      <c r="I170" t="s">
        <v>1066</v>
      </c>
      <c r="J170" t="s">
        <v>257</v>
      </c>
      <c r="K170" t="s">
        <v>5763</v>
      </c>
      <c r="L170" t="s">
        <v>268</v>
      </c>
      <c r="M170" t="s">
        <v>283</v>
      </c>
      <c r="N170" t="s">
        <v>495</v>
      </c>
      <c r="O170" t="s">
        <v>5222</v>
      </c>
      <c r="P170" t="s">
        <v>5815</v>
      </c>
      <c r="Q170">
        <v>1</v>
      </c>
      <c r="R170" t="s">
        <v>259</v>
      </c>
      <c r="S170" t="s">
        <v>5816</v>
      </c>
      <c r="T170" t="s">
        <v>5830</v>
      </c>
      <c r="U170">
        <v>149801</v>
      </c>
      <c r="V170" t="s">
        <v>5844</v>
      </c>
      <c r="W170" t="s">
        <v>6013</v>
      </c>
      <c r="X170" t="s">
        <v>841</v>
      </c>
    </row>
    <row r="171" spans="1:24">
      <c r="A171">
        <v>2</v>
      </c>
      <c r="B171" t="s">
        <v>25</v>
      </c>
      <c r="C171" t="s">
        <v>5756</v>
      </c>
      <c r="D171" t="s">
        <v>253</v>
      </c>
      <c r="E171" t="s">
        <v>3337</v>
      </c>
      <c r="F171" t="s">
        <v>259</v>
      </c>
      <c r="G171" t="s">
        <v>259</v>
      </c>
      <c r="H171" t="s">
        <v>259</v>
      </c>
      <c r="I171" t="s">
        <v>261</v>
      </c>
      <c r="J171" t="s">
        <v>257</v>
      </c>
      <c r="K171" t="s">
        <v>5763</v>
      </c>
      <c r="L171" t="s">
        <v>268</v>
      </c>
      <c r="M171" t="s">
        <v>283</v>
      </c>
      <c r="N171" t="s">
        <v>5222</v>
      </c>
      <c r="O171" t="s">
        <v>5803</v>
      </c>
      <c r="P171" t="s">
        <v>5815</v>
      </c>
      <c r="Q171">
        <v>1</v>
      </c>
      <c r="R171" t="s">
        <v>259</v>
      </c>
      <c r="S171" t="s">
        <v>5816</v>
      </c>
      <c r="T171" t="s">
        <v>5830</v>
      </c>
      <c r="U171">
        <v>149801</v>
      </c>
      <c r="V171" t="s">
        <v>5844</v>
      </c>
      <c r="W171" t="s">
        <v>6014</v>
      </c>
      <c r="X171" t="s">
        <v>841</v>
      </c>
    </row>
    <row r="172" spans="1:24">
      <c r="A172">
        <v>3</v>
      </c>
      <c r="B172" t="s">
        <v>29</v>
      </c>
      <c r="C172" t="s">
        <v>5757</v>
      </c>
      <c r="D172" t="s">
        <v>252</v>
      </c>
      <c r="E172" t="s">
        <v>3337</v>
      </c>
      <c r="F172" t="s">
        <v>259</v>
      </c>
      <c r="G172" t="s">
        <v>259</v>
      </c>
      <c r="H172" t="s">
        <v>259</v>
      </c>
      <c r="I172" t="s">
        <v>264</v>
      </c>
      <c r="J172" t="s">
        <v>257</v>
      </c>
      <c r="K172" t="s">
        <v>5763</v>
      </c>
      <c r="L172" t="s">
        <v>268</v>
      </c>
      <c r="M172" t="s">
        <v>283</v>
      </c>
      <c r="N172" t="s">
        <v>5803</v>
      </c>
      <c r="O172" t="s">
        <v>4201</v>
      </c>
      <c r="P172" t="s">
        <v>5815</v>
      </c>
      <c r="Q172">
        <v>1</v>
      </c>
      <c r="R172" t="s">
        <v>259</v>
      </c>
      <c r="S172" t="s">
        <v>5816</v>
      </c>
      <c r="T172" t="s">
        <v>5830</v>
      </c>
      <c r="U172">
        <v>149801</v>
      </c>
      <c r="V172" t="s">
        <v>5844</v>
      </c>
      <c r="W172" t="s">
        <v>6015</v>
      </c>
      <c r="X172" t="s">
        <v>841</v>
      </c>
    </row>
    <row r="173" spans="1:24">
      <c r="A173">
        <v>4</v>
      </c>
      <c r="B173" t="s">
        <v>26</v>
      </c>
      <c r="C173" t="s">
        <v>5706</v>
      </c>
      <c r="D173" t="s">
        <v>254</v>
      </c>
      <c r="E173" t="s">
        <v>257</v>
      </c>
      <c r="F173" t="s">
        <v>259</v>
      </c>
      <c r="G173" t="s">
        <v>259</v>
      </c>
      <c r="H173" t="s">
        <v>259</v>
      </c>
      <c r="I173" t="s">
        <v>263</v>
      </c>
      <c r="J173" t="s">
        <v>257</v>
      </c>
      <c r="K173" t="s">
        <v>5763</v>
      </c>
      <c r="L173" t="s">
        <v>268</v>
      </c>
      <c r="M173" t="s">
        <v>283</v>
      </c>
      <c r="N173" t="s">
        <v>4201</v>
      </c>
      <c r="O173" t="s">
        <v>3028</v>
      </c>
      <c r="P173" t="s">
        <v>5815</v>
      </c>
      <c r="Q173">
        <v>1</v>
      </c>
      <c r="R173" t="s">
        <v>259</v>
      </c>
      <c r="S173" t="s">
        <v>5816</v>
      </c>
      <c r="T173" t="s">
        <v>5830</v>
      </c>
      <c r="U173">
        <v>149801</v>
      </c>
      <c r="V173" t="s">
        <v>5844</v>
      </c>
      <c r="W173" t="s">
        <v>6016</v>
      </c>
      <c r="X173" t="s">
        <v>841</v>
      </c>
    </row>
    <row r="174" spans="1:24">
      <c r="A174">
        <v>5</v>
      </c>
      <c r="B174" t="s">
        <v>29</v>
      </c>
      <c r="C174" t="s">
        <v>5758</v>
      </c>
      <c r="D174" t="s">
        <v>252</v>
      </c>
      <c r="E174" t="s">
        <v>3337</v>
      </c>
      <c r="F174" t="s">
        <v>259</v>
      </c>
      <c r="G174" t="s">
        <v>259</v>
      </c>
      <c r="H174" t="s">
        <v>259</v>
      </c>
      <c r="I174" t="s">
        <v>262</v>
      </c>
      <c r="J174" t="s">
        <v>257</v>
      </c>
      <c r="K174" t="s">
        <v>5763</v>
      </c>
      <c r="L174" t="s">
        <v>268</v>
      </c>
      <c r="M174" t="s">
        <v>283</v>
      </c>
      <c r="N174" t="s">
        <v>3028</v>
      </c>
      <c r="O174" t="s">
        <v>540</v>
      </c>
      <c r="P174" t="s">
        <v>5815</v>
      </c>
      <c r="Q174">
        <v>1</v>
      </c>
      <c r="R174" t="s">
        <v>259</v>
      </c>
      <c r="S174" t="s">
        <v>5816</v>
      </c>
      <c r="T174" t="s">
        <v>5830</v>
      </c>
      <c r="U174">
        <v>149801</v>
      </c>
      <c r="V174" t="s">
        <v>5844</v>
      </c>
      <c r="W174" t="s">
        <v>6017</v>
      </c>
      <c r="X174" t="s">
        <v>841</v>
      </c>
    </row>
    <row r="175" spans="1:24">
      <c r="A175">
        <v>6</v>
      </c>
      <c r="B175" t="s">
        <v>27</v>
      </c>
      <c r="C175" t="s">
        <v>5759</v>
      </c>
      <c r="D175" t="s">
        <v>255</v>
      </c>
      <c r="E175" t="s">
        <v>257</v>
      </c>
      <c r="F175" t="s">
        <v>259</v>
      </c>
      <c r="G175" t="s">
        <v>259</v>
      </c>
      <c r="H175" t="s">
        <v>259</v>
      </c>
      <c r="I175" t="s">
        <v>257</v>
      </c>
      <c r="J175" t="s">
        <v>257</v>
      </c>
      <c r="K175" t="s">
        <v>5763</v>
      </c>
      <c r="L175" t="s">
        <v>268</v>
      </c>
      <c r="M175" t="s">
        <v>283</v>
      </c>
      <c r="N175" t="s">
        <v>511</v>
      </c>
      <c r="O175" t="s">
        <v>541</v>
      </c>
      <c r="P175" t="s">
        <v>5815</v>
      </c>
      <c r="Q175">
        <v>1</v>
      </c>
      <c r="R175" t="s">
        <v>259</v>
      </c>
      <c r="S175" t="s">
        <v>5816</v>
      </c>
      <c r="T175" t="s">
        <v>5830</v>
      </c>
      <c r="U175">
        <v>149801</v>
      </c>
      <c r="V175" t="s">
        <v>5844</v>
      </c>
      <c r="W175" t="s">
        <v>6018</v>
      </c>
      <c r="X175" t="s">
        <v>841</v>
      </c>
    </row>
    <row r="176" spans="1:24">
      <c r="A176">
        <v>7</v>
      </c>
      <c r="B176" t="s">
        <v>27</v>
      </c>
      <c r="C176" t="s">
        <v>5760</v>
      </c>
      <c r="D176" t="s">
        <v>255</v>
      </c>
      <c r="E176" t="s">
        <v>257</v>
      </c>
      <c r="F176" t="s">
        <v>259</v>
      </c>
      <c r="G176" t="s">
        <v>259</v>
      </c>
      <c r="H176" t="s">
        <v>259</v>
      </c>
      <c r="I176" t="s">
        <v>257</v>
      </c>
      <c r="J176" t="s">
        <v>257</v>
      </c>
      <c r="K176" t="s">
        <v>5763</v>
      </c>
      <c r="L176" t="s">
        <v>268</v>
      </c>
      <c r="M176" t="s">
        <v>283</v>
      </c>
      <c r="N176" t="s">
        <v>511</v>
      </c>
      <c r="O176" t="s">
        <v>541</v>
      </c>
      <c r="P176" t="s">
        <v>5815</v>
      </c>
      <c r="Q176">
        <v>1</v>
      </c>
      <c r="R176" t="s">
        <v>259</v>
      </c>
      <c r="S176" t="s">
        <v>5816</v>
      </c>
      <c r="T176" t="s">
        <v>5830</v>
      </c>
      <c r="U176">
        <v>149801</v>
      </c>
      <c r="V176" t="s">
        <v>5844</v>
      </c>
      <c r="W176" t="s">
        <v>6019</v>
      </c>
      <c r="X176" t="s">
        <v>841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X515"/>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6020</v>
      </c>
      <c r="D2" t="s">
        <v>252</v>
      </c>
      <c r="E2" t="s">
        <v>257</v>
      </c>
      <c r="F2" t="s">
        <v>259</v>
      </c>
      <c r="G2" t="s">
        <v>259</v>
      </c>
      <c r="H2" t="s">
        <v>259</v>
      </c>
      <c r="I2" t="s">
        <v>1066</v>
      </c>
      <c r="J2" t="s">
        <v>257</v>
      </c>
      <c r="K2" t="s">
        <v>6467</v>
      </c>
      <c r="L2" t="s">
        <v>268</v>
      </c>
      <c r="M2" t="s">
        <v>273</v>
      </c>
      <c r="N2" t="s">
        <v>336</v>
      </c>
      <c r="O2" t="s">
        <v>2398</v>
      </c>
      <c r="P2" t="s">
        <v>6717</v>
      </c>
      <c r="Q2">
        <v>1</v>
      </c>
      <c r="R2" t="s">
        <v>259</v>
      </c>
      <c r="S2" t="s">
        <v>6723</v>
      </c>
      <c r="T2" t="s">
        <v>6725</v>
      </c>
      <c r="U2">
        <v>148859</v>
      </c>
      <c r="V2" t="s">
        <v>6760</v>
      </c>
      <c r="W2" t="s">
        <v>6817</v>
      </c>
      <c r="X2" t="s">
        <v>831</v>
      </c>
    </row>
    <row r="3" spans="1:24">
      <c r="A3">
        <v>2</v>
      </c>
      <c r="B3" t="s">
        <v>25</v>
      </c>
      <c r="C3" t="s">
        <v>6021</v>
      </c>
      <c r="D3" t="s">
        <v>253</v>
      </c>
      <c r="E3" t="s">
        <v>257</v>
      </c>
      <c r="F3" t="s">
        <v>259</v>
      </c>
      <c r="G3" t="s">
        <v>259</v>
      </c>
      <c r="H3" t="s">
        <v>259</v>
      </c>
      <c r="I3" t="s">
        <v>261</v>
      </c>
      <c r="J3" t="s">
        <v>257</v>
      </c>
      <c r="K3" t="s">
        <v>6467</v>
      </c>
      <c r="L3" t="s">
        <v>268</v>
      </c>
      <c r="M3" t="s">
        <v>273</v>
      </c>
      <c r="N3" t="s">
        <v>2398</v>
      </c>
      <c r="O3" t="s">
        <v>1766</v>
      </c>
      <c r="P3" t="s">
        <v>6717</v>
      </c>
      <c r="Q3">
        <v>1</v>
      </c>
      <c r="R3" t="s">
        <v>259</v>
      </c>
      <c r="S3" t="s">
        <v>6723</v>
      </c>
      <c r="T3" t="s">
        <v>6725</v>
      </c>
      <c r="U3">
        <v>148859</v>
      </c>
      <c r="V3" t="s">
        <v>6760</v>
      </c>
      <c r="W3" t="s">
        <v>6818</v>
      </c>
      <c r="X3" t="s">
        <v>831</v>
      </c>
    </row>
    <row r="4" spans="1:24">
      <c r="A4">
        <v>3</v>
      </c>
      <c r="B4" t="s">
        <v>26</v>
      </c>
      <c r="C4" t="s">
        <v>6022</v>
      </c>
      <c r="D4" t="s">
        <v>254</v>
      </c>
      <c r="E4" t="s">
        <v>257</v>
      </c>
      <c r="F4" t="s">
        <v>259</v>
      </c>
      <c r="G4" t="s">
        <v>259</v>
      </c>
      <c r="H4" t="s">
        <v>259</v>
      </c>
      <c r="I4" t="s">
        <v>263</v>
      </c>
      <c r="J4" t="s">
        <v>257</v>
      </c>
      <c r="K4" t="s">
        <v>6467</v>
      </c>
      <c r="L4" t="s">
        <v>268</v>
      </c>
      <c r="M4" t="s">
        <v>273</v>
      </c>
      <c r="N4" t="s">
        <v>1766</v>
      </c>
      <c r="O4" t="s">
        <v>6468</v>
      </c>
      <c r="P4" t="s">
        <v>6717</v>
      </c>
      <c r="Q4">
        <v>1</v>
      </c>
      <c r="R4" t="s">
        <v>259</v>
      </c>
      <c r="S4" t="s">
        <v>6723</v>
      </c>
      <c r="T4" t="s">
        <v>6725</v>
      </c>
      <c r="U4">
        <v>148859</v>
      </c>
      <c r="V4" t="s">
        <v>6760</v>
      </c>
      <c r="W4" t="s">
        <v>6819</v>
      </c>
      <c r="X4" t="s">
        <v>831</v>
      </c>
    </row>
    <row r="5" spans="1:24">
      <c r="A5">
        <v>4</v>
      </c>
      <c r="B5" t="s">
        <v>24</v>
      </c>
      <c r="C5" t="s">
        <v>6023</v>
      </c>
      <c r="D5" t="s">
        <v>252</v>
      </c>
      <c r="E5" t="s">
        <v>257</v>
      </c>
      <c r="F5" t="s">
        <v>259</v>
      </c>
      <c r="G5" t="s">
        <v>259</v>
      </c>
      <c r="H5" t="s">
        <v>259</v>
      </c>
      <c r="I5" t="s">
        <v>1065</v>
      </c>
      <c r="J5" t="s">
        <v>257</v>
      </c>
      <c r="K5" t="s">
        <v>6467</v>
      </c>
      <c r="L5" t="s">
        <v>268</v>
      </c>
      <c r="M5" t="s">
        <v>273</v>
      </c>
      <c r="N5" t="s">
        <v>6468</v>
      </c>
      <c r="O5" t="s">
        <v>3002</v>
      </c>
      <c r="P5" t="s">
        <v>6717</v>
      </c>
      <c r="Q5">
        <v>1</v>
      </c>
      <c r="R5" t="s">
        <v>259</v>
      </c>
      <c r="S5" t="s">
        <v>6723</v>
      </c>
      <c r="T5" t="s">
        <v>6725</v>
      </c>
      <c r="U5">
        <v>148859</v>
      </c>
      <c r="V5" t="s">
        <v>6760</v>
      </c>
      <c r="W5" t="s">
        <v>6820</v>
      </c>
      <c r="X5" t="s">
        <v>831</v>
      </c>
    </row>
    <row r="6" spans="1:24">
      <c r="A6">
        <v>6</v>
      </c>
      <c r="B6" t="s">
        <v>25</v>
      </c>
      <c r="C6" t="s">
        <v>6024</v>
      </c>
      <c r="D6" t="s">
        <v>253</v>
      </c>
      <c r="E6" t="s">
        <v>257</v>
      </c>
      <c r="F6" t="s">
        <v>259</v>
      </c>
      <c r="G6" t="s">
        <v>259</v>
      </c>
      <c r="H6" t="s">
        <v>259</v>
      </c>
      <c r="I6" t="s">
        <v>261</v>
      </c>
      <c r="J6" t="s">
        <v>257</v>
      </c>
      <c r="K6" t="s">
        <v>6467</v>
      </c>
      <c r="L6" t="s">
        <v>268</v>
      </c>
      <c r="M6" t="s">
        <v>273</v>
      </c>
      <c r="N6" t="s">
        <v>3002</v>
      </c>
      <c r="O6" t="s">
        <v>3037</v>
      </c>
      <c r="P6" t="s">
        <v>6717</v>
      </c>
      <c r="Q6">
        <v>1</v>
      </c>
      <c r="R6" t="s">
        <v>259</v>
      </c>
      <c r="S6" t="s">
        <v>6723</v>
      </c>
      <c r="T6" t="s">
        <v>6725</v>
      </c>
      <c r="U6">
        <v>148859</v>
      </c>
      <c r="V6" t="s">
        <v>6760</v>
      </c>
      <c r="W6" t="s">
        <v>6821</v>
      </c>
      <c r="X6" t="s">
        <v>831</v>
      </c>
    </row>
    <row r="7" spans="1:24">
      <c r="A7">
        <v>8</v>
      </c>
      <c r="B7" t="s">
        <v>27</v>
      </c>
      <c r="C7" t="s">
        <v>6025</v>
      </c>
      <c r="D7" t="s">
        <v>255</v>
      </c>
      <c r="E7" t="s">
        <v>257</v>
      </c>
      <c r="F7" t="s">
        <v>259</v>
      </c>
      <c r="G7" t="s">
        <v>259</v>
      </c>
      <c r="H7" t="s">
        <v>259</v>
      </c>
      <c r="I7" t="s">
        <v>257</v>
      </c>
      <c r="J7" t="s">
        <v>257</v>
      </c>
      <c r="K7" t="s">
        <v>6467</v>
      </c>
      <c r="L7" t="s">
        <v>268</v>
      </c>
      <c r="M7" t="s">
        <v>273</v>
      </c>
      <c r="N7" t="s">
        <v>346</v>
      </c>
      <c r="O7" t="s">
        <v>517</v>
      </c>
      <c r="P7" t="s">
        <v>6717</v>
      </c>
      <c r="Q7">
        <v>1</v>
      </c>
      <c r="R7" t="s">
        <v>259</v>
      </c>
      <c r="S7" t="s">
        <v>6723</v>
      </c>
      <c r="T7" t="s">
        <v>6725</v>
      </c>
      <c r="U7">
        <v>148859</v>
      </c>
      <c r="V7" t="s">
        <v>6760</v>
      </c>
      <c r="W7" t="s">
        <v>6822</v>
      </c>
      <c r="X7" t="s">
        <v>831</v>
      </c>
    </row>
    <row r="8" spans="1:24">
      <c r="A8">
        <v>1</v>
      </c>
      <c r="B8" t="s">
        <v>24</v>
      </c>
      <c r="C8" t="s">
        <v>6026</v>
      </c>
      <c r="D8" t="s">
        <v>1062</v>
      </c>
      <c r="E8" t="s">
        <v>257</v>
      </c>
      <c r="F8" t="s">
        <v>259</v>
      </c>
      <c r="G8" t="s">
        <v>259</v>
      </c>
      <c r="H8" t="s">
        <v>259</v>
      </c>
      <c r="I8" t="s">
        <v>257</v>
      </c>
      <c r="J8" t="s">
        <v>257</v>
      </c>
      <c r="K8" t="s">
        <v>6467</v>
      </c>
      <c r="L8" t="s">
        <v>1068</v>
      </c>
      <c r="M8" t="s">
        <v>1070</v>
      </c>
      <c r="N8" t="s">
        <v>1081</v>
      </c>
      <c r="O8" t="s">
        <v>1241</v>
      </c>
      <c r="P8" t="s">
        <v>6718</v>
      </c>
      <c r="Q8">
        <v>1</v>
      </c>
      <c r="R8" t="s">
        <v>259</v>
      </c>
      <c r="S8" t="s">
        <v>5816</v>
      </c>
      <c r="T8" t="s">
        <v>6726</v>
      </c>
      <c r="U8">
        <v>148605</v>
      </c>
      <c r="V8" t="s">
        <v>6761</v>
      </c>
      <c r="W8" t="s">
        <v>6823</v>
      </c>
      <c r="X8" t="s">
        <v>1570</v>
      </c>
    </row>
    <row r="9" spans="1:24">
      <c r="A9">
        <v>2</v>
      </c>
      <c r="B9" t="s">
        <v>25</v>
      </c>
      <c r="C9" t="s">
        <v>6027</v>
      </c>
      <c r="D9" t="s">
        <v>253</v>
      </c>
      <c r="E9" t="s">
        <v>257</v>
      </c>
      <c r="F9" t="s">
        <v>259</v>
      </c>
      <c r="G9" t="s">
        <v>259</v>
      </c>
      <c r="H9" t="s">
        <v>259</v>
      </c>
      <c r="I9" t="s">
        <v>261</v>
      </c>
      <c r="J9" t="s">
        <v>257</v>
      </c>
      <c r="K9" t="s">
        <v>6467</v>
      </c>
      <c r="L9" t="s">
        <v>1068</v>
      </c>
      <c r="M9" t="s">
        <v>1070</v>
      </c>
      <c r="N9" t="s">
        <v>6469</v>
      </c>
      <c r="O9" t="s">
        <v>1084</v>
      </c>
      <c r="P9" t="s">
        <v>6718</v>
      </c>
      <c r="Q9">
        <v>1</v>
      </c>
      <c r="R9" t="s">
        <v>259</v>
      </c>
      <c r="S9" t="s">
        <v>5816</v>
      </c>
      <c r="T9" t="s">
        <v>6726</v>
      </c>
      <c r="U9">
        <v>148605</v>
      </c>
      <c r="V9" t="s">
        <v>6761</v>
      </c>
      <c r="W9" t="s">
        <v>6824</v>
      </c>
      <c r="X9" t="s">
        <v>1570</v>
      </c>
    </row>
    <row r="10" spans="1:24">
      <c r="A10">
        <v>3</v>
      </c>
      <c r="B10" t="s">
        <v>842</v>
      </c>
      <c r="C10" t="s">
        <v>6028</v>
      </c>
      <c r="D10" t="s">
        <v>256</v>
      </c>
      <c r="E10" t="s">
        <v>4142</v>
      </c>
      <c r="F10" t="s">
        <v>259</v>
      </c>
      <c r="G10" t="s">
        <v>259</v>
      </c>
      <c r="H10" t="s">
        <v>259</v>
      </c>
      <c r="I10" t="s">
        <v>264</v>
      </c>
      <c r="J10" t="s">
        <v>257</v>
      </c>
      <c r="K10" t="s">
        <v>6467</v>
      </c>
      <c r="L10" t="s">
        <v>1068</v>
      </c>
      <c r="M10" t="s">
        <v>1070</v>
      </c>
      <c r="N10" t="s">
        <v>1084</v>
      </c>
      <c r="O10" t="s">
        <v>6470</v>
      </c>
      <c r="P10" t="s">
        <v>6718</v>
      </c>
      <c r="Q10">
        <v>1</v>
      </c>
      <c r="R10" t="s">
        <v>259</v>
      </c>
      <c r="S10" t="s">
        <v>5816</v>
      </c>
      <c r="T10" t="s">
        <v>6726</v>
      </c>
      <c r="U10">
        <v>148605</v>
      </c>
      <c r="V10" t="s">
        <v>6761</v>
      </c>
      <c r="W10" t="s">
        <v>6825</v>
      </c>
      <c r="X10" t="s">
        <v>1570</v>
      </c>
    </row>
    <row r="11" spans="1:24">
      <c r="A11">
        <v>4</v>
      </c>
      <c r="B11" t="s">
        <v>25</v>
      </c>
      <c r="C11" t="s">
        <v>6029</v>
      </c>
      <c r="D11" t="s">
        <v>253</v>
      </c>
      <c r="E11" t="s">
        <v>257</v>
      </c>
      <c r="F11" t="s">
        <v>259</v>
      </c>
      <c r="G11" t="s">
        <v>259</v>
      </c>
      <c r="H11" t="s">
        <v>259</v>
      </c>
      <c r="I11" t="s">
        <v>261</v>
      </c>
      <c r="J11" t="s">
        <v>257</v>
      </c>
      <c r="K11" t="s">
        <v>6467</v>
      </c>
      <c r="L11" t="s">
        <v>1068</v>
      </c>
      <c r="M11" t="s">
        <v>1070</v>
      </c>
      <c r="N11" t="s">
        <v>6470</v>
      </c>
      <c r="O11" t="s">
        <v>6471</v>
      </c>
      <c r="P11" t="s">
        <v>6718</v>
      </c>
      <c r="Q11">
        <v>1</v>
      </c>
      <c r="R11" t="s">
        <v>259</v>
      </c>
      <c r="S11" t="s">
        <v>5816</v>
      </c>
      <c r="T11" t="s">
        <v>6726</v>
      </c>
      <c r="U11">
        <v>148605</v>
      </c>
      <c r="V11" t="s">
        <v>6761</v>
      </c>
      <c r="W11" t="s">
        <v>6826</v>
      </c>
      <c r="X11" t="s">
        <v>1570</v>
      </c>
    </row>
    <row r="12" spans="1:24">
      <c r="A12">
        <v>5</v>
      </c>
      <c r="B12" t="s">
        <v>29</v>
      </c>
      <c r="C12" t="s">
        <v>6030</v>
      </c>
      <c r="D12" t="s">
        <v>256</v>
      </c>
      <c r="E12" t="s">
        <v>3337</v>
      </c>
      <c r="F12" t="s">
        <v>259</v>
      </c>
      <c r="G12" t="s">
        <v>259</v>
      </c>
      <c r="H12" t="s">
        <v>259</v>
      </c>
      <c r="I12" t="s">
        <v>264</v>
      </c>
      <c r="J12" t="s">
        <v>257</v>
      </c>
      <c r="K12" t="s">
        <v>6467</v>
      </c>
      <c r="L12" t="s">
        <v>1068</v>
      </c>
      <c r="M12" t="s">
        <v>1070</v>
      </c>
      <c r="N12" t="s">
        <v>6471</v>
      </c>
      <c r="O12" t="s">
        <v>5230</v>
      </c>
      <c r="P12" t="s">
        <v>6718</v>
      </c>
      <c r="Q12">
        <v>1</v>
      </c>
      <c r="R12" t="s">
        <v>259</v>
      </c>
      <c r="S12" t="s">
        <v>5816</v>
      </c>
      <c r="T12" t="s">
        <v>6726</v>
      </c>
      <c r="U12">
        <v>148605</v>
      </c>
      <c r="V12" t="s">
        <v>6761</v>
      </c>
      <c r="W12" t="s">
        <v>6827</v>
      </c>
      <c r="X12" t="s">
        <v>1570</v>
      </c>
    </row>
    <row r="13" spans="1:24">
      <c r="A13">
        <v>6</v>
      </c>
      <c r="B13" t="s">
        <v>25</v>
      </c>
      <c r="C13" t="s">
        <v>6031</v>
      </c>
      <c r="D13" t="s">
        <v>253</v>
      </c>
      <c r="E13" t="s">
        <v>257</v>
      </c>
      <c r="F13" t="s">
        <v>259</v>
      </c>
      <c r="G13" t="s">
        <v>259</v>
      </c>
      <c r="H13" t="s">
        <v>259</v>
      </c>
      <c r="I13" t="s">
        <v>261</v>
      </c>
      <c r="J13" t="s">
        <v>257</v>
      </c>
      <c r="K13" t="s">
        <v>6467</v>
      </c>
      <c r="L13" t="s">
        <v>1068</v>
      </c>
      <c r="M13" t="s">
        <v>1070</v>
      </c>
      <c r="N13" t="s">
        <v>5230</v>
      </c>
      <c r="O13" t="s">
        <v>6472</v>
      </c>
      <c r="P13" t="s">
        <v>6718</v>
      </c>
      <c r="Q13">
        <v>1</v>
      </c>
      <c r="R13" t="s">
        <v>259</v>
      </c>
      <c r="S13" t="s">
        <v>5816</v>
      </c>
      <c r="T13" t="s">
        <v>6726</v>
      </c>
      <c r="U13">
        <v>148605</v>
      </c>
      <c r="V13" t="s">
        <v>6761</v>
      </c>
      <c r="W13" t="s">
        <v>6828</v>
      </c>
      <c r="X13" t="s">
        <v>1570</v>
      </c>
    </row>
    <row r="14" spans="1:24">
      <c r="A14">
        <v>7</v>
      </c>
      <c r="B14" t="s">
        <v>842</v>
      </c>
      <c r="C14" t="s">
        <v>6032</v>
      </c>
      <c r="D14" t="s">
        <v>256</v>
      </c>
      <c r="E14" t="s">
        <v>3337</v>
      </c>
      <c r="F14" t="s">
        <v>259</v>
      </c>
      <c r="G14" t="s">
        <v>259</v>
      </c>
      <c r="H14" t="s">
        <v>259</v>
      </c>
      <c r="I14" t="s">
        <v>264</v>
      </c>
      <c r="J14" t="s">
        <v>257</v>
      </c>
      <c r="K14" t="s">
        <v>6467</v>
      </c>
      <c r="L14" t="s">
        <v>1068</v>
      </c>
      <c r="M14" t="s">
        <v>1070</v>
      </c>
      <c r="N14" t="s">
        <v>6472</v>
      </c>
      <c r="O14" t="s">
        <v>6473</v>
      </c>
      <c r="P14" t="s">
        <v>6718</v>
      </c>
      <c r="Q14">
        <v>1</v>
      </c>
      <c r="R14" t="s">
        <v>259</v>
      </c>
      <c r="S14" t="s">
        <v>5816</v>
      </c>
      <c r="T14" t="s">
        <v>6726</v>
      </c>
      <c r="U14">
        <v>148605</v>
      </c>
      <c r="V14" t="s">
        <v>6761</v>
      </c>
      <c r="W14" t="s">
        <v>6829</v>
      </c>
      <c r="X14" t="s">
        <v>1570</v>
      </c>
    </row>
    <row r="15" spans="1:24">
      <c r="A15">
        <v>8</v>
      </c>
      <c r="B15" t="s">
        <v>25</v>
      </c>
      <c r="C15" t="s">
        <v>6033</v>
      </c>
      <c r="D15" t="s">
        <v>253</v>
      </c>
      <c r="E15" t="s">
        <v>257</v>
      </c>
      <c r="F15" t="s">
        <v>259</v>
      </c>
      <c r="G15" t="s">
        <v>259</v>
      </c>
      <c r="H15" t="s">
        <v>259</v>
      </c>
      <c r="I15" t="s">
        <v>261</v>
      </c>
      <c r="J15" t="s">
        <v>257</v>
      </c>
      <c r="K15" t="s">
        <v>6467</v>
      </c>
      <c r="L15" t="s">
        <v>1068</v>
      </c>
      <c r="M15" t="s">
        <v>1070</v>
      </c>
      <c r="N15" t="s">
        <v>6473</v>
      </c>
      <c r="O15" t="s">
        <v>6669</v>
      </c>
      <c r="P15" t="s">
        <v>6718</v>
      </c>
      <c r="Q15">
        <v>1</v>
      </c>
      <c r="R15" t="s">
        <v>259</v>
      </c>
      <c r="S15" t="s">
        <v>5816</v>
      </c>
      <c r="T15" t="s">
        <v>6726</v>
      </c>
      <c r="U15">
        <v>148605</v>
      </c>
      <c r="V15" t="s">
        <v>6761</v>
      </c>
      <c r="W15" t="s">
        <v>6830</v>
      </c>
      <c r="X15" t="s">
        <v>1570</v>
      </c>
    </row>
    <row r="16" spans="1:24">
      <c r="A16">
        <v>10</v>
      </c>
      <c r="B16" t="s">
        <v>27</v>
      </c>
      <c r="C16" t="s">
        <v>6034</v>
      </c>
      <c r="D16" t="s">
        <v>255</v>
      </c>
      <c r="E16" t="s">
        <v>257</v>
      </c>
      <c r="F16" t="s">
        <v>259</v>
      </c>
      <c r="G16" t="s">
        <v>259</v>
      </c>
      <c r="H16" t="s">
        <v>259</v>
      </c>
      <c r="I16" t="s">
        <v>257</v>
      </c>
      <c r="J16" t="s">
        <v>257</v>
      </c>
      <c r="K16" t="s">
        <v>6467</v>
      </c>
      <c r="L16" t="s">
        <v>1068</v>
      </c>
      <c r="M16" t="s">
        <v>1070</v>
      </c>
      <c r="N16" t="s">
        <v>1081</v>
      </c>
      <c r="O16" t="s">
        <v>1241</v>
      </c>
      <c r="P16" t="s">
        <v>6718</v>
      </c>
      <c r="Q16">
        <v>1</v>
      </c>
      <c r="R16" t="s">
        <v>259</v>
      </c>
      <c r="S16" t="s">
        <v>5816</v>
      </c>
      <c r="T16" t="s">
        <v>6726</v>
      </c>
      <c r="U16">
        <v>148605</v>
      </c>
      <c r="V16" t="s">
        <v>6761</v>
      </c>
      <c r="W16" t="s">
        <v>6831</v>
      </c>
      <c r="X16" t="s">
        <v>1570</v>
      </c>
    </row>
    <row r="17" spans="1:24">
      <c r="A17">
        <v>1</v>
      </c>
      <c r="B17" t="s">
        <v>24</v>
      </c>
      <c r="C17" t="s">
        <v>6035</v>
      </c>
      <c r="D17" t="s">
        <v>252</v>
      </c>
      <c r="E17" t="s">
        <v>257</v>
      </c>
      <c r="F17" t="s">
        <v>259</v>
      </c>
      <c r="G17" t="s">
        <v>259</v>
      </c>
      <c r="H17" t="s">
        <v>259</v>
      </c>
      <c r="I17" t="s">
        <v>1066</v>
      </c>
      <c r="J17" t="s">
        <v>257</v>
      </c>
      <c r="K17" t="s">
        <v>6467</v>
      </c>
      <c r="L17" t="s">
        <v>1069</v>
      </c>
      <c r="M17" t="s">
        <v>1071</v>
      </c>
      <c r="N17" t="s">
        <v>6474</v>
      </c>
      <c r="O17" t="s">
        <v>6475</v>
      </c>
      <c r="P17" t="s">
        <v>6717</v>
      </c>
      <c r="Q17">
        <v>1</v>
      </c>
      <c r="R17" t="s">
        <v>259</v>
      </c>
      <c r="S17" t="s">
        <v>5816</v>
      </c>
      <c r="T17" t="s">
        <v>6727</v>
      </c>
      <c r="U17">
        <v>148341</v>
      </c>
      <c r="V17" t="s">
        <v>6762</v>
      </c>
      <c r="W17" t="s">
        <v>6832</v>
      </c>
      <c r="X17" t="s">
        <v>1571</v>
      </c>
    </row>
    <row r="18" spans="1:24">
      <c r="A18">
        <v>2</v>
      </c>
      <c r="B18" t="s">
        <v>842</v>
      </c>
      <c r="C18" t="s">
        <v>6036</v>
      </c>
      <c r="D18" t="s">
        <v>256</v>
      </c>
      <c r="E18" t="s">
        <v>5761</v>
      </c>
      <c r="F18" t="s">
        <v>259</v>
      </c>
      <c r="G18" t="s">
        <v>259</v>
      </c>
      <c r="H18" t="s">
        <v>259</v>
      </c>
      <c r="I18" t="s">
        <v>264</v>
      </c>
      <c r="J18" t="s">
        <v>257</v>
      </c>
      <c r="K18" t="s">
        <v>6467</v>
      </c>
      <c r="L18" t="s">
        <v>1069</v>
      </c>
      <c r="M18" t="s">
        <v>1071</v>
      </c>
      <c r="N18" t="s">
        <v>6475</v>
      </c>
      <c r="O18" t="s">
        <v>6476</v>
      </c>
      <c r="P18" t="s">
        <v>6717</v>
      </c>
      <c r="Q18">
        <v>1</v>
      </c>
      <c r="R18" t="s">
        <v>259</v>
      </c>
      <c r="S18" t="s">
        <v>5816</v>
      </c>
      <c r="T18" t="s">
        <v>6727</v>
      </c>
      <c r="U18">
        <v>148341</v>
      </c>
      <c r="V18" t="s">
        <v>6762</v>
      </c>
      <c r="W18" t="s">
        <v>6833</v>
      </c>
      <c r="X18" t="s">
        <v>1571</v>
      </c>
    </row>
    <row r="19" spans="1:24">
      <c r="A19">
        <v>3</v>
      </c>
      <c r="B19" t="s">
        <v>25</v>
      </c>
      <c r="C19" t="s">
        <v>6037</v>
      </c>
      <c r="D19" t="s">
        <v>253</v>
      </c>
      <c r="E19" t="s">
        <v>257</v>
      </c>
      <c r="F19" t="s">
        <v>259</v>
      </c>
      <c r="G19" t="s">
        <v>259</v>
      </c>
      <c r="H19" t="s">
        <v>259</v>
      </c>
      <c r="I19" t="s">
        <v>261</v>
      </c>
      <c r="J19" t="s">
        <v>257</v>
      </c>
      <c r="K19" t="s">
        <v>6467</v>
      </c>
      <c r="L19" t="s">
        <v>1069</v>
      </c>
      <c r="M19" t="s">
        <v>1071</v>
      </c>
      <c r="N19" t="s">
        <v>6476</v>
      </c>
      <c r="O19" t="s">
        <v>6477</v>
      </c>
      <c r="P19" t="s">
        <v>6717</v>
      </c>
      <c r="Q19">
        <v>1</v>
      </c>
      <c r="R19" t="s">
        <v>259</v>
      </c>
      <c r="S19" t="s">
        <v>5816</v>
      </c>
      <c r="T19" t="s">
        <v>6727</v>
      </c>
      <c r="U19">
        <v>148341</v>
      </c>
      <c r="V19" t="s">
        <v>6762</v>
      </c>
      <c r="W19" t="s">
        <v>6834</v>
      </c>
      <c r="X19" t="s">
        <v>1571</v>
      </c>
    </row>
    <row r="20" spans="1:24">
      <c r="A20">
        <v>4</v>
      </c>
      <c r="B20" t="s">
        <v>843</v>
      </c>
      <c r="C20" t="s">
        <v>6038</v>
      </c>
      <c r="D20" t="s">
        <v>256</v>
      </c>
      <c r="E20" t="s">
        <v>3337</v>
      </c>
      <c r="F20" t="s">
        <v>259</v>
      </c>
      <c r="G20" t="s">
        <v>259</v>
      </c>
      <c r="H20" t="s">
        <v>259</v>
      </c>
      <c r="I20" t="s">
        <v>264</v>
      </c>
      <c r="J20" t="s">
        <v>257</v>
      </c>
      <c r="K20" t="s">
        <v>6467</v>
      </c>
      <c r="L20" t="s">
        <v>1069</v>
      </c>
      <c r="M20" t="s">
        <v>1071</v>
      </c>
      <c r="N20" t="s">
        <v>6477</v>
      </c>
      <c r="O20" t="s">
        <v>6670</v>
      </c>
      <c r="P20" t="s">
        <v>6717</v>
      </c>
      <c r="Q20">
        <v>1</v>
      </c>
      <c r="R20" t="s">
        <v>259</v>
      </c>
      <c r="S20" t="s">
        <v>5816</v>
      </c>
      <c r="T20" t="s">
        <v>6727</v>
      </c>
      <c r="U20">
        <v>148341</v>
      </c>
      <c r="V20" t="s">
        <v>6762</v>
      </c>
      <c r="W20" t="s">
        <v>6835</v>
      </c>
      <c r="X20" t="s">
        <v>1571</v>
      </c>
    </row>
    <row r="21" spans="1:24">
      <c r="A21">
        <v>5</v>
      </c>
      <c r="B21" t="s">
        <v>25</v>
      </c>
      <c r="C21" t="s">
        <v>6039</v>
      </c>
      <c r="D21" t="s">
        <v>253</v>
      </c>
      <c r="E21" t="s">
        <v>257</v>
      </c>
      <c r="F21" t="s">
        <v>259</v>
      </c>
      <c r="G21" t="s">
        <v>259</v>
      </c>
      <c r="H21" t="s">
        <v>259</v>
      </c>
      <c r="I21" t="s">
        <v>261</v>
      </c>
      <c r="J21" t="s">
        <v>257</v>
      </c>
      <c r="K21" t="s">
        <v>6467</v>
      </c>
      <c r="L21" t="s">
        <v>1069</v>
      </c>
      <c r="M21" t="s">
        <v>1071</v>
      </c>
      <c r="N21" t="s">
        <v>6478</v>
      </c>
      <c r="O21" t="s">
        <v>6479</v>
      </c>
      <c r="P21" t="s">
        <v>6717</v>
      </c>
      <c r="Q21">
        <v>1</v>
      </c>
      <c r="R21" t="s">
        <v>259</v>
      </c>
      <c r="S21" t="s">
        <v>5816</v>
      </c>
      <c r="T21" t="s">
        <v>6727</v>
      </c>
      <c r="U21">
        <v>148341</v>
      </c>
      <c r="V21" t="s">
        <v>6762</v>
      </c>
      <c r="W21" t="s">
        <v>6836</v>
      </c>
      <c r="X21" t="s">
        <v>1571</v>
      </c>
    </row>
    <row r="22" spans="1:24">
      <c r="A22">
        <v>6</v>
      </c>
      <c r="B22" t="s">
        <v>26</v>
      </c>
      <c r="C22" t="s">
        <v>6040</v>
      </c>
      <c r="D22" t="s">
        <v>254</v>
      </c>
      <c r="E22" t="s">
        <v>257</v>
      </c>
      <c r="F22" t="s">
        <v>259</v>
      </c>
      <c r="G22" t="s">
        <v>259</v>
      </c>
      <c r="H22" t="s">
        <v>259</v>
      </c>
      <c r="I22" t="s">
        <v>263</v>
      </c>
      <c r="J22" t="s">
        <v>257</v>
      </c>
      <c r="K22" t="s">
        <v>6467</v>
      </c>
      <c r="L22" t="s">
        <v>1069</v>
      </c>
      <c r="M22" t="s">
        <v>1071</v>
      </c>
      <c r="N22" t="s">
        <v>6479</v>
      </c>
      <c r="O22" t="s">
        <v>2988</v>
      </c>
      <c r="P22" t="s">
        <v>6717</v>
      </c>
      <c r="Q22">
        <v>1</v>
      </c>
      <c r="R22" t="s">
        <v>259</v>
      </c>
      <c r="S22" t="s">
        <v>5816</v>
      </c>
      <c r="T22" t="s">
        <v>6727</v>
      </c>
      <c r="U22">
        <v>148341</v>
      </c>
      <c r="V22" t="s">
        <v>6762</v>
      </c>
      <c r="W22" t="s">
        <v>6837</v>
      </c>
      <c r="X22" t="s">
        <v>1571</v>
      </c>
    </row>
    <row r="23" spans="1:24">
      <c r="A23">
        <v>7</v>
      </c>
      <c r="B23" t="s">
        <v>842</v>
      </c>
      <c r="C23" t="s">
        <v>6041</v>
      </c>
      <c r="D23" t="s">
        <v>256</v>
      </c>
      <c r="E23" t="s">
        <v>5762</v>
      </c>
      <c r="F23" t="s">
        <v>259</v>
      </c>
      <c r="G23" t="s">
        <v>259</v>
      </c>
      <c r="H23" t="s">
        <v>259</v>
      </c>
      <c r="I23" t="s">
        <v>264</v>
      </c>
      <c r="J23" t="s">
        <v>257</v>
      </c>
      <c r="K23" t="s">
        <v>6467</v>
      </c>
      <c r="L23" t="s">
        <v>1069</v>
      </c>
      <c r="M23" t="s">
        <v>1071</v>
      </c>
      <c r="N23" t="s">
        <v>2988</v>
      </c>
      <c r="O23" t="s">
        <v>6480</v>
      </c>
      <c r="P23" t="s">
        <v>6717</v>
      </c>
      <c r="Q23">
        <v>1</v>
      </c>
      <c r="R23" t="s">
        <v>259</v>
      </c>
      <c r="S23" t="s">
        <v>5816</v>
      </c>
      <c r="T23" t="s">
        <v>6727</v>
      </c>
      <c r="U23">
        <v>148341</v>
      </c>
      <c r="V23" t="s">
        <v>6762</v>
      </c>
      <c r="W23" t="s">
        <v>6838</v>
      </c>
      <c r="X23" t="s">
        <v>1571</v>
      </c>
    </row>
    <row r="24" spans="1:24">
      <c r="A24">
        <v>8</v>
      </c>
      <c r="B24" t="s">
        <v>25</v>
      </c>
      <c r="C24" t="s">
        <v>6042</v>
      </c>
      <c r="D24" t="s">
        <v>253</v>
      </c>
      <c r="E24" t="s">
        <v>257</v>
      </c>
      <c r="F24" t="s">
        <v>259</v>
      </c>
      <c r="G24" t="s">
        <v>259</v>
      </c>
      <c r="H24" t="s">
        <v>259</v>
      </c>
      <c r="I24" t="s">
        <v>261</v>
      </c>
      <c r="J24" t="s">
        <v>257</v>
      </c>
      <c r="K24" t="s">
        <v>6467</v>
      </c>
      <c r="L24" t="s">
        <v>1069</v>
      </c>
      <c r="M24" t="s">
        <v>1071</v>
      </c>
      <c r="N24" t="s">
        <v>6480</v>
      </c>
      <c r="O24" t="s">
        <v>6671</v>
      </c>
      <c r="P24" t="s">
        <v>6717</v>
      </c>
      <c r="Q24">
        <v>1</v>
      </c>
      <c r="R24" t="s">
        <v>259</v>
      </c>
      <c r="S24" t="s">
        <v>5816</v>
      </c>
      <c r="T24" t="s">
        <v>6727</v>
      </c>
      <c r="U24">
        <v>148341</v>
      </c>
      <c r="V24" t="s">
        <v>6762</v>
      </c>
      <c r="W24" t="s">
        <v>6839</v>
      </c>
      <c r="X24" t="s">
        <v>1571</v>
      </c>
    </row>
    <row r="25" spans="1:24">
      <c r="A25">
        <v>10</v>
      </c>
      <c r="B25" t="s">
        <v>27</v>
      </c>
      <c r="C25" t="s">
        <v>6043</v>
      </c>
      <c r="D25" t="s">
        <v>255</v>
      </c>
      <c r="E25" t="s">
        <v>257</v>
      </c>
      <c r="F25" t="s">
        <v>259</v>
      </c>
      <c r="G25" t="s">
        <v>259</v>
      </c>
      <c r="H25" t="s">
        <v>259</v>
      </c>
      <c r="I25" t="s">
        <v>257</v>
      </c>
      <c r="J25" t="s">
        <v>257</v>
      </c>
      <c r="K25" t="s">
        <v>6467</v>
      </c>
      <c r="L25" t="s">
        <v>1069</v>
      </c>
      <c r="M25" t="s">
        <v>1071</v>
      </c>
      <c r="N25" t="s">
        <v>1088</v>
      </c>
      <c r="O25" t="s">
        <v>1244</v>
      </c>
      <c r="P25" t="s">
        <v>6717</v>
      </c>
      <c r="Q25">
        <v>1</v>
      </c>
      <c r="R25" t="s">
        <v>259</v>
      </c>
      <c r="S25" t="s">
        <v>5816</v>
      </c>
      <c r="T25" t="s">
        <v>6727</v>
      </c>
      <c r="U25">
        <v>148341</v>
      </c>
      <c r="V25" t="s">
        <v>6762</v>
      </c>
      <c r="W25" t="s">
        <v>6840</v>
      </c>
      <c r="X25" t="s">
        <v>1571</v>
      </c>
    </row>
    <row r="26" spans="1:24">
      <c r="A26">
        <v>12</v>
      </c>
      <c r="B26" t="s">
        <v>842</v>
      </c>
      <c r="C26" t="s">
        <v>6044</v>
      </c>
      <c r="D26" t="s">
        <v>256</v>
      </c>
      <c r="E26" t="s">
        <v>3337</v>
      </c>
      <c r="F26" t="s">
        <v>259</v>
      </c>
      <c r="G26" t="s">
        <v>259</v>
      </c>
      <c r="H26" t="s">
        <v>259</v>
      </c>
      <c r="I26" t="s">
        <v>264</v>
      </c>
      <c r="J26" t="s">
        <v>257</v>
      </c>
      <c r="K26" t="s">
        <v>6467</v>
      </c>
      <c r="L26" t="s">
        <v>1069</v>
      </c>
      <c r="M26" t="s">
        <v>1071</v>
      </c>
      <c r="N26" t="s">
        <v>6481</v>
      </c>
      <c r="O26" t="s">
        <v>6672</v>
      </c>
      <c r="P26" t="s">
        <v>6717</v>
      </c>
      <c r="Q26">
        <v>1</v>
      </c>
      <c r="R26" t="s">
        <v>259</v>
      </c>
      <c r="S26" t="s">
        <v>5816</v>
      </c>
      <c r="T26" t="s">
        <v>6727</v>
      </c>
      <c r="U26">
        <v>148341</v>
      </c>
      <c r="V26" t="s">
        <v>6762</v>
      </c>
      <c r="W26" t="s">
        <v>6841</v>
      </c>
      <c r="X26" t="s">
        <v>1571</v>
      </c>
    </row>
    <row r="27" spans="1:24">
      <c r="A27">
        <v>14</v>
      </c>
      <c r="B27" t="s">
        <v>27</v>
      </c>
      <c r="C27" t="s">
        <v>6045</v>
      </c>
      <c r="D27" t="s">
        <v>255</v>
      </c>
      <c r="E27" t="s">
        <v>257</v>
      </c>
      <c r="F27" t="s">
        <v>259</v>
      </c>
      <c r="G27" t="s">
        <v>259</v>
      </c>
      <c r="H27" t="s">
        <v>259</v>
      </c>
      <c r="I27" t="s">
        <v>257</v>
      </c>
      <c r="J27" t="s">
        <v>257</v>
      </c>
      <c r="K27" t="s">
        <v>6467</v>
      </c>
      <c r="L27" t="s">
        <v>1069</v>
      </c>
      <c r="M27" t="s">
        <v>1071</v>
      </c>
      <c r="N27" t="s">
        <v>1088</v>
      </c>
      <c r="O27" t="s">
        <v>1244</v>
      </c>
      <c r="P27" t="s">
        <v>6717</v>
      </c>
      <c r="Q27">
        <v>1</v>
      </c>
      <c r="R27" t="s">
        <v>259</v>
      </c>
      <c r="S27" t="s">
        <v>5816</v>
      </c>
      <c r="T27" t="s">
        <v>6727</v>
      </c>
      <c r="U27">
        <v>148341</v>
      </c>
      <c r="V27" t="s">
        <v>6762</v>
      </c>
      <c r="W27" t="s">
        <v>6842</v>
      </c>
      <c r="X27" t="s">
        <v>1571</v>
      </c>
    </row>
    <row r="28" spans="1:24">
      <c r="A28">
        <v>1</v>
      </c>
      <c r="B28" t="s">
        <v>24</v>
      </c>
      <c r="C28" t="s">
        <v>6046</v>
      </c>
      <c r="D28" t="s">
        <v>1062</v>
      </c>
      <c r="E28" t="s">
        <v>257</v>
      </c>
      <c r="F28" t="s">
        <v>259</v>
      </c>
      <c r="G28" t="s">
        <v>259</v>
      </c>
      <c r="H28" t="s">
        <v>259</v>
      </c>
      <c r="I28" t="s">
        <v>257</v>
      </c>
      <c r="J28" t="s">
        <v>257</v>
      </c>
      <c r="K28" t="s">
        <v>6467</v>
      </c>
      <c r="L28" t="s">
        <v>268</v>
      </c>
      <c r="M28" t="s">
        <v>1072</v>
      </c>
      <c r="N28" t="s">
        <v>1093</v>
      </c>
      <c r="O28" t="s">
        <v>1246</v>
      </c>
      <c r="P28" t="s">
        <v>6717</v>
      </c>
      <c r="Q28">
        <v>1</v>
      </c>
      <c r="R28" t="s">
        <v>259</v>
      </c>
      <c r="S28" t="s">
        <v>6723</v>
      </c>
      <c r="T28" t="s">
        <v>6728</v>
      </c>
      <c r="U28">
        <v>148426</v>
      </c>
      <c r="V28" t="s">
        <v>6763</v>
      </c>
      <c r="W28" t="s">
        <v>6843</v>
      </c>
      <c r="X28" t="s">
        <v>1572</v>
      </c>
    </row>
    <row r="29" spans="1:24">
      <c r="A29">
        <v>2</v>
      </c>
      <c r="B29" t="s">
        <v>24</v>
      </c>
      <c r="C29" t="s">
        <v>6035</v>
      </c>
      <c r="D29" t="s">
        <v>252</v>
      </c>
      <c r="E29" t="s">
        <v>257</v>
      </c>
      <c r="F29" t="s">
        <v>259</v>
      </c>
      <c r="G29" t="s">
        <v>259</v>
      </c>
      <c r="H29" t="s">
        <v>259</v>
      </c>
      <c r="I29" t="s">
        <v>1066</v>
      </c>
      <c r="J29" t="s">
        <v>257</v>
      </c>
      <c r="K29" t="s">
        <v>6467</v>
      </c>
      <c r="L29" t="s">
        <v>268</v>
      </c>
      <c r="M29" t="s">
        <v>1072</v>
      </c>
      <c r="N29" t="s">
        <v>6482</v>
      </c>
      <c r="O29" t="s">
        <v>1095</v>
      </c>
      <c r="P29" t="s">
        <v>6717</v>
      </c>
      <c r="Q29">
        <v>1</v>
      </c>
      <c r="R29" t="s">
        <v>259</v>
      </c>
      <c r="S29" t="s">
        <v>6723</v>
      </c>
      <c r="T29" t="s">
        <v>6728</v>
      </c>
      <c r="U29">
        <v>148426</v>
      </c>
      <c r="V29" t="s">
        <v>6763</v>
      </c>
      <c r="W29" t="s">
        <v>6844</v>
      </c>
      <c r="X29" t="s">
        <v>1572</v>
      </c>
    </row>
    <row r="30" spans="1:24">
      <c r="A30">
        <v>3</v>
      </c>
      <c r="B30" t="s">
        <v>25</v>
      </c>
      <c r="C30" t="s">
        <v>6047</v>
      </c>
      <c r="D30" t="s">
        <v>253</v>
      </c>
      <c r="E30" t="s">
        <v>257</v>
      </c>
      <c r="F30" t="s">
        <v>259</v>
      </c>
      <c r="G30" t="s">
        <v>259</v>
      </c>
      <c r="H30" t="s">
        <v>259</v>
      </c>
      <c r="I30" t="s">
        <v>261</v>
      </c>
      <c r="J30" t="s">
        <v>257</v>
      </c>
      <c r="K30" t="s">
        <v>6467</v>
      </c>
      <c r="L30" t="s">
        <v>268</v>
      </c>
      <c r="M30" t="s">
        <v>1072</v>
      </c>
      <c r="N30" t="s">
        <v>1095</v>
      </c>
      <c r="O30" t="s">
        <v>5100</v>
      </c>
      <c r="P30" t="s">
        <v>6717</v>
      </c>
      <c r="Q30">
        <v>1</v>
      </c>
      <c r="R30" t="s">
        <v>259</v>
      </c>
      <c r="S30" t="s">
        <v>6723</v>
      </c>
      <c r="T30" t="s">
        <v>6728</v>
      </c>
      <c r="U30">
        <v>148426</v>
      </c>
      <c r="V30" t="s">
        <v>6763</v>
      </c>
      <c r="W30" t="s">
        <v>6845</v>
      </c>
      <c r="X30" t="s">
        <v>1572</v>
      </c>
    </row>
    <row r="31" spans="1:24">
      <c r="A31">
        <v>4</v>
      </c>
      <c r="B31" t="s">
        <v>842</v>
      </c>
      <c r="C31" t="s">
        <v>6048</v>
      </c>
      <c r="D31" t="s">
        <v>256</v>
      </c>
      <c r="E31" t="s">
        <v>3228</v>
      </c>
      <c r="F31" t="s">
        <v>259</v>
      </c>
      <c r="G31" t="s">
        <v>259</v>
      </c>
      <c r="H31" t="s">
        <v>259</v>
      </c>
      <c r="I31" t="s">
        <v>264</v>
      </c>
      <c r="J31" t="s">
        <v>257</v>
      </c>
      <c r="K31" t="s">
        <v>6467</v>
      </c>
      <c r="L31" t="s">
        <v>268</v>
      </c>
      <c r="M31" t="s">
        <v>1072</v>
      </c>
      <c r="N31" t="s">
        <v>5100</v>
      </c>
      <c r="O31" t="s">
        <v>6483</v>
      </c>
      <c r="P31" t="s">
        <v>6717</v>
      </c>
      <c r="Q31">
        <v>1</v>
      </c>
      <c r="R31" t="s">
        <v>259</v>
      </c>
      <c r="S31" t="s">
        <v>6723</v>
      </c>
      <c r="T31" t="s">
        <v>6728</v>
      </c>
      <c r="U31">
        <v>148426</v>
      </c>
      <c r="V31" t="s">
        <v>6763</v>
      </c>
      <c r="W31" t="s">
        <v>6846</v>
      </c>
      <c r="X31" t="s">
        <v>1572</v>
      </c>
    </row>
    <row r="32" spans="1:24">
      <c r="A32">
        <v>7</v>
      </c>
      <c r="B32" t="s">
        <v>25</v>
      </c>
      <c r="C32" t="s">
        <v>6049</v>
      </c>
      <c r="D32" t="s">
        <v>253</v>
      </c>
      <c r="E32" t="s">
        <v>257</v>
      </c>
      <c r="F32" t="s">
        <v>259</v>
      </c>
      <c r="G32" t="s">
        <v>259</v>
      </c>
      <c r="H32" t="s">
        <v>259</v>
      </c>
      <c r="I32" t="s">
        <v>261</v>
      </c>
      <c r="J32" t="s">
        <v>257</v>
      </c>
      <c r="K32" t="s">
        <v>6467</v>
      </c>
      <c r="L32" t="s">
        <v>268</v>
      </c>
      <c r="M32" t="s">
        <v>1072</v>
      </c>
      <c r="N32" t="s">
        <v>6483</v>
      </c>
      <c r="O32" t="s">
        <v>6484</v>
      </c>
      <c r="P32" t="s">
        <v>6717</v>
      </c>
      <c r="Q32">
        <v>1</v>
      </c>
      <c r="R32" t="s">
        <v>259</v>
      </c>
      <c r="S32" t="s">
        <v>6723</v>
      </c>
      <c r="T32" t="s">
        <v>6728</v>
      </c>
      <c r="U32">
        <v>148426</v>
      </c>
      <c r="V32" t="s">
        <v>6763</v>
      </c>
      <c r="W32" t="s">
        <v>6847</v>
      </c>
      <c r="X32" t="s">
        <v>1572</v>
      </c>
    </row>
    <row r="33" spans="1:24">
      <c r="A33">
        <v>8</v>
      </c>
      <c r="B33" t="s">
        <v>29</v>
      </c>
      <c r="C33" t="s">
        <v>6050</v>
      </c>
      <c r="D33" t="s">
        <v>256</v>
      </c>
      <c r="E33" t="s">
        <v>3337</v>
      </c>
      <c r="F33" t="s">
        <v>259</v>
      </c>
      <c r="G33" t="s">
        <v>259</v>
      </c>
      <c r="H33" t="s">
        <v>259</v>
      </c>
      <c r="I33" t="s">
        <v>264</v>
      </c>
      <c r="J33" t="s">
        <v>257</v>
      </c>
      <c r="K33" t="s">
        <v>6467</v>
      </c>
      <c r="L33" t="s">
        <v>268</v>
      </c>
      <c r="M33" t="s">
        <v>1072</v>
      </c>
      <c r="N33" t="s">
        <v>6484</v>
      </c>
      <c r="O33" t="s">
        <v>6485</v>
      </c>
      <c r="P33" t="s">
        <v>6717</v>
      </c>
      <c r="Q33">
        <v>1</v>
      </c>
      <c r="R33" t="s">
        <v>259</v>
      </c>
      <c r="S33" t="s">
        <v>6723</v>
      </c>
      <c r="T33" t="s">
        <v>6728</v>
      </c>
      <c r="U33">
        <v>148426</v>
      </c>
      <c r="V33" t="s">
        <v>6763</v>
      </c>
      <c r="W33" t="s">
        <v>6848</v>
      </c>
      <c r="X33" t="s">
        <v>1572</v>
      </c>
    </row>
    <row r="34" spans="1:24">
      <c r="A34">
        <v>9</v>
      </c>
      <c r="B34" t="s">
        <v>25</v>
      </c>
      <c r="C34" t="s">
        <v>6051</v>
      </c>
      <c r="D34" t="s">
        <v>253</v>
      </c>
      <c r="E34" t="s">
        <v>257</v>
      </c>
      <c r="F34" t="s">
        <v>259</v>
      </c>
      <c r="G34" t="s">
        <v>259</v>
      </c>
      <c r="H34" t="s">
        <v>259</v>
      </c>
      <c r="I34" t="s">
        <v>261</v>
      </c>
      <c r="J34" t="s">
        <v>257</v>
      </c>
      <c r="K34" t="s">
        <v>6467</v>
      </c>
      <c r="L34" t="s">
        <v>268</v>
      </c>
      <c r="M34" t="s">
        <v>1072</v>
      </c>
      <c r="N34" t="s">
        <v>6485</v>
      </c>
      <c r="O34" t="s">
        <v>6486</v>
      </c>
      <c r="P34" t="s">
        <v>6717</v>
      </c>
      <c r="Q34">
        <v>1</v>
      </c>
      <c r="R34" t="s">
        <v>259</v>
      </c>
      <c r="S34" t="s">
        <v>6723</v>
      </c>
      <c r="T34" t="s">
        <v>6728</v>
      </c>
      <c r="U34">
        <v>148426</v>
      </c>
      <c r="V34" t="s">
        <v>6763</v>
      </c>
      <c r="W34" t="s">
        <v>6849</v>
      </c>
      <c r="X34" t="s">
        <v>1572</v>
      </c>
    </row>
    <row r="35" spans="1:24">
      <c r="A35">
        <v>10</v>
      </c>
      <c r="B35" t="s">
        <v>843</v>
      </c>
      <c r="C35" t="s">
        <v>6052</v>
      </c>
      <c r="D35" t="s">
        <v>256</v>
      </c>
      <c r="E35" t="s">
        <v>3337</v>
      </c>
      <c r="F35" t="s">
        <v>259</v>
      </c>
      <c r="G35" t="s">
        <v>259</v>
      </c>
      <c r="H35" t="s">
        <v>259</v>
      </c>
      <c r="I35" t="s">
        <v>264</v>
      </c>
      <c r="J35" t="s">
        <v>257</v>
      </c>
      <c r="K35" t="s">
        <v>6467</v>
      </c>
      <c r="L35" t="s">
        <v>268</v>
      </c>
      <c r="M35" t="s">
        <v>1072</v>
      </c>
      <c r="N35" t="s">
        <v>6486</v>
      </c>
      <c r="O35" t="s">
        <v>6673</v>
      </c>
      <c r="P35" t="s">
        <v>6717</v>
      </c>
      <c r="Q35">
        <v>1</v>
      </c>
      <c r="R35" t="s">
        <v>259</v>
      </c>
      <c r="S35" t="s">
        <v>6723</v>
      </c>
      <c r="T35" t="s">
        <v>6728</v>
      </c>
      <c r="U35">
        <v>148426</v>
      </c>
      <c r="V35" t="s">
        <v>6763</v>
      </c>
      <c r="W35" t="s">
        <v>6850</v>
      </c>
      <c r="X35" t="s">
        <v>1572</v>
      </c>
    </row>
    <row r="36" spans="1:24">
      <c r="A36">
        <v>13</v>
      </c>
      <c r="B36" t="s">
        <v>27</v>
      </c>
      <c r="C36" t="s">
        <v>6053</v>
      </c>
      <c r="D36" t="s">
        <v>255</v>
      </c>
      <c r="E36" t="s">
        <v>257</v>
      </c>
      <c r="F36" t="s">
        <v>259</v>
      </c>
      <c r="G36" t="s">
        <v>259</v>
      </c>
      <c r="H36" t="s">
        <v>259</v>
      </c>
      <c r="I36" t="s">
        <v>257</v>
      </c>
      <c r="J36" t="s">
        <v>257</v>
      </c>
      <c r="K36" t="s">
        <v>6467</v>
      </c>
      <c r="L36" t="s">
        <v>268</v>
      </c>
      <c r="M36" t="s">
        <v>1072</v>
      </c>
      <c r="N36" t="s">
        <v>1093</v>
      </c>
      <c r="O36" t="s">
        <v>1246</v>
      </c>
      <c r="P36" t="s">
        <v>6717</v>
      </c>
      <c r="Q36">
        <v>1</v>
      </c>
      <c r="R36" t="s">
        <v>259</v>
      </c>
      <c r="S36" t="s">
        <v>6723</v>
      </c>
      <c r="T36" t="s">
        <v>6728</v>
      </c>
      <c r="U36">
        <v>148426</v>
      </c>
      <c r="V36" t="s">
        <v>6763</v>
      </c>
      <c r="W36" t="s">
        <v>6851</v>
      </c>
      <c r="X36" t="s">
        <v>1572</v>
      </c>
    </row>
    <row r="37" spans="1:24">
      <c r="A37">
        <v>1</v>
      </c>
      <c r="B37" t="s">
        <v>24</v>
      </c>
      <c r="C37" t="s">
        <v>4002</v>
      </c>
      <c r="D37" t="s">
        <v>1062</v>
      </c>
      <c r="E37" t="s">
        <v>257</v>
      </c>
      <c r="F37" t="s">
        <v>259</v>
      </c>
      <c r="G37" t="s">
        <v>259</v>
      </c>
      <c r="H37" t="s">
        <v>259</v>
      </c>
      <c r="I37" t="s">
        <v>257</v>
      </c>
      <c r="J37" t="s">
        <v>257</v>
      </c>
      <c r="K37" t="s">
        <v>6467</v>
      </c>
      <c r="L37" t="s">
        <v>269</v>
      </c>
      <c r="M37" t="s">
        <v>1073</v>
      </c>
      <c r="N37" t="s">
        <v>1099</v>
      </c>
      <c r="O37" t="s">
        <v>1248</v>
      </c>
      <c r="P37" t="s">
        <v>6717</v>
      </c>
      <c r="Q37">
        <v>1</v>
      </c>
      <c r="R37" t="s">
        <v>259</v>
      </c>
      <c r="S37" t="s">
        <v>6723</v>
      </c>
      <c r="T37" t="s">
        <v>6729</v>
      </c>
      <c r="U37">
        <v>148436</v>
      </c>
      <c r="V37" t="s">
        <v>6764</v>
      </c>
      <c r="W37" t="s">
        <v>6852</v>
      </c>
      <c r="X37" t="s">
        <v>1573</v>
      </c>
    </row>
    <row r="38" spans="1:24">
      <c r="A38">
        <v>2</v>
      </c>
      <c r="B38" t="s">
        <v>24</v>
      </c>
      <c r="C38" t="s">
        <v>6035</v>
      </c>
      <c r="D38" t="s">
        <v>252</v>
      </c>
      <c r="E38" t="s">
        <v>257</v>
      </c>
      <c r="F38" t="s">
        <v>259</v>
      </c>
      <c r="G38" t="s">
        <v>259</v>
      </c>
      <c r="H38" t="s">
        <v>259</v>
      </c>
      <c r="I38" t="s">
        <v>1066</v>
      </c>
      <c r="J38" t="s">
        <v>257</v>
      </c>
      <c r="K38" t="s">
        <v>6467</v>
      </c>
      <c r="L38" t="s">
        <v>269</v>
      </c>
      <c r="M38" t="s">
        <v>1073</v>
      </c>
      <c r="N38" t="s">
        <v>6487</v>
      </c>
      <c r="O38" t="s">
        <v>6488</v>
      </c>
      <c r="P38" t="s">
        <v>6717</v>
      </c>
      <c r="Q38">
        <v>1</v>
      </c>
      <c r="R38" t="s">
        <v>259</v>
      </c>
      <c r="S38" t="s">
        <v>6723</v>
      </c>
      <c r="T38" t="s">
        <v>6729</v>
      </c>
      <c r="U38">
        <v>148436</v>
      </c>
      <c r="V38" t="s">
        <v>6764</v>
      </c>
      <c r="W38" t="s">
        <v>6853</v>
      </c>
      <c r="X38" t="s">
        <v>1573</v>
      </c>
    </row>
    <row r="39" spans="1:24">
      <c r="A39">
        <v>3</v>
      </c>
      <c r="B39" t="s">
        <v>25</v>
      </c>
      <c r="C39" t="s">
        <v>6054</v>
      </c>
      <c r="D39" t="s">
        <v>253</v>
      </c>
      <c r="E39" t="s">
        <v>257</v>
      </c>
      <c r="F39" t="s">
        <v>259</v>
      </c>
      <c r="G39" t="s">
        <v>259</v>
      </c>
      <c r="H39" t="s">
        <v>259</v>
      </c>
      <c r="I39" t="s">
        <v>261</v>
      </c>
      <c r="J39" t="s">
        <v>257</v>
      </c>
      <c r="K39" t="s">
        <v>6467</v>
      </c>
      <c r="L39" t="s">
        <v>269</v>
      </c>
      <c r="M39" t="s">
        <v>1073</v>
      </c>
      <c r="N39" t="s">
        <v>6488</v>
      </c>
      <c r="O39" t="s">
        <v>6489</v>
      </c>
      <c r="P39" t="s">
        <v>6717</v>
      </c>
      <c r="Q39">
        <v>1</v>
      </c>
      <c r="R39" t="s">
        <v>259</v>
      </c>
      <c r="S39" t="s">
        <v>6723</v>
      </c>
      <c r="T39" t="s">
        <v>6729</v>
      </c>
      <c r="U39">
        <v>148436</v>
      </c>
      <c r="V39" t="s">
        <v>6764</v>
      </c>
      <c r="W39" t="s">
        <v>6854</v>
      </c>
      <c r="X39" t="s">
        <v>1573</v>
      </c>
    </row>
    <row r="40" spans="1:24">
      <c r="A40">
        <v>4</v>
      </c>
      <c r="B40" t="s">
        <v>842</v>
      </c>
      <c r="C40" t="s">
        <v>6055</v>
      </c>
      <c r="D40" t="s">
        <v>252</v>
      </c>
      <c r="E40" t="s">
        <v>3337</v>
      </c>
      <c r="F40" t="s">
        <v>259</v>
      </c>
      <c r="G40" t="s">
        <v>259</v>
      </c>
      <c r="H40" t="s">
        <v>259</v>
      </c>
      <c r="I40" t="s">
        <v>1065</v>
      </c>
      <c r="J40" t="s">
        <v>257</v>
      </c>
      <c r="K40" t="s">
        <v>6467</v>
      </c>
      <c r="L40" t="s">
        <v>269</v>
      </c>
      <c r="M40" t="s">
        <v>1073</v>
      </c>
      <c r="N40" t="s">
        <v>6489</v>
      </c>
      <c r="O40" t="s">
        <v>6490</v>
      </c>
      <c r="P40" t="s">
        <v>6717</v>
      </c>
      <c r="Q40">
        <v>1</v>
      </c>
      <c r="R40" t="s">
        <v>259</v>
      </c>
      <c r="S40" t="s">
        <v>6723</v>
      </c>
      <c r="T40" t="s">
        <v>6729</v>
      </c>
      <c r="U40">
        <v>148436</v>
      </c>
      <c r="V40" t="s">
        <v>6764</v>
      </c>
      <c r="W40" t="s">
        <v>6855</v>
      </c>
      <c r="X40" t="s">
        <v>1573</v>
      </c>
    </row>
    <row r="41" spans="1:24">
      <c r="A41">
        <v>6</v>
      </c>
      <c r="B41" t="s">
        <v>25</v>
      </c>
      <c r="C41" t="s">
        <v>6056</v>
      </c>
      <c r="D41" t="s">
        <v>253</v>
      </c>
      <c r="E41" t="s">
        <v>257</v>
      </c>
      <c r="F41" t="s">
        <v>259</v>
      </c>
      <c r="G41" t="s">
        <v>259</v>
      </c>
      <c r="H41" t="s">
        <v>259</v>
      </c>
      <c r="I41" t="s">
        <v>261</v>
      </c>
      <c r="J41" t="s">
        <v>257</v>
      </c>
      <c r="K41" t="s">
        <v>6467</v>
      </c>
      <c r="L41" t="s">
        <v>269</v>
      </c>
      <c r="M41" t="s">
        <v>1073</v>
      </c>
      <c r="N41" t="s">
        <v>6490</v>
      </c>
      <c r="O41" t="s">
        <v>6674</v>
      </c>
      <c r="P41" t="s">
        <v>6717</v>
      </c>
      <c r="Q41">
        <v>1</v>
      </c>
      <c r="R41" t="s">
        <v>259</v>
      </c>
      <c r="S41" t="s">
        <v>6723</v>
      </c>
      <c r="T41" t="s">
        <v>6729</v>
      </c>
      <c r="U41">
        <v>148436</v>
      </c>
      <c r="V41" t="s">
        <v>6764</v>
      </c>
      <c r="W41" t="s">
        <v>6856</v>
      </c>
      <c r="X41" t="s">
        <v>1573</v>
      </c>
    </row>
    <row r="42" spans="1:24">
      <c r="A42">
        <v>8</v>
      </c>
      <c r="B42" t="s">
        <v>27</v>
      </c>
      <c r="C42" t="s">
        <v>6057</v>
      </c>
      <c r="D42" t="s">
        <v>255</v>
      </c>
      <c r="E42" t="s">
        <v>257</v>
      </c>
      <c r="F42" t="s">
        <v>259</v>
      </c>
      <c r="G42" t="s">
        <v>259</v>
      </c>
      <c r="H42" t="s">
        <v>259</v>
      </c>
      <c r="I42" t="s">
        <v>257</v>
      </c>
      <c r="J42" t="s">
        <v>257</v>
      </c>
      <c r="K42" t="s">
        <v>6467</v>
      </c>
      <c r="L42" t="s">
        <v>269</v>
      </c>
      <c r="M42" t="s">
        <v>1073</v>
      </c>
      <c r="N42" t="s">
        <v>1099</v>
      </c>
      <c r="O42" t="s">
        <v>1248</v>
      </c>
      <c r="P42" t="s">
        <v>6717</v>
      </c>
      <c r="Q42">
        <v>1</v>
      </c>
      <c r="R42" t="s">
        <v>259</v>
      </c>
      <c r="S42" t="s">
        <v>6723</v>
      </c>
      <c r="T42" t="s">
        <v>6729</v>
      </c>
      <c r="U42">
        <v>148436</v>
      </c>
      <c r="V42" t="s">
        <v>6764</v>
      </c>
      <c r="W42" t="s">
        <v>6857</v>
      </c>
      <c r="X42" t="s">
        <v>1573</v>
      </c>
    </row>
    <row r="43" spans="1:24">
      <c r="A43">
        <v>1</v>
      </c>
      <c r="B43" t="s">
        <v>24</v>
      </c>
      <c r="C43" t="s">
        <v>6058</v>
      </c>
      <c r="D43" t="s">
        <v>252</v>
      </c>
      <c r="E43" t="s">
        <v>257</v>
      </c>
      <c r="F43" t="s">
        <v>259</v>
      </c>
      <c r="G43" t="s">
        <v>259</v>
      </c>
      <c r="H43" t="s">
        <v>259</v>
      </c>
      <c r="I43" t="s">
        <v>1066</v>
      </c>
      <c r="J43" t="s">
        <v>257</v>
      </c>
      <c r="K43" t="s">
        <v>6467</v>
      </c>
      <c r="L43" t="s">
        <v>266</v>
      </c>
      <c r="M43" t="s">
        <v>271</v>
      </c>
      <c r="N43" t="s">
        <v>284</v>
      </c>
      <c r="O43" t="s">
        <v>285</v>
      </c>
      <c r="P43" t="s">
        <v>6717</v>
      </c>
      <c r="Q43">
        <v>3</v>
      </c>
      <c r="R43" t="s">
        <v>259</v>
      </c>
      <c r="S43" t="s">
        <v>6723</v>
      </c>
      <c r="T43" t="s">
        <v>6730</v>
      </c>
      <c r="U43">
        <v>148521</v>
      </c>
      <c r="V43" t="s">
        <v>6765</v>
      </c>
      <c r="W43" t="s">
        <v>6858</v>
      </c>
      <c r="X43" t="s">
        <v>829</v>
      </c>
    </row>
    <row r="44" spans="1:24">
      <c r="A44">
        <v>2</v>
      </c>
      <c r="B44" t="s">
        <v>842</v>
      </c>
      <c r="C44" t="s">
        <v>6059</v>
      </c>
      <c r="D44" t="s">
        <v>252</v>
      </c>
      <c r="E44" t="s">
        <v>5761</v>
      </c>
      <c r="F44" t="s">
        <v>259</v>
      </c>
      <c r="G44" t="s">
        <v>259</v>
      </c>
      <c r="H44" t="s">
        <v>259</v>
      </c>
      <c r="I44" t="s">
        <v>1065</v>
      </c>
      <c r="J44" t="s">
        <v>257</v>
      </c>
      <c r="K44" t="s">
        <v>6467</v>
      </c>
      <c r="L44" t="s">
        <v>266</v>
      </c>
      <c r="M44" t="s">
        <v>271</v>
      </c>
      <c r="N44" t="s">
        <v>285</v>
      </c>
      <c r="O44" t="s">
        <v>2362</v>
      </c>
      <c r="P44" t="s">
        <v>6717</v>
      </c>
      <c r="Q44">
        <v>3</v>
      </c>
      <c r="R44" t="s">
        <v>259</v>
      </c>
      <c r="S44" t="s">
        <v>6723</v>
      </c>
      <c r="T44" t="s">
        <v>6730</v>
      </c>
      <c r="U44">
        <v>148521</v>
      </c>
      <c r="V44" t="s">
        <v>6765</v>
      </c>
      <c r="W44" t="s">
        <v>6859</v>
      </c>
      <c r="X44" t="s">
        <v>829</v>
      </c>
    </row>
    <row r="45" spans="1:24">
      <c r="A45">
        <v>3</v>
      </c>
      <c r="B45" t="s">
        <v>843</v>
      </c>
      <c r="C45" t="s">
        <v>6060</v>
      </c>
      <c r="D45" t="s">
        <v>256</v>
      </c>
      <c r="E45" t="s">
        <v>5761</v>
      </c>
      <c r="F45" t="s">
        <v>259</v>
      </c>
      <c r="G45" t="s">
        <v>259</v>
      </c>
      <c r="H45" t="s">
        <v>259</v>
      </c>
      <c r="I45" t="s">
        <v>264</v>
      </c>
      <c r="J45" t="s">
        <v>257</v>
      </c>
      <c r="K45" t="s">
        <v>6467</v>
      </c>
      <c r="L45" t="s">
        <v>266</v>
      </c>
      <c r="M45" t="s">
        <v>271</v>
      </c>
      <c r="N45" t="s">
        <v>2362</v>
      </c>
      <c r="O45" t="s">
        <v>2363</v>
      </c>
      <c r="P45" t="s">
        <v>6717</v>
      </c>
      <c r="Q45">
        <v>3</v>
      </c>
      <c r="R45" t="s">
        <v>259</v>
      </c>
      <c r="S45" t="s">
        <v>6723</v>
      </c>
      <c r="T45" t="s">
        <v>6730</v>
      </c>
      <c r="U45">
        <v>148521</v>
      </c>
      <c r="V45" t="s">
        <v>6765</v>
      </c>
      <c r="W45" t="s">
        <v>6860</v>
      </c>
      <c r="X45" t="s">
        <v>829</v>
      </c>
    </row>
    <row r="46" spans="1:24">
      <c r="A46">
        <v>4</v>
      </c>
      <c r="B46" t="s">
        <v>843</v>
      </c>
      <c r="C46" t="s">
        <v>6061</v>
      </c>
      <c r="D46" t="s">
        <v>256</v>
      </c>
      <c r="E46" t="s">
        <v>5761</v>
      </c>
      <c r="F46" t="s">
        <v>259</v>
      </c>
      <c r="G46" t="s">
        <v>259</v>
      </c>
      <c r="H46" t="s">
        <v>259</v>
      </c>
      <c r="I46" t="s">
        <v>264</v>
      </c>
      <c r="J46" t="s">
        <v>257</v>
      </c>
      <c r="K46" t="s">
        <v>6467</v>
      </c>
      <c r="L46" t="s">
        <v>266</v>
      </c>
      <c r="M46" t="s">
        <v>271</v>
      </c>
      <c r="N46" t="s">
        <v>2363</v>
      </c>
      <c r="O46" t="s">
        <v>2364</v>
      </c>
      <c r="P46" t="s">
        <v>6717</v>
      </c>
      <c r="Q46">
        <v>3</v>
      </c>
      <c r="R46" t="s">
        <v>259</v>
      </c>
      <c r="S46" t="s">
        <v>6723</v>
      </c>
      <c r="T46" t="s">
        <v>6730</v>
      </c>
      <c r="U46">
        <v>148521</v>
      </c>
      <c r="V46" t="s">
        <v>6765</v>
      </c>
      <c r="W46" t="s">
        <v>6861</v>
      </c>
      <c r="X46" t="s">
        <v>829</v>
      </c>
    </row>
    <row r="47" spans="1:24">
      <c r="A47">
        <v>5</v>
      </c>
      <c r="B47" t="s">
        <v>26</v>
      </c>
      <c r="C47" t="s">
        <v>6062</v>
      </c>
      <c r="D47" t="s">
        <v>254</v>
      </c>
      <c r="E47" t="s">
        <v>257</v>
      </c>
      <c r="F47" t="s">
        <v>259</v>
      </c>
      <c r="G47" t="s">
        <v>259</v>
      </c>
      <c r="H47" t="s">
        <v>259</v>
      </c>
      <c r="I47" t="s">
        <v>263</v>
      </c>
      <c r="J47" t="s">
        <v>257</v>
      </c>
      <c r="K47" t="s">
        <v>6467</v>
      </c>
      <c r="L47" t="s">
        <v>266</v>
      </c>
      <c r="M47" t="s">
        <v>271</v>
      </c>
      <c r="N47" t="s">
        <v>2364</v>
      </c>
      <c r="O47" t="s">
        <v>294</v>
      </c>
      <c r="P47" t="s">
        <v>6717</v>
      </c>
      <c r="Q47">
        <v>3</v>
      </c>
      <c r="R47" t="s">
        <v>259</v>
      </c>
      <c r="S47" t="s">
        <v>6723</v>
      </c>
      <c r="T47" t="s">
        <v>6730</v>
      </c>
      <c r="U47">
        <v>148521</v>
      </c>
      <c r="V47" t="s">
        <v>6765</v>
      </c>
      <c r="W47" t="s">
        <v>6862</v>
      </c>
      <c r="X47" t="s">
        <v>829</v>
      </c>
    </row>
    <row r="48" spans="1:24">
      <c r="A48">
        <v>6</v>
      </c>
      <c r="B48" t="s">
        <v>25</v>
      </c>
      <c r="C48" t="s">
        <v>6063</v>
      </c>
      <c r="D48" t="s">
        <v>253</v>
      </c>
      <c r="E48" t="s">
        <v>257</v>
      </c>
      <c r="F48" t="s">
        <v>259</v>
      </c>
      <c r="G48" t="s">
        <v>259</v>
      </c>
      <c r="H48" t="s">
        <v>259</v>
      </c>
      <c r="I48" t="s">
        <v>261</v>
      </c>
      <c r="J48" t="s">
        <v>257</v>
      </c>
      <c r="K48" t="s">
        <v>6467</v>
      </c>
      <c r="L48" t="s">
        <v>266</v>
      </c>
      <c r="M48" t="s">
        <v>271</v>
      </c>
      <c r="N48" t="s">
        <v>294</v>
      </c>
      <c r="O48" t="s">
        <v>6491</v>
      </c>
      <c r="P48" t="s">
        <v>6717</v>
      </c>
      <c r="Q48">
        <v>3</v>
      </c>
      <c r="R48" t="s">
        <v>259</v>
      </c>
      <c r="S48" t="s">
        <v>6723</v>
      </c>
      <c r="T48" t="s">
        <v>6730</v>
      </c>
      <c r="U48">
        <v>148521</v>
      </c>
      <c r="V48" t="s">
        <v>6765</v>
      </c>
      <c r="W48" t="s">
        <v>6863</v>
      </c>
      <c r="X48" t="s">
        <v>829</v>
      </c>
    </row>
    <row r="49" spans="1:24">
      <c r="A49">
        <v>7</v>
      </c>
      <c r="B49" t="s">
        <v>29</v>
      </c>
      <c r="C49" t="s">
        <v>6064</v>
      </c>
      <c r="D49" t="s">
        <v>252</v>
      </c>
      <c r="E49" t="s">
        <v>4142</v>
      </c>
      <c r="F49" t="s">
        <v>259</v>
      </c>
      <c r="G49" t="s">
        <v>259</v>
      </c>
      <c r="H49" t="s">
        <v>259</v>
      </c>
      <c r="I49" t="s">
        <v>1065</v>
      </c>
      <c r="J49" t="s">
        <v>257</v>
      </c>
      <c r="K49" t="s">
        <v>6467</v>
      </c>
      <c r="L49" t="s">
        <v>266</v>
      </c>
      <c r="M49" t="s">
        <v>271</v>
      </c>
      <c r="N49" t="s">
        <v>6491</v>
      </c>
      <c r="O49" t="s">
        <v>299</v>
      </c>
      <c r="P49" t="s">
        <v>6717</v>
      </c>
      <c r="Q49">
        <v>3</v>
      </c>
      <c r="R49" t="s">
        <v>259</v>
      </c>
      <c r="S49" t="s">
        <v>6723</v>
      </c>
      <c r="T49" t="s">
        <v>6730</v>
      </c>
      <c r="U49">
        <v>148521</v>
      </c>
      <c r="V49" t="s">
        <v>6765</v>
      </c>
      <c r="W49" t="s">
        <v>6864</v>
      </c>
      <c r="X49" t="s">
        <v>829</v>
      </c>
    </row>
    <row r="50" spans="1:24">
      <c r="A50">
        <v>8</v>
      </c>
      <c r="B50" t="s">
        <v>25</v>
      </c>
      <c r="C50" t="s">
        <v>6065</v>
      </c>
      <c r="D50" t="s">
        <v>253</v>
      </c>
      <c r="E50" t="s">
        <v>257</v>
      </c>
      <c r="F50" t="s">
        <v>259</v>
      </c>
      <c r="G50" t="s">
        <v>259</v>
      </c>
      <c r="H50" t="s">
        <v>259</v>
      </c>
      <c r="I50" t="s">
        <v>261</v>
      </c>
      <c r="J50" t="s">
        <v>257</v>
      </c>
      <c r="K50" t="s">
        <v>6467</v>
      </c>
      <c r="L50" t="s">
        <v>266</v>
      </c>
      <c r="M50" t="s">
        <v>271</v>
      </c>
      <c r="N50" t="s">
        <v>299</v>
      </c>
      <c r="O50" t="s">
        <v>2365</v>
      </c>
      <c r="P50" t="s">
        <v>6717</v>
      </c>
      <c r="Q50">
        <v>3</v>
      </c>
      <c r="R50" t="s">
        <v>259</v>
      </c>
      <c r="S50" t="s">
        <v>6723</v>
      </c>
      <c r="T50" t="s">
        <v>6730</v>
      </c>
      <c r="U50">
        <v>148521</v>
      </c>
      <c r="V50" t="s">
        <v>6765</v>
      </c>
      <c r="W50" t="s">
        <v>6865</v>
      </c>
      <c r="X50" t="s">
        <v>829</v>
      </c>
    </row>
    <row r="51" spans="1:24">
      <c r="A51">
        <v>9</v>
      </c>
      <c r="B51" t="s">
        <v>843</v>
      </c>
      <c r="C51" t="s">
        <v>6066</v>
      </c>
      <c r="D51" t="s">
        <v>256</v>
      </c>
      <c r="E51" t="s">
        <v>3337</v>
      </c>
      <c r="F51" t="s">
        <v>259</v>
      </c>
      <c r="G51" t="s">
        <v>259</v>
      </c>
      <c r="H51" t="s">
        <v>259</v>
      </c>
      <c r="I51" t="s">
        <v>264</v>
      </c>
      <c r="J51" t="s">
        <v>257</v>
      </c>
      <c r="K51" t="s">
        <v>6467</v>
      </c>
      <c r="L51" t="s">
        <v>266</v>
      </c>
      <c r="M51" t="s">
        <v>271</v>
      </c>
      <c r="N51" t="s">
        <v>2365</v>
      </c>
      <c r="O51" t="s">
        <v>6675</v>
      </c>
      <c r="P51" t="s">
        <v>6717</v>
      </c>
      <c r="Q51">
        <v>3</v>
      </c>
      <c r="R51" t="s">
        <v>259</v>
      </c>
      <c r="S51" t="s">
        <v>6723</v>
      </c>
      <c r="T51" t="s">
        <v>6730</v>
      </c>
      <c r="U51">
        <v>148521</v>
      </c>
      <c r="V51" t="s">
        <v>6765</v>
      </c>
      <c r="W51" t="s">
        <v>6866</v>
      </c>
      <c r="X51" t="s">
        <v>829</v>
      </c>
    </row>
    <row r="52" spans="1:24">
      <c r="A52">
        <v>11</v>
      </c>
      <c r="B52" t="s">
        <v>27</v>
      </c>
      <c r="C52" t="s">
        <v>6067</v>
      </c>
      <c r="D52" t="s">
        <v>255</v>
      </c>
      <c r="E52" t="s">
        <v>257</v>
      </c>
      <c r="F52" t="s">
        <v>259</v>
      </c>
      <c r="G52" t="s">
        <v>259</v>
      </c>
      <c r="H52" t="s">
        <v>259</v>
      </c>
      <c r="I52" t="s">
        <v>257</v>
      </c>
      <c r="J52" t="s">
        <v>257</v>
      </c>
      <c r="K52" t="s">
        <v>6467</v>
      </c>
      <c r="L52" t="s">
        <v>266</v>
      </c>
      <c r="M52" t="s">
        <v>271</v>
      </c>
      <c r="N52" t="s">
        <v>308</v>
      </c>
      <c r="O52" t="s">
        <v>513</v>
      </c>
      <c r="P52" t="s">
        <v>6717</v>
      </c>
      <c r="Q52">
        <v>3</v>
      </c>
      <c r="R52" t="s">
        <v>259</v>
      </c>
      <c r="S52" t="s">
        <v>6723</v>
      </c>
      <c r="T52" t="s">
        <v>6730</v>
      </c>
      <c r="U52">
        <v>148521</v>
      </c>
      <c r="V52" t="s">
        <v>6765</v>
      </c>
      <c r="W52" t="s">
        <v>6867</v>
      </c>
      <c r="X52" t="s">
        <v>829</v>
      </c>
    </row>
    <row r="53" spans="1:24">
      <c r="A53">
        <v>1</v>
      </c>
      <c r="B53" t="s">
        <v>24</v>
      </c>
      <c r="C53" t="s">
        <v>6068</v>
      </c>
      <c r="D53" t="s">
        <v>252</v>
      </c>
      <c r="E53" t="s">
        <v>257</v>
      </c>
      <c r="F53" t="s">
        <v>259</v>
      </c>
      <c r="G53" t="s">
        <v>259</v>
      </c>
      <c r="H53" t="s">
        <v>259</v>
      </c>
      <c r="I53" t="s">
        <v>260</v>
      </c>
      <c r="J53" t="s">
        <v>257</v>
      </c>
      <c r="K53" t="s">
        <v>6467</v>
      </c>
      <c r="L53" t="s">
        <v>266</v>
      </c>
      <c r="M53" t="s">
        <v>271</v>
      </c>
      <c r="N53" t="s">
        <v>284</v>
      </c>
      <c r="O53" t="s">
        <v>294</v>
      </c>
      <c r="P53" t="s">
        <v>6719</v>
      </c>
      <c r="Q53">
        <v>0</v>
      </c>
      <c r="R53" t="s">
        <v>259</v>
      </c>
      <c r="S53" t="s">
        <v>257</v>
      </c>
      <c r="T53" t="s">
        <v>6730</v>
      </c>
      <c r="U53">
        <v>148347</v>
      </c>
      <c r="V53" t="s">
        <v>6766</v>
      </c>
      <c r="W53" t="s">
        <v>6868</v>
      </c>
      <c r="X53" t="s">
        <v>829</v>
      </c>
    </row>
    <row r="54" spans="1:24">
      <c r="A54">
        <v>2</v>
      </c>
      <c r="B54" t="s">
        <v>26</v>
      </c>
      <c r="C54" t="s">
        <v>6069</v>
      </c>
      <c r="D54" t="s">
        <v>254</v>
      </c>
      <c r="E54" t="s">
        <v>257</v>
      </c>
      <c r="F54" t="s">
        <v>259</v>
      </c>
      <c r="G54" t="s">
        <v>259</v>
      </c>
      <c r="H54" t="s">
        <v>259</v>
      </c>
      <c r="I54" t="s">
        <v>263</v>
      </c>
      <c r="J54" t="s">
        <v>257</v>
      </c>
      <c r="K54" t="s">
        <v>6467</v>
      </c>
      <c r="L54" t="s">
        <v>266</v>
      </c>
      <c r="M54" t="s">
        <v>271</v>
      </c>
      <c r="N54" t="s">
        <v>294</v>
      </c>
      <c r="O54" t="s">
        <v>6492</v>
      </c>
      <c r="P54" t="s">
        <v>6719</v>
      </c>
      <c r="Q54">
        <v>0</v>
      </c>
      <c r="R54" t="s">
        <v>259</v>
      </c>
      <c r="S54" t="s">
        <v>257</v>
      </c>
      <c r="T54" t="s">
        <v>6730</v>
      </c>
      <c r="U54">
        <v>148347</v>
      </c>
      <c r="V54" t="s">
        <v>6766</v>
      </c>
      <c r="W54" t="s">
        <v>6869</v>
      </c>
      <c r="X54" t="s">
        <v>829</v>
      </c>
    </row>
    <row r="55" spans="1:24">
      <c r="A55">
        <v>3</v>
      </c>
      <c r="B55" t="s">
        <v>24</v>
      </c>
      <c r="C55" t="s">
        <v>6070</v>
      </c>
      <c r="D55" t="s">
        <v>252</v>
      </c>
      <c r="E55" t="s">
        <v>257</v>
      </c>
      <c r="F55" t="s">
        <v>259</v>
      </c>
      <c r="G55" t="s">
        <v>259</v>
      </c>
      <c r="H55" t="s">
        <v>259</v>
      </c>
      <c r="I55" t="s">
        <v>260</v>
      </c>
      <c r="J55" t="s">
        <v>257</v>
      </c>
      <c r="K55" t="s">
        <v>6467</v>
      </c>
      <c r="L55" t="s">
        <v>266</v>
      </c>
      <c r="M55" t="s">
        <v>271</v>
      </c>
      <c r="N55" t="s">
        <v>6492</v>
      </c>
      <c r="O55" t="s">
        <v>1854</v>
      </c>
      <c r="P55" t="s">
        <v>6719</v>
      </c>
      <c r="Q55">
        <v>0</v>
      </c>
      <c r="R55" t="s">
        <v>259</v>
      </c>
      <c r="S55" t="s">
        <v>257</v>
      </c>
      <c r="T55" t="s">
        <v>6730</v>
      </c>
      <c r="U55">
        <v>148347</v>
      </c>
      <c r="V55" t="s">
        <v>6766</v>
      </c>
      <c r="W55" t="s">
        <v>6870</v>
      </c>
      <c r="X55" t="s">
        <v>829</v>
      </c>
    </row>
    <row r="56" spans="1:24">
      <c r="A56">
        <v>4</v>
      </c>
      <c r="B56" t="s">
        <v>27</v>
      </c>
      <c r="C56" t="s">
        <v>6071</v>
      </c>
      <c r="D56" t="s">
        <v>255</v>
      </c>
      <c r="E56" t="s">
        <v>257</v>
      </c>
      <c r="F56" t="s">
        <v>259</v>
      </c>
      <c r="G56" t="s">
        <v>259</v>
      </c>
      <c r="H56" t="s">
        <v>259</v>
      </c>
      <c r="I56" t="s">
        <v>257</v>
      </c>
      <c r="J56" t="s">
        <v>257</v>
      </c>
      <c r="K56" t="s">
        <v>6467</v>
      </c>
      <c r="L56" t="s">
        <v>266</v>
      </c>
      <c r="M56" t="s">
        <v>271</v>
      </c>
      <c r="N56" t="s">
        <v>308</v>
      </c>
      <c r="O56" t="s">
        <v>513</v>
      </c>
      <c r="P56" t="s">
        <v>6719</v>
      </c>
      <c r="Q56">
        <v>0</v>
      </c>
      <c r="R56" t="s">
        <v>259</v>
      </c>
      <c r="S56" t="s">
        <v>257</v>
      </c>
      <c r="T56" t="s">
        <v>6730</v>
      </c>
      <c r="U56">
        <v>148347</v>
      </c>
      <c r="V56" t="s">
        <v>6766</v>
      </c>
      <c r="W56" t="s">
        <v>6871</v>
      </c>
      <c r="X56" t="s">
        <v>829</v>
      </c>
    </row>
    <row r="57" spans="1:24">
      <c r="A57">
        <v>1</v>
      </c>
      <c r="B57" t="s">
        <v>24</v>
      </c>
      <c r="C57" t="s">
        <v>6072</v>
      </c>
      <c r="D57" t="s">
        <v>252</v>
      </c>
      <c r="E57" t="s">
        <v>257</v>
      </c>
      <c r="F57" t="s">
        <v>259</v>
      </c>
      <c r="G57" t="s">
        <v>259</v>
      </c>
      <c r="H57" t="s">
        <v>259</v>
      </c>
      <c r="I57" t="s">
        <v>1066</v>
      </c>
      <c r="J57" t="s">
        <v>257</v>
      </c>
      <c r="K57" t="s">
        <v>6467</v>
      </c>
      <c r="L57" t="s">
        <v>270</v>
      </c>
      <c r="M57" t="s">
        <v>1074</v>
      </c>
      <c r="N57" t="s">
        <v>1114</v>
      </c>
      <c r="O57" t="s">
        <v>1116</v>
      </c>
      <c r="P57" t="s">
        <v>6717</v>
      </c>
      <c r="Q57">
        <v>3</v>
      </c>
      <c r="R57" t="s">
        <v>259</v>
      </c>
      <c r="S57" t="s">
        <v>6723</v>
      </c>
      <c r="T57" t="s">
        <v>6731</v>
      </c>
      <c r="U57">
        <v>148592</v>
      </c>
      <c r="V57" t="s">
        <v>6767</v>
      </c>
      <c r="W57" t="s">
        <v>6872</v>
      </c>
      <c r="X57" t="s">
        <v>1574</v>
      </c>
    </row>
    <row r="58" spans="1:24">
      <c r="A58">
        <v>2</v>
      </c>
      <c r="B58" t="s">
        <v>25</v>
      </c>
      <c r="C58" t="s">
        <v>6073</v>
      </c>
      <c r="D58" t="s">
        <v>253</v>
      </c>
      <c r="E58" t="s">
        <v>257</v>
      </c>
      <c r="F58" t="s">
        <v>259</v>
      </c>
      <c r="G58" t="s">
        <v>259</v>
      </c>
      <c r="H58" t="s">
        <v>259</v>
      </c>
      <c r="I58" t="s">
        <v>261</v>
      </c>
      <c r="J58" t="s">
        <v>257</v>
      </c>
      <c r="K58" t="s">
        <v>6467</v>
      </c>
      <c r="L58" t="s">
        <v>270</v>
      </c>
      <c r="M58" t="s">
        <v>1074</v>
      </c>
      <c r="N58" t="s">
        <v>1116</v>
      </c>
      <c r="O58" t="s">
        <v>6493</v>
      </c>
      <c r="P58" t="s">
        <v>6717</v>
      </c>
      <c r="Q58">
        <v>3</v>
      </c>
      <c r="R58" t="s">
        <v>259</v>
      </c>
      <c r="S58" t="s">
        <v>6723</v>
      </c>
      <c r="T58" t="s">
        <v>6731</v>
      </c>
      <c r="U58">
        <v>148592</v>
      </c>
      <c r="V58" t="s">
        <v>6767</v>
      </c>
      <c r="W58" t="s">
        <v>6873</v>
      </c>
      <c r="X58" t="s">
        <v>1574</v>
      </c>
    </row>
    <row r="59" spans="1:24">
      <c r="A59">
        <v>3</v>
      </c>
      <c r="B59" t="s">
        <v>843</v>
      </c>
      <c r="C59" t="s">
        <v>6074</v>
      </c>
      <c r="D59" t="s">
        <v>256</v>
      </c>
      <c r="E59" t="s">
        <v>4142</v>
      </c>
      <c r="F59" t="s">
        <v>259</v>
      </c>
      <c r="G59" t="s">
        <v>259</v>
      </c>
      <c r="H59" t="s">
        <v>259</v>
      </c>
      <c r="I59" t="s">
        <v>264</v>
      </c>
      <c r="J59" t="s">
        <v>257</v>
      </c>
      <c r="K59" t="s">
        <v>6467</v>
      </c>
      <c r="L59" t="s">
        <v>270</v>
      </c>
      <c r="M59" t="s">
        <v>1074</v>
      </c>
      <c r="N59" t="s">
        <v>6493</v>
      </c>
      <c r="O59" t="s">
        <v>5117</v>
      </c>
      <c r="P59" t="s">
        <v>6717</v>
      </c>
      <c r="Q59">
        <v>3</v>
      </c>
      <c r="R59" t="s">
        <v>259</v>
      </c>
      <c r="S59" t="s">
        <v>6723</v>
      </c>
      <c r="T59" t="s">
        <v>6731</v>
      </c>
      <c r="U59">
        <v>148592</v>
      </c>
      <c r="V59" t="s">
        <v>6767</v>
      </c>
      <c r="W59" t="s">
        <v>6874</v>
      </c>
      <c r="X59" t="s">
        <v>1574</v>
      </c>
    </row>
    <row r="60" spans="1:24">
      <c r="A60">
        <v>4</v>
      </c>
      <c r="B60" t="s">
        <v>25</v>
      </c>
      <c r="C60" t="s">
        <v>6075</v>
      </c>
      <c r="D60" t="s">
        <v>253</v>
      </c>
      <c r="E60" t="s">
        <v>257</v>
      </c>
      <c r="F60" t="s">
        <v>259</v>
      </c>
      <c r="G60" t="s">
        <v>259</v>
      </c>
      <c r="H60" t="s">
        <v>259</v>
      </c>
      <c r="I60" t="s">
        <v>261</v>
      </c>
      <c r="J60" t="s">
        <v>257</v>
      </c>
      <c r="K60" t="s">
        <v>6467</v>
      </c>
      <c r="L60" t="s">
        <v>270</v>
      </c>
      <c r="M60" t="s">
        <v>1074</v>
      </c>
      <c r="N60" t="s">
        <v>5117</v>
      </c>
      <c r="O60" t="s">
        <v>6494</v>
      </c>
      <c r="P60" t="s">
        <v>6717</v>
      </c>
      <c r="Q60">
        <v>3</v>
      </c>
      <c r="R60" t="s">
        <v>259</v>
      </c>
      <c r="S60" t="s">
        <v>6723</v>
      </c>
      <c r="T60" t="s">
        <v>6731</v>
      </c>
      <c r="U60">
        <v>148592</v>
      </c>
      <c r="V60" t="s">
        <v>6767</v>
      </c>
      <c r="W60" t="s">
        <v>6875</v>
      </c>
      <c r="X60" t="s">
        <v>1574</v>
      </c>
    </row>
    <row r="61" spans="1:24">
      <c r="A61">
        <v>5</v>
      </c>
      <c r="B61" t="s">
        <v>842</v>
      </c>
      <c r="C61" t="s">
        <v>6076</v>
      </c>
      <c r="D61" t="s">
        <v>252</v>
      </c>
      <c r="E61" t="s">
        <v>3373</v>
      </c>
      <c r="F61" t="s">
        <v>259</v>
      </c>
      <c r="G61" t="s">
        <v>259</v>
      </c>
      <c r="H61" t="s">
        <v>259</v>
      </c>
      <c r="I61" t="s">
        <v>1065</v>
      </c>
      <c r="J61" t="s">
        <v>257</v>
      </c>
      <c r="K61" t="s">
        <v>6467</v>
      </c>
      <c r="L61" t="s">
        <v>270</v>
      </c>
      <c r="M61" t="s">
        <v>1074</v>
      </c>
      <c r="N61" t="s">
        <v>6494</v>
      </c>
      <c r="O61" t="s">
        <v>1117</v>
      </c>
      <c r="P61" t="s">
        <v>6717</v>
      </c>
      <c r="Q61">
        <v>3</v>
      </c>
      <c r="R61" t="s">
        <v>259</v>
      </c>
      <c r="S61" t="s">
        <v>6723</v>
      </c>
      <c r="T61" t="s">
        <v>6731</v>
      </c>
      <c r="U61">
        <v>148592</v>
      </c>
      <c r="V61" t="s">
        <v>6767</v>
      </c>
      <c r="W61" t="s">
        <v>6876</v>
      </c>
      <c r="X61" t="s">
        <v>1574</v>
      </c>
    </row>
    <row r="62" spans="1:24">
      <c r="A62">
        <v>6</v>
      </c>
      <c r="B62" t="s">
        <v>26</v>
      </c>
      <c r="C62" t="s">
        <v>6077</v>
      </c>
      <c r="D62" t="s">
        <v>254</v>
      </c>
      <c r="E62" t="s">
        <v>257</v>
      </c>
      <c r="F62" t="s">
        <v>259</v>
      </c>
      <c r="G62" t="s">
        <v>259</v>
      </c>
      <c r="H62" t="s">
        <v>259</v>
      </c>
      <c r="I62" t="s">
        <v>263</v>
      </c>
      <c r="J62" t="s">
        <v>257</v>
      </c>
      <c r="K62" t="s">
        <v>6467</v>
      </c>
      <c r="L62" t="s">
        <v>270</v>
      </c>
      <c r="M62" t="s">
        <v>1074</v>
      </c>
      <c r="N62" t="s">
        <v>1117</v>
      </c>
      <c r="O62" t="s">
        <v>1118</v>
      </c>
      <c r="P62" t="s">
        <v>6717</v>
      </c>
      <c r="Q62">
        <v>3</v>
      </c>
      <c r="R62" t="s">
        <v>259</v>
      </c>
      <c r="S62" t="s">
        <v>6723</v>
      </c>
      <c r="T62" t="s">
        <v>6731</v>
      </c>
      <c r="U62">
        <v>148592</v>
      </c>
      <c r="V62" t="s">
        <v>6767</v>
      </c>
      <c r="W62" t="s">
        <v>6877</v>
      </c>
      <c r="X62" t="s">
        <v>1574</v>
      </c>
    </row>
    <row r="63" spans="1:24">
      <c r="A63">
        <v>7</v>
      </c>
      <c r="B63" t="s">
        <v>842</v>
      </c>
      <c r="C63" t="s">
        <v>6078</v>
      </c>
      <c r="D63" t="s">
        <v>252</v>
      </c>
      <c r="E63" t="s">
        <v>3373</v>
      </c>
      <c r="F63" t="s">
        <v>259</v>
      </c>
      <c r="G63" t="s">
        <v>259</v>
      </c>
      <c r="H63" t="s">
        <v>259</v>
      </c>
      <c r="I63" t="s">
        <v>1065</v>
      </c>
      <c r="J63" t="s">
        <v>257</v>
      </c>
      <c r="K63" t="s">
        <v>6467</v>
      </c>
      <c r="L63" t="s">
        <v>270</v>
      </c>
      <c r="M63" t="s">
        <v>1074</v>
      </c>
      <c r="N63" t="s">
        <v>1118</v>
      </c>
      <c r="O63" t="s">
        <v>1120</v>
      </c>
      <c r="P63" t="s">
        <v>6717</v>
      </c>
      <c r="Q63">
        <v>3</v>
      </c>
      <c r="R63" t="s">
        <v>259</v>
      </c>
      <c r="S63" t="s">
        <v>6723</v>
      </c>
      <c r="T63" t="s">
        <v>6731</v>
      </c>
      <c r="U63">
        <v>148592</v>
      </c>
      <c r="V63" t="s">
        <v>6767</v>
      </c>
      <c r="W63" t="s">
        <v>6878</v>
      </c>
      <c r="X63" t="s">
        <v>1574</v>
      </c>
    </row>
    <row r="64" spans="1:24">
      <c r="A64">
        <v>8</v>
      </c>
      <c r="B64" t="s">
        <v>25</v>
      </c>
      <c r="C64" t="s">
        <v>6079</v>
      </c>
      <c r="D64" t="s">
        <v>253</v>
      </c>
      <c r="E64" t="s">
        <v>257</v>
      </c>
      <c r="F64" t="s">
        <v>259</v>
      </c>
      <c r="G64" t="s">
        <v>259</v>
      </c>
      <c r="H64" t="s">
        <v>259</v>
      </c>
      <c r="I64" t="s">
        <v>261</v>
      </c>
      <c r="J64" t="s">
        <v>257</v>
      </c>
      <c r="K64" t="s">
        <v>6467</v>
      </c>
      <c r="L64" t="s">
        <v>270</v>
      </c>
      <c r="M64" t="s">
        <v>1074</v>
      </c>
      <c r="N64" t="s">
        <v>1120</v>
      </c>
      <c r="O64" t="s">
        <v>2373</v>
      </c>
      <c r="P64" t="s">
        <v>6717</v>
      </c>
      <c r="Q64">
        <v>3</v>
      </c>
      <c r="R64" t="s">
        <v>259</v>
      </c>
      <c r="S64" t="s">
        <v>6723</v>
      </c>
      <c r="T64" t="s">
        <v>6731</v>
      </c>
      <c r="U64">
        <v>148592</v>
      </c>
      <c r="V64" t="s">
        <v>6767</v>
      </c>
      <c r="W64" t="s">
        <v>6879</v>
      </c>
      <c r="X64" t="s">
        <v>1574</v>
      </c>
    </row>
    <row r="65" spans="1:24">
      <c r="A65">
        <v>9</v>
      </c>
      <c r="B65" t="s">
        <v>29</v>
      </c>
      <c r="C65" t="s">
        <v>6080</v>
      </c>
      <c r="D65" t="s">
        <v>256</v>
      </c>
      <c r="E65" t="s">
        <v>5761</v>
      </c>
      <c r="F65" t="s">
        <v>259</v>
      </c>
      <c r="G65" t="s">
        <v>259</v>
      </c>
      <c r="H65" t="s">
        <v>259</v>
      </c>
      <c r="I65" t="s">
        <v>264</v>
      </c>
      <c r="J65" t="s">
        <v>257</v>
      </c>
      <c r="K65" t="s">
        <v>6467</v>
      </c>
      <c r="L65" t="s">
        <v>270</v>
      </c>
      <c r="M65" t="s">
        <v>1074</v>
      </c>
      <c r="N65" t="s">
        <v>2373</v>
      </c>
      <c r="O65" t="s">
        <v>1855</v>
      </c>
      <c r="P65" t="s">
        <v>6717</v>
      </c>
      <c r="Q65">
        <v>3</v>
      </c>
      <c r="R65" t="s">
        <v>259</v>
      </c>
      <c r="S65" t="s">
        <v>6723</v>
      </c>
      <c r="T65" t="s">
        <v>6731</v>
      </c>
      <c r="U65">
        <v>148592</v>
      </c>
      <c r="V65" t="s">
        <v>6767</v>
      </c>
      <c r="W65" t="s">
        <v>6880</v>
      </c>
      <c r="X65" t="s">
        <v>1574</v>
      </c>
    </row>
    <row r="66" spans="1:24">
      <c r="A66">
        <v>11</v>
      </c>
      <c r="B66" t="s">
        <v>27</v>
      </c>
      <c r="C66" t="s">
        <v>6081</v>
      </c>
      <c r="D66" t="s">
        <v>255</v>
      </c>
      <c r="E66" t="s">
        <v>257</v>
      </c>
      <c r="F66" t="s">
        <v>259</v>
      </c>
      <c r="G66" t="s">
        <v>259</v>
      </c>
      <c r="H66" t="s">
        <v>259</v>
      </c>
      <c r="I66" t="s">
        <v>257</v>
      </c>
      <c r="J66" t="s">
        <v>257</v>
      </c>
      <c r="K66" t="s">
        <v>6467</v>
      </c>
      <c r="L66" t="s">
        <v>270</v>
      </c>
      <c r="M66" t="s">
        <v>1074</v>
      </c>
      <c r="N66" t="s">
        <v>1124</v>
      </c>
      <c r="O66" t="s">
        <v>1252</v>
      </c>
      <c r="P66" t="s">
        <v>6717</v>
      </c>
      <c r="Q66">
        <v>3</v>
      </c>
      <c r="R66" t="s">
        <v>259</v>
      </c>
      <c r="S66" t="s">
        <v>6723</v>
      </c>
      <c r="T66" t="s">
        <v>6731</v>
      </c>
      <c r="U66">
        <v>148592</v>
      </c>
      <c r="V66" t="s">
        <v>6767</v>
      </c>
      <c r="W66" t="s">
        <v>6881</v>
      </c>
      <c r="X66" t="s">
        <v>1574</v>
      </c>
    </row>
    <row r="67" spans="1:24">
      <c r="A67">
        <v>14</v>
      </c>
      <c r="B67" t="s">
        <v>843</v>
      </c>
      <c r="C67" t="s">
        <v>6082</v>
      </c>
      <c r="D67" t="s">
        <v>256</v>
      </c>
      <c r="E67" t="s">
        <v>3337</v>
      </c>
      <c r="F67" t="s">
        <v>259</v>
      </c>
      <c r="G67" t="s">
        <v>259</v>
      </c>
      <c r="H67" t="s">
        <v>259</v>
      </c>
      <c r="I67" t="s">
        <v>264</v>
      </c>
      <c r="J67" t="s">
        <v>257</v>
      </c>
      <c r="K67" t="s">
        <v>6467</v>
      </c>
      <c r="L67" t="s">
        <v>270</v>
      </c>
      <c r="M67" t="s">
        <v>1074</v>
      </c>
      <c r="N67" t="s">
        <v>6495</v>
      </c>
      <c r="O67" t="s">
        <v>6496</v>
      </c>
      <c r="P67" t="s">
        <v>6717</v>
      </c>
      <c r="Q67">
        <v>3</v>
      </c>
      <c r="R67" t="s">
        <v>259</v>
      </c>
      <c r="S67" t="s">
        <v>6723</v>
      </c>
      <c r="T67" t="s">
        <v>6731</v>
      </c>
      <c r="U67">
        <v>148592</v>
      </c>
      <c r="V67" t="s">
        <v>6767</v>
      </c>
      <c r="W67" t="s">
        <v>6882</v>
      </c>
      <c r="X67" t="s">
        <v>1574</v>
      </c>
    </row>
    <row r="68" spans="1:24">
      <c r="A68">
        <v>15</v>
      </c>
      <c r="B68" t="s">
        <v>29</v>
      </c>
      <c r="C68" t="s">
        <v>6083</v>
      </c>
      <c r="D68" t="s">
        <v>256</v>
      </c>
      <c r="E68" t="s">
        <v>5761</v>
      </c>
      <c r="F68" t="s">
        <v>259</v>
      </c>
      <c r="G68" t="s">
        <v>259</v>
      </c>
      <c r="H68" t="s">
        <v>259</v>
      </c>
      <c r="I68" t="s">
        <v>264</v>
      </c>
      <c r="J68" t="s">
        <v>257</v>
      </c>
      <c r="K68" t="s">
        <v>6467</v>
      </c>
      <c r="L68" t="s">
        <v>270</v>
      </c>
      <c r="M68" t="s">
        <v>1074</v>
      </c>
      <c r="N68" t="s">
        <v>6496</v>
      </c>
      <c r="O68" t="s">
        <v>6676</v>
      </c>
      <c r="P68" t="s">
        <v>6717</v>
      </c>
      <c r="Q68">
        <v>3</v>
      </c>
      <c r="R68" t="s">
        <v>259</v>
      </c>
      <c r="S68" t="s">
        <v>6723</v>
      </c>
      <c r="T68" t="s">
        <v>6731</v>
      </c>
      <c r="U68">
        <v>148592</v>
      </c>
      <c r="V68" t="s">
        <v>6767</v>
      </c>
      <c r="W68" t="s">
        <v>6883</v>
      </c>
      <c r="X68" t="s">
        <v>1574</v>
      </c>
    </row>
    <row r="69" spans="1:24">
      <c r="A69">
        <v>17</v>
      </c>
      <c r="B69" t="s">
        <v>27</v>
      </c>
      <c r="C69" t="s">
        <v>6084</v>
      </c>
      <c r="D69" t="s">
        <v>255</v>
      </c>
      <c r="E69" t="s">
        <v>257</v>
      </c>
      <c r="F69" t="s">
        <v>259</v>
      </c>
      <c r="G69" t="s">
        <v>259</v>
      </c>
      <c r="H69" t="s">
        <v>259</v>
      </c>
      <c r="I69" t="s">
        <v>257</v>
      </c>
      <c r="J69" t="s">
        <v>257</v>
      </c>
      <c r="K69" t="s">
        <v>6467</v>
      </c>
      <c r="L69" t="s">
        <v>270</v>
      </c>
      <c r="M69" t="s">
        <v>1074</v>
      </c>
      <c r="N69" t="s">
        <v>1124</v>
      </c>
      <c r="O69" t="s">
        <v>1252</v>
      </c>
      <c r="P69" t="s">
        <v>6717</v>
      </c>
      <c r="Q69">
        <v>3</v>
      </c>
      <c r="R69" t="s">
        <v>259</v>
      </c>
      <c r="S69" t="s">
        <v>6723</v>
      </c>
      <c r="T69" t="s">
        <v>6731</v>
      </c>
      <c r="U69">
        <v>148592</v>
      </c>
      <c r="V69" t="s">
        <v>6767</v>
      </c>
      <c r="W69" t="s">
        <v>6884</v>
      </c>
      <c r="X69" t="s">
        <v>1574</v>
      </c>
    </row>
    <row r="70" spans="1:24">
      <c r="A70">
        <v>1</v>
      </c>
      <c r="B70" t="s">
        <v>24</v>
      </c>
      <c r="C70" t="s">
        <v>6085</v>
      </c>
      <c r="D70" t="s">
        <v>252</v>
      </c>
      <c r="E70" t="s">
        <v>257</v>
      </c>
      <c r="F70" t="s">
        <v>259</v>
      </c>
      <c r="G70" t="s">
        <v>259</v>
      </c>
      <c r="H70" t="s">
        <v>259</v>
      </c>
      <c r="I70" t="s">
        <v>260</v>
      </c>
      <c r="J70" t="s">
        <v>257</v>
      </c>
      <c r="K70" t="s">
        <v>6467</v>
      </c>
      <c r="L70" t="s">
        <v>270</v>
      </c>
      <c r="M70" t="s">
        <v>1074</v>
      </c>
      <c r="N70" t="s">
        <v>6497</v>
      </c>
      <c r="O70" t="s">
        <v>6498</v>
      </c>
      <c r="P70" t="s">
        <v>6719</v>
      </c>
      <c r="Q70">
        <v>0</v>
      </c>
      <c r="R70" t="s">
        <v>259</v>
      </c>
      <c r="S70" t="s">
        <v>257</v>
      </c>
      <c r="T70" t="s">
        <v>6730</v>
      </c>
      <c r="U70">
        <v>148558</v>
      </c>
      <c r="V70" t="s">
        <v>6768</v>
      </c>
      <c r="W70" t="s">
        <v>6885</v>
      </c>
      <c r="X70" t="s">
        <v>1574</v>
      </c>
    </row>
    <row r="71" spans="1:24">
      <c r="A71">
        <v>3</v>
      </c>
      <c r="B71" t="s">
        <v>26</v>
      </c>
      <c r="C71" t="s">
        <v>6069</v>
      </c>
      <c r="D71" t="s">
        <v>254</v>
      </c>
      <c r="E71" t="s">
        <v>257</v>
      </c>
      <c r="F71" t="s">
        <v>259</v>
      </c>
      <c r="G71" t="s">
        <v>259</v>
      </c>
      <c r="H71" t="s">
        <v>259</v>
      </c>
      <c r="I71" t="s">
        <v>263</v>
      </c>
      <c r="J71" t="s">
        <v>257</v>
      </c>
      <c r="K71" t="s">
        <v>6467</v>
      </c>
      <c r="L71" t="s">
        <v>270</v>
      </c>
      <c r="M71" t="s">
        <v>1074</v>
      </c>
      <c r="N71" t="s">
        <v>6498</v>
      </c>
      <c r="O71" t="s">
        <v>6499</v>
      </c>
      <c r="P71" t="s">
        <v>6719</v>
      </c>
      <c r="Q71">
        <v>0</v>
      </c>
      <c r="R71" t="s">
        <v>259</v>
      </c>
      <c r="S71" t="s">
        <v>257</v>
      </c>
      <c r="T71" t="s">
        <v>6730</v>
      </c>
      <c r="U71">
        <v>148558</v>
      </c>
      <c r="V71" t="s">
        <v>6768</v>
      </c>
      <c r="W71" t="s">
        <v>6886</v>
      </c>
      <c r="X71" t="s">
        <v>1574</v>
      </c>
    </row>
    <row r="72" spans="1:24">
      <c r="A72">
        <v>4</v>
      </c>
      <c r="B72" t="s">
        <v>24</v>
      </c>
      <c r="C72" t="s">
        <v>6085</v>
      </c>
      <c r="D72" t="s">
        <v>252</v>
      </c>
      <c r="E72" t="s">
        <v>257</v>
      </c>
      <c r="F72" t="s">
        <v>259</v>
      </c>
      <c r="G72" t="s">
        <v>259</v>
      </c>
      <c r="H72" t="s">
        <v>259</v>
      </c>
      <c r="I72" t="s">
        <v>260</v>
      </c>
      <c r="J72" t="s">
        <v>257</v>
      </c>
      <c r="K72" t="s">
        <v>6467</v>
      </c>
      <c r="L72" t="s">
        <v>270</v>
      </c>
      <c r="M72" t="s">
        <v>1074</v>
      </c>
      <c r="N72" t="s">
        <v>6499</v>
      </c>
      <c r="O72" t="s">
        <v>6677</v>
      </c>
      <c r="P72" t="s">
        <v>6719</v>
      </c>
      <c r="Q72">
        <v>0</v>
      </c>
      <c r="R72" t="s">
        <v>259</v>
      </c>
      <c r="S72" t="s">
        <v>257</v>
      </c>
      <c r="T72" t="s">
        <v>6730</v>
      </c>
      <c r="U72">
        <v>148558</v>
      </c>
      <c r="V72" t="s">
        <v>6768</v>
      </c>
      <c r="W72" t="s">
        <v>6887</v>
      </c>
      <c r="X72" t="s">
        <v>1574</v>
      </c>
    </row>
    <row r="73" spans="1:24">
      <c r="A73">
        <v>6</v>
      </c>
      <c r="B73" t="s">
        <v>27</v>
      </c>
      <c r="C73" t="s">
        <v>6086</v>
      </c>
      <c r="D73" t="s">
        <v>255</v>
      </c>
      <c r="E73" t="s">
        <v>257</v>
      </c>
      <c r="F73" t="s">
        <v>259</v>
      </c>
      <c r="G73" t="s">
        <v>259</v>
      </c>
      <c r="H73" t="s">
        <v>259</v>
      </c>
      <c r="I73" t="s">
        <v>257</v>
      </c>
      <c r="J73" t="s">
        <v>257</v>
      </c>
      <c r="K73" t="s">
        <v>6467</v>
      </c>
      <c r="L73" t="s">
        <v>270</v>
      </c>
      <c r="M73" t="s">
        <v>1074</v>
      </c>
      <c r="N73" t="s">
        <v>1124</v>
      </c>
      <c r="O73" t="s">
        <v>1252</v>
      </c>
      <c r="P73" t="s">
        <v>6719</v>
      </c>
      <c r="Q73">
        <v>0</v>
      </c>
      <c r="R73" t="s">
        <v>259</v>
      </c>
      <c r="S73" t="s">
        <v>257</v>
      </c>
      <c r="T73" t="s">
        <v>6730</v>
      </c>
      <c r="U73">
        <v>148558</v>
      </c>
      <c r="V73" t="s">
        <v>6768</v>
      </c>
      <c r="W73" t="s">
        <v>6888</v>
      </c>
      <c r="X73" t="s">
        <v>1574</v>
      </c>
    </row>
    <row r="74" spans="1:24">
      <c r="A74">
        <v>1</v>
      </c>
      <c r="B74" t="s">
        <v>24</v>
      </c>
      <c r="C74" t="s">
        <v>6087</v>
      </c>
      <c r="D74" t="s">
        <v>252</v>
      </c>
      <c r="E74" t="s">
        <v>257</v>
      </c>
      <c r="F74" t="s">
        <v>259</v>
      </c>
      <c r="G74" t="s">
        <v>259</v>
      </c>
      <c r="H74" t="s">
        <v>259</v>
      </c>
      <c r="I74" t="s">
        <v>1066</v>
      </c>
      <c r="J74" t="s">
        <v>257</v>
      </c>
      <c r="K74" t="s">
        <v>6467</v>
      </c>
      <c r="L74" t="s">
        <v>267</v>
      </c>
      <c r="M74" t="s">
        <v>272</v>
      </c>
      <c r="N74" t="s">
        <v>309</v>
      </c>
      <c r="O74" t="s">
        <v>316</v>
      </c>
      <c r="P74" t="s">
        <v>6717</v>
      </c>
      <c r="Q74">
        <v>2</v>
      </c>
      <c r="R74" t="s">
        <v>259</v>
      </c>
      <c r="S74" t="s">
        <v>6723</v>
      </c>
      <c r="T74" t="s">
        <v>6731</v>
      </c>
      <c r="U74">
        <v>148684</v>
      </c>
      <c r="V74" t="s">
        <v>6769</v>
      </c>
      <c r="W74" t="s">
        <v>6889</v>
      </c>
      <c r="X74" t="s">
        <v>830</v>
      </c>
    </row>
    <row r="75" spans="1:24">
      <c r="A75">
        <v>2</v>
      </c>
      <c r="B75" t="s">
        <v>28</v>
      </c>
      <c r="C75" t="s">
        <v>6088</v>
      </c>
      <c r="D75" t="s">
        <v>256</v>
      </c>
      <c r="E75" t="s">
        <v>3337</v>
      </c>
      <c r="F75" t="s">
        <v>259</v>
      </c>
      <c r="G75" t="s">
        <v>259</v>
      </c>
      <c r="H75" t="s">
        <v>259</v>
      </c>
      <c r="I75" t="s">
        <v>264</v>
      </c>
      <c r="J75" t="s">
        <v>257</v>
      </c>
      <c r="K75" t="s">
        <v>6467</v>
      </c>
      <c r="L75" t="s">
        <v>267</v>
      </c>
      <c r="M75" t="s">
        <v>272</v>
      </c>
      <c r="N75" t="s">
        <v>316</v>
      </c>
      <c r="O75" t="s">
        <v>2379</v>
      </c>
      <c r="P75" t="s">
        <v>6717</v>
      </c>
      <c r="Q75">
        <v>2</v>
      </c>
      <c r="R75" t="s">
        <v>259</v>
      </c>
      <c r="S75" t="s">
        <v>6723</v>
      </c>
      <c r="T75" t="s">
        <v>6731</v>
      </c>
      <c r="U75">
        <v>148684</v>
      </c>
      <c r="V75" t="s">
        <v>6769</v>
      </c>
      <c r="W75" t="s">
        <v>6890</v>
      </c>
      <c r="X75" t="s">
        <v>830</v>
      </c>
    </row>
    <row r="76" spans="1:24">
      <c r="A76">
        <v>3</v>
      </c>
      <c r="B76" t="s">
        <v>844</v>
      </c>
      <c r="C76" t="s">
        <v>6089</v>
      </c>
      <c r="D76" t="s">
        <v>252</v>
      </c>
      <c r="E76" t="s">
        <v>3337</v>
      </c>
      <c r="F76" t="s">
        <v>259</v>
      </c>
      <c r="G76" t="s">
        <v>259</v>
      </c>
      <c r="H76" t="s">
        <v>259</v>
      </c>
      <c r="I76" t="s">
        <v>264</v>
      </c>
      <c r="J76" t="s">
        <v>257</v>
      </c>
      <c r="K76" t="s">
        <v>6467</v>
      </c>
      <c r="L76" t="s">
        <v>267</v>
      </c>
      <c r="M76" t="s">
        <v>272</v>
      </c>
      <c r="N76" t="s">
        <v>2379</v>
      </c>
      <c r="O76" t="s">
        <v>6500</v>
      </c>
      <c r="P76" t="s">
        <v>6717</v>
      </c>
      <c r="Q76">
        <v>2</v>
      </c>
      <c r="R76" t="s">
        <v>259</v>
      </c>
      <c r="S76" t="s">
        <v>6723</v>
      </c>
      <c r="T76" t="s">
        <v>6731</v>
      </c>
      <c r="U76">
        <v>148684</v>
      </c>
      <c r="V76" t="s">
        <v>6769</v>
      </c>
      <c r="W76" t="s">
        <v>6891</v>
      </c>
      <c r="X76" t="s">
        <v>830</v>
      </c>
    </row>
    <row r="77" spans="1:24">
      <c r="A77">
        <v>4</v>
      </c>
      <c r="B77" t="s">
        <v>26</v>
      </c>
      <c r="C77" t="s">
        <v>6090</v>
      </c>
      <c r="D77" t="s">
        <v>254</v>
      </c>
      <c r="E77" t="s">
        <v>257</v>
      </c>
      <c r="F77" t="s">
        <v>259</v>
      </c>
      <c r="G77" t="s">
        <v>259</v>
      </c>
      <c r="H77" t="s">
        <v>259</v>
      </c>
      <c r="I77" t="s">
        <v>263</v>
      </c>
      <c r="J77" t="s">
        <v>257</v>
      </c>
      <c r="K77" t="s">
        <v>6467</v>
      </c>
      <c r="L77" t="s">
        <v>267</v>
      </c>
      <c r="M77" t="s">
        <v>272</v>
      </c>
      <c r="N77" t="s">
        <v>6500</v>
      </c>
      <c r="O77" t="s">
        <v>322</v>
      </c>
      <c r="P77" t="s">
        <v>6717</v>
      </c>
      <c r="Q77">
        <v>2</v>
      </c>
      <c r="R77" t="s">
        <v>259</v>
      </c>
      <c r="S77" t="s">
        <v>6723</v>
      </c>
      <c r="T77" t="s">
        <v>6731</v>
      </c>
      <c r="U77">
        <v>148684</v>
      </c>
      <c r="V77" t="s">
        <v>6769</v>
      </c>
      <c r="W77" t="s">
        <v>6892</v>
      </c>
      <c r="X77" t="s">
        <v>830</v>
      </c>
    </row>
    <row r="78" spans="1:24">
      <c r="A78">
        <v>5</v>
      </c>
      <c r="B78" t="s">
        <v>25</v>
      </c>
      <c r="C78" t="s">
        <v>6091</v>
      </c>
      <c r="D78" t="s">
        <v>253</v>
      </c>
      <c r="E78" t="s">
        <v>257</v>
      </c>
      <c r="F78" t="s">
        <v>259</v>
      </c>
      <c r="G78" t="s">
        <v>259</v>
      </c>
      <c r="H78" t="s">
        <v>259</v>
      </c>
      <c r="I78" t="s">
        <v>261</v>
      </c>
      <c r="J78" t="s">
        <v>257</v>
      </c>
      <c r="K78" t="s">
        <v>6467</v>
      </c>
      <c r="L78" t="s">
        <v>267</v>
      </c>
      <c r="M78" t="s">
        <v>272</v>
      </c>
      <c r="N78" t="s">
        <v>322</v>
      </c>
      <c r="O78" t="s">
        <v>324</v>
      </c>
      <c r="P78" t="s">
        <v>6717</v>
      </c>
      <c r="Q78">
        <v>2</v>
      </c>
      <c r="R78" t="s">
        <v>259</v>
      </c>
      <c r="S78" t="s">
        <v>6723</v>
      </c>
      <c r="T78" t="s">
        <v>6731</v>
      </c>
      <c r="U78">
        <v>148684</v>
      </c>
      <c r="V78" t="s">
        <v>6769</v>
      </c>
      <c r="W78" t="s">
        <v>6893</v>
      </c>
      <c r="X78" t="s">
        <v>830</v>
      </c>
    </row>
    <row r="79" spans="1:24">
      <c r="A79">
        <v>6</v>
      </c>
      <c r="B79" t="s">
        <v>844</v>
      </c>
      <c r="C79" t="s">
        <v>6092</v>
      </c>
      <c r="D79" t="s">
        <v>252</v>
      </c>
      <c r="E79" t="s">
        <v>3338</v>
      </c>
      <c r="F79" t="s">
        <v>259</v>
      </c>
      <c r="G79" t="s">
        <v>259</v>
      </c>
      <c r="H79" t="s">
        <v>259</v>
      </c>
      <c r="I79" t="s">
        <v>264</v>
      </c>
      <c r="J79" t="s">
        <v>257</v>
      </c>
      <c r="K79" t="s">
        <v>6467</v>
      </c>
      <c r="L79" t="s">
        <v>267</v>
      </c>
      <c r="M79" t="s">
        <v>272</v>
      </c>
      <c r="N79" t="s">
        <v>324</v>
      </c>
      <c r="O79" t="s">
        <v>326</v>
      </c>
      <c r="P79" t="s">
        <v>6717</v>
      </c>
      <c r="Q79">
        <v>2</v>
      </c>
      <c r="R79" t="s">
        <v>259</v>
      </c>
      <c r="S79" t="s">
        <v>6723</v>
      </c>
      <c r="T79" t="s">
        <v>6731</v>
      </c>
      <c r="U79">
        <v>148684</v>
      </c>
      <c r="V79" t="s">
        <v>6769</v>
      </c>
      <c r="W79" t="s">
        <v>6894</v>
      </c>
      <c r="X79" t="s">
        <v>830</v>
      </c>
    </row>
    <row r="80" spans="1:24">
      <c r="A80">
        <v>7</v>
      </c>
      <c r="B80" t="s">
        <v>844</v>
      </c>
      <c r="C80" t="s">
        <v>6093</v>
      </c>
      <c r="D80" t="s">
        <v>256</v>
      </c>
      <c r="E80" t="s">
        <v>3338</v>
      </c>
      <c r="F80" t="s">
        <v>259</v>
      </c>
      <c r="G80" t="s">
        <v>259</v>
      </c>
      <c r="H80" t="s">
        <v>259</v>
      </c>
      <c r="I80" t="s">
        <v>264</v>
      </c>
      <c r="J80" t="s">
        <v>257</v>
      </c>
      <c r="K80" t="s">
        <v>6467</v>
      </c>
      <c r="L80" t="s">
        <v>267</v>
      </c>
      <c r="M80" t="s">
        <v>272</v>
      </c>
      <c r="N80" t="s">
        <v>326</v>
      </c>
      <c r="O80" t="s">
        <v>3676</v>
      </c>
      <c r="P80" t="s">
        <v>6717</v>
      </c>
      <c r="Q80">
        <v>2</v>
      </c>
      <c r="R80" t="s">
        <v>259</v>
      </c>
      <c r="S80" t="s">
        <v>6723</v>
      </c>
      <c r="T80" t="s">
        <v>6731</v>
      </c>
      <c r="U80">
        <v>148684</v>
      </c>
      <c r="V80" t="s">
        <v>6769</v>
      </c>
      <c r="W80" t="s">
        <v>6895</v>
      </c>
      <c r="X80" t="s">
        <v>830</v>
      </c>
    </row>
    <row r="81" spans="1:24">
      <c r="A81">
        <v>8</v>
      </c>
      <c r="B81" t="s">
        <v>25</v>
      </c>
      <c r="C81" t="s">
        <v>6094</v>
      </c>
      <c r="D81" t="s">
        <v>253</v>
      </c>
      <c r="E81" t="s">
        <v>257</v>
      </c>
      <c r="F81" t="s">
        <v>259</v>
      </c>
      <c r="G81" t="s">
        <v>259</v>
      </c>
      <c r="H81" t="s">
        <v>259</v>
      </c>
      <c r="I81" t="s">
        <v>261</v>
      </c>
      <c r="J81" t="s">
        <v>257</v>
      </c>
      <c r="K81" t="s">
        <v>6467</v>
      </c>
      <c r="L81" t="s">
        <v>267</v>
      </c>
      <c r="M81" t="s">
        <v>272</v>
      </c>
      <c r="N81" t="s">
        <v>3676</v>
      </c>
      <c r="O81" t="s">
        <v>2384</v>
      </c>
      <c r="P81" t="s">
        <v>6717</v>
      </c>
      <c r="Q81">
        <v>2</v>
      </c>
      <c r="R81" t="s">
        <v>259</v>
      </c>
      <c r="S81" t="s">
        <v>6723</v>
      </c>
      <c r="T81" t="s">
        <v>6731</v>
      </c>
      <c r="U81">
        <v>148684</v>
      </c>
      <c r="V81" t="s">
        <v>6769</v>
      </c>
      <c r="W81" t="s">
        <v>6896</v>
      </c>
      <c r="X81" t="s">
        <v>830</v>
      </c>
    </row>
    <row r="82" spans="1:24">
      <c r="A82">
        <v>9</v>
      </c>
      <c r="B82" t="s">
        <v>842</v>
      </c>
      <c r="C82" t="s">
        <v>6095</v>
      </c>
      <c r="D82" t="s">
        <v>256</v>
      </c>
      <c r="E82" t="s">
        <v>3337</v>
      </c>
      <c r="F82" t="s">
        <v>259</v>
      </c>
      <c r="G82" t="s">
        <v>259</v>
      </c>
      <c r="H82" t="s">
        <v>259</v>
      </c>
      <c r="I82" t="s">
        <v>264</v>
      </c>
      <c r="J82" t="s">
        <v>257</v>
      </c>
      <c r="K82" t="s">
        <v>6467</v>
      </c>
      <c r="L82" t="s">
        <v>267</v>
      </c>
      <c r="M82" t="s">
        <v>272</v>
      </c>
      <c r="N82" t="s">
        <v>2384</v>
      </c>
      <c r="O82" t="s">
        <v>6678</v>
      </c>
      <c r="P82" t="s">
        <v>6717</v>
      </c>
      <c r="Q82">
        <v>2</v>
      </c>
      <c r="R82" t="s">
        <v>259</v>
      </c>
      <c r="S82" t="s">
        <v>6723</v>
      </c>
      <c r="T82" t="s">
        <v>6731</v>
      </c>
      <c r="U82">
        <v>148684</v>
      </c>
      <c r="V82" t="s">
        <v>6769</v>
      </c>
      <c r="W82" t="s">
        <v>6897</v>
      </c>
      <c r="X82" t="s">
        <v>830</v>
      </c>
    </row>
    <row r="83" spans="1:24">
      <c r="A83">
        <v>11</v>
      </c>
      <c r="B83" t="s">
        <v>27</v>
      </c>
      <c r="C83" t="s">
        <v>6096</v>
      </c>
      <c r="D83" t="s">
        <v>255</v>
      </c>
      <c r="E83" t="s">
        <v>257</v>
      </c>
      <c r="F83" t="s">
        <v>259</v>
      </c>
      <c r="G83" t="s">
        <v>259</v>
      </c>
      <c r="H83" t="s">
        <v>259</v>
      </c>
      <c r="I83" t="s">
        <v>257</v>
      </c>
      <c r="J83" t="s">
        <v>257</v>
      </c>
      <c r="K83" t="s">
        <v>6467</v>
      </c>
      <c r="L83" t="s">
        <v>267</v>
      </c>
      <c r="M83" t="s">
        <v>272</v>
      </c>
      <c r="N83" t="s">
        <v>335</v>
      </c>
      <c r="O83" t="s">
        <v>515</v>
      </c>
      <c r="P83" t="s">
        <v>6717</v>
      </c>
      <c r="Q83">
        <v>2</v>
      </c>
      <c r="R83" t="s">
        <v>259</v>
      </c>
      <c r="S83" t="s">
        <v>6723</v>
      </c>
      <c r="T83" t="s">
        <v>6731</v>
      </c>
      <c r="U83">
        <v>148684</v>
      </c>
      <c r="V83" t="s">
        <v>6769</v>
      </c>
      <c r="W83" t="s">
        <v>6898</v>
      </c>
      <c r="X83" t="s">
        <v>830</v>
      </c>
    </row>
    <row r="84" spans="1:24">
      <c r="A84">
        <v>1</v>
      </c>
      <c r="B84" t="s">
        <v>24</v>
      </c>
      <c r="C84" t="s">
        <v>6097</v>
      </c>
      <c r="D84" t="s">
        <v>252</v>
      </c>
      <c r="E84" t="s">
        <v>257</v>
      </c>
      <c r="F84" t="s">
        <v>259</v>
      </c>
      <c r="G84" t="s">
        <v>259</v>
      </c>
      <c r="H84" t="s">
        <v>259</v>
      </c>
      <c r="I84" t="s">
        <v>260</v>
      </c>
      <c r="J84" t="s">
        <v>257</v>
      </c>
      <c r="K84" t="s">
        <v>6467</v>
      </c>
      <c r="L84" t="s">
        <v>267</v>
      </c>
      <c r="M84" t="s">
        <v>272</v>
      </c>
      <c r="N84" t="s">
        <v>6501</v>
      </c>
      <c r="O84" t="s">
        <v>6502</v>
      </c>
      <c r="P84" t="s">
        <v>6719</v>
      </c>
      <c r="Q84">
        <v>0</v>
      </c>
      <c r="R84" t="s">
        <v>259</v>
      </c>
      <c r="S84" t="s">
        <v>257</v>
      </c>
      <c r="T84" t="s">
        <v>6730</v>
      </c>
      <c r="U84">
        <v>148664</v>
      </c>
      <c r="V84" t="s">
        <v>6770</v>
      </c>
      <c r="W84" t="s">
        <v>6899</v>
      </c>
      <c r="X84" t="s">
        <v>830</v>
      </c>
    </row>
    <row r="85" spans="1:24">
      <c r="A85">
        <v>3</v>
      </c>
      <c r="B85" t="s">
        <v>24</v>
      </c>
      <c r="C85" t="s">
        <v>6098</v>
      </c>
      <c r="D85" t="s">
        <v>252</v>
      </c>
      <c r="E85" t="s">
        <v>257</v>
      </c>
      <c r="F85" t="s">
        <v>259</v>
      </c>
      <c r="G85" t="s">
        <v>259</v>
      </c>
      <c r="H85" t="s">
        <v>259</v>
      </c>
      <c r="I85" t="s">
        <v>260</v>
      </c>
      <c r="J85" t="s">
        <v>257</v>
      </c>
      <c r="K85" t="s">
        <v>6467</v>
      </c>
      <c r="L85" t="s">
        <v>267</v>
      </c>
      <c r="M85" t="s">
        <v>272</v>
      </c>
      <c r="N85" t="s">
        <v>6502</v>
      </c>
      <c r="O85" t="s">
        <v>6503</v>
      </c>
      <c r="P85" t="s">
        <v>6719</v>
      </c>
      <c r="Q85">
        <v>0</v>
      </c>
      <c r="R85" t="s">
        <v>259</v>
      </c>
      <c r="S85" t="s">
        <v>257</v>
      </c>
      <c r="T85" t="s">
        <v>6730</v>
      </c>
      <c r="U85">
        <v>148664</v>
      </c>
      <c r="V85" t="s">
        <v>6770</v>
      </c>
      <c r="W85" t="s">
        <v>6900</v>
      </c>
      <c r="X85" t="s">
        <v>830</v>
      </c>
    </row>
    <row r="86" spans="1:24">
      <c r="A86">
        <v>4</v>
      </c>
      <c r="B86" t="s">
        <v>26</v>
      </c>
      <c r="C86" t="s">
        <v>6069</v>
      </c>
      <c r="D86" t="s">
        <v>254</v>
      </c>
      <c r="E86" t="s">
        <v>257</v>
      </c>
      <c r="F86" t="s">
        <v>259</v>
      </c>
      <c r="G86" t="s">
        <v>259</v>
      </c>
      <c r="H86" t="s">
        <v>259</v>
      </c>
      <c r="I86" t="s">
        <v>263</v>
      </c>
      <c r="J86" t="s">
        <v>257</v>
      </c>
      <c r="K86" t="s">
        <v>6467</v>
      </c>
      <c r="L86" t="s">
        <v>267</v>
      </c>
      <c r="M86" t="s">
        <v>272</v>
      </c>
      <c r="N86" t="s">
        <v>6503</v>
      </c>
      <c r="O86" t="s">
        <v>6504</v>
      </c>
      <c r="P86" t="s">
        <v>6719</v>
      </c>
      <c r="Q86">
        <v>0</v>
      </c>
      <c r="R86" t="s">
        <v>259</v>
      </c>
      <c r="S86" t="s">
        <v>257</v>
      </c>
      <c r="T86" t="s">
        <v>6730</v>
      </c>
      <c r="U86">
        <v>148664</v>
      </c>
      <c r="V86" t="s">
        <v>6770</v>
      </c>
      <c r="W86" t="s">
        <v>6901</v>
      </c>
      <c r="X86" t="s">
        <v>830</v>
      </c>
    </row>
    <row r="87" spans="1:24">
      <c r="A87">
        <v>5</v>
      </c>
      <c r="B87" t="s">
        <v>24</v>
      </c>
      <c r="C87" t="s">
        <v>6099</v>
      </c>
      <c r="D87" t="s">
        <v>252</v>
      </c>
      <c r="E87" t="s">
        <v>257</v>
      </c>
      <c r="F87" t="s">
        <v>259</v>
      </c>
      <c r="G87" t="s">
        <v>259</v>
      </c>
      <c r="H87" t="s">
        <v>259</v>
      </c>
      <c r="I87" t="s">
        <v>260</v>
      </c>
      <c r="J87" t="s">
        <v>257</v>
      </c>
      <c r="K87" t="s">
        <v>6467</v>
      </c>
      <c r="L87" t="s">
        <v>267</v>
      </c>
      <c r="M87" t="s">
        <v>272</v>
      </c>
      <c r="N87" t="s">
        <v>6504</v>
      </c>
      <c r="O87" t="s">
        <v>6505</v>
      </c>
      <c r="P87" t="s">
        <v>6719</v>
      </c>
      <c r="Q87">
        <v>0</v>
      </c>
      <c r="R87" t="s">
        <v>259</v>
      </c>
      <c r="S87" t="s">
        <v>257</v>
      </c>
      <c r="T87" t="s">
        <v>6730</v>
      </c>
      <c r="U87">
        <v>148664</v>
      </c>
      <c r="V87" t="s">
        <v>6770</v>
      </c>
      <c r="W87" t="s">
        <v>6902</v>
      </c>
      <c r="X87" t="s">
        <v>830</v>
      </c>
    </row>
    <row r="88" spans="1:24">
      <c r="A88">
        <v>6</v>
      </c>
      <c r="B88" t="s">
        <v>24</v>
      </c>
      <c r="C88" t="s">
        <v>6100</v>
      </c>
      <c r="D88" t="s">
        <v>252</v>
      </c>
      <c r="E88" t="s">
        <v>257</v>
      </c>
      <c r="F88" t="s">
        <v>259</v>
      </c>
      <c r="G88" t="s">
        <v>259</v>
      </c>
      <c r="H88" t="s">
        <v>259</v>
      </c>
      <c r="I88" t="s">
        <v>260</v>
      </c>
      <c r="J88" t="s">
        <v>257</v>
      </c>
      <c r="K88" t="s">
        <v>6467</v>
      </c>
      <c r="L88" t="s">
        <v>267</v>
      </c>
      <c r="M88" t="s">
        <v>272</v>
      </c>
      <c r="N88" t="s">
        <v>6505</v>
      </c>
      <c r="O88" t="s">
        <v>2386</v>
      </c>
      <c r="P88" t="s">
        <v>6719</v>
      </c>
      <c r="Q88">
        <v>0</v>
      </c>
      <c r="R88" t="s">
        <v>259</v>
      </c>
      <c r="S88" t="s">
        <v>257</v>
      </c>
      <c r="T88" t="s">
        <v>6730</v>
      </c>
      <c r="U88">
        <v>148664</v>
      </c>
      <c r="V88" t="s">
        <v>6770</v>
      </c>
      <c r="W88" t="s">
        <v>6903</v>
      </c>
      <c r="X88" t="s">
        <v>830</v>
      </c>
    </row>
    <row r="89" spans="1:24">
      <c r="A89">
        <v>8</v>
      </c>
      <c r="B89" t="s">
        <v>27</v>
      </c>
      <c r="C89" t="s">
        <v>6101</v>
      </c>
      <c r="D89" t="s">
        <v>255</v>
      </c>
      <c r="E89" t="s">
        <v>257</v>
      </c>
      <c r="F89" t="s">
        <v>259</v>
      </c>
      <c r="G89" t="s">
        <v>259</v>
      </c>
      <c r="H89" t="s">
        <v>259</v>
      </c>
      <c r="I89" t="s">
        <v>257</v>
      </c>
      <c r="J89" t="s">
        <v>257</v>
      </c>
      <c r="K89" t="s">
        <v>6467</v>
      </c>
      <c r="L89" t="s">
        <v>267</v>
      </c>
      <c r="M89" t="s">
        <v>272</v>
      </c>
      <c r="N89" t="s">
        <v>335</v>
      </c>
      <c r="O89" t="s">
        <v>515</v>
      </c>
      <c r="P89" t="s">
        <v>6719</v>
      </c>
      <c r="Q89">
        <v>0</v>
      </c>
      <c r="R89" t="s">
        <v>259</v>
      </c>
      <c r="S89" t="s">
        <v>257</v>
      </c>
      <c r="T89" t="s">
        <v>6730</v>
      </c>
      <c r="U89">
        <v>148664</v>
      </c>
      <c r="V89" t="s">
        <v>6770</v>
      </c>
      <c r="W89" t="s">
        <v>6904</v>
      </c>
      <c r="X89" t="s">
        <v>830</v>
      </c>
    </row>
    <row r="90" spans="1:24">
      <c r="A90">
        <v>1</v>
      </c>
      <c r="B90" t="s">
        <v>24</v>
      </c>
      <c r="C90" t="s">
        <v>6035</v>
      </c>
      <c r="D90" t="s">
        <v>252</v>
      </c>
      <c r="E90" t="s">
        <v>257</v>
      </c>
      <c r="F90" t="s">
        <v>259</v>
      </c>
      <c r="G90" t="s">
        <v>259</v>
      </c>
      <c r="H90" t="s">
        <v>259</v>
      </c>
      <c r="I90" t="s">
        <v>1066</v>
      </c>
      <c r="J90" t="s">
        <v>257</v>
      </c>
      <c r="K90" t="s">
        <v>6467</v>
      </c>
      <c r="L90" t="s">
        <v>1068</v>
      </c>
      <c r="M90" t="s">
        <v>1075</v>
      </c>
      <c r="N90" t="s">
        <v>6506</v>
      </c>
      <c r="O90" t="s">
        <v>6507</v>
      </c>
      <c r="P90" t="s">
        <v>6717</v>
      </c>
      <c r="Q90">
        <v>1</v>
      </c>
      <c r="R90" t="s">
        <v>259</v>
      </c>
      <c r="S90" t="s">
        <v>6723</v>
      </c>
      <c r="T90" t="s">
        <v>6732</v>
      </c>
      <c r="U90">
        <v>148843</v>
      </c>
      <c r="V90" t="s">
        <v>6771</v>
      </c>
      <c r="W90" t="s">
        <v>6905</v>
      </c>
      <c r="X90" t="s">
        <v>1575</v>
      </c>
    </row>
    <row r="91" spans="1:24">
      <c r="A91">
        <v>2</v>
      </c>
      <c r="B91" t="s">
        <v>842</v>
      </c>
      <c r="C91" t="s">
        <v>6102</v>
      </c>
      <c r="D91" t="s">
        <v>252</v>
      </c>
      <c r="E91" t="s">
        <v>3337</v>
      </c>
      <c r="F91" t="s">
        <v>259</v>
      </c>
      <c r="G91" t="s">
        <v>259</v>
      </c>
      <c r="H91" t="s">
        <v>259</v>
      </c>
      <c r="I91" t="s">
        <v>1065</v>
      </c>
      <c r="J91" t="s">
        <v>257</v>
      </c>
      <c r="K91" t="s">
        <v>6467</v>
      </c>
      <c r="L91" t="s">
        <v>1068</v>
      </c>
      <c r="M91" t="s">
        <v>1075</v>
      </c>
      <c r="N91" t="s">
        <v>6507</v>
      </c>
      <c r="O91" t="s">
        <v>6679</v>
      </c>
      <c r="P91" t="s">
        <v>6717</v>
      </c>
      <c r="Q91">
        <v>1</v>
      </c>
      <c r="R91" t="s">
        <v>259</v>
      </c>
      <c r="S91" t="s">
        <v>6723</v>
      </c>
      <c r="T91" t="s">
        <v>6732</v>
      </c>
      <c r="U91">
        <v>148843</v>
      </c>
      <c r="V91" t="s">
        <v>6771</v>
      </c>
      <c r="W91" t="s">
        <v>6906</v>
      </c>
      <c r="X91" t="s">
        <v>1575</v>
      </c>
    </row>
    <row r="92" spans="1:24">
      <c r="A92">
        <v>4</v>
      </c>
      <c r="B92" t="s">
        <v>27</v>
      </c>
      <c r="C92" t="s">
        <v>6103</v>
      </c>
      <c r="D92" t="s">
        <v>255</v>
      </c>
      <c r="E92" t="s">
        <v>257</v>
      </c>
      <c r="F92" t="s">
        <v>259</v>
      </c>
      <c r="G92" t="s">
        <v>259</v>
      </c>
      <c r="H92" t="s">
        <v>259</v>
      </c>
      <c r="I92" t="s">
        <v>257</v>
      </c>
      <c r="J92" t="s">
        <v>257</v>
      </c>
      <c r="K92" t="s">
        <v>6467</v>
      </c>
      <c r="L92" t="s">
        <v>1068</v>
      </c>
      <c r="M92" t="s">
        <v>1075</v>
      </c>
      <c r="N92" t="s">
        <v>1136</v>
      </c>
      <c r="O92" t="s">
        <v>1255</v>
      </c>
      <c r="P92" t="s">
        <v>6717</v>
      </c>
      <c r="Q92">
        <v>1</v>
      </c>
      <c r="R92" t="s">
        <v>259</v>
      </c>
      <c r="S92" t="s">
        <v>6723</v>
      </c>
      <c r="T92" t="s">
        <v>6732</v>
      </c>
      <c r="U92">
        <v>148843</v>
      </c>
      <c r="V92" t="s">
        <v>6771</v>
      </c>
      <c r="W92" t="s">
        <v>6907</v>
      </c>
      <c r="X92" t="s">
        <v>1575</v>
      </c>
    </row>
    <row r="93" spans="1:24">
      <c r="A93">
        <v>1</v>
      </c>
      <c r="B93" t="s">
        <v>24</v>
      </c>
      <c r="C93" t="s">
        <v>6020</v>
      </c>
      <c r="D93" t="s">
        <v>252</v>
      </c>
      <c r="E93" t="s">
        <v>257</v>
      </c>
      <c r="F93" t="s">
        <v>259</v>
      </c>
      <c r="G93" t="s">
        <v>259</v>
      </c>
      <c r="H93" t="s">
        <v>259</v>
      </c>
      <c r="I93" t="s">
        <v>1066</v>
      </c>
      <c r="J93" t="s">
        <v>257</v>
      </c>
      <c r="K93" t="s">
        <v>6467</v>
      </c>
      <c r="L93" t="s">
        <v>268</v>
      </c>
      <c r="M93" t="s">
        <v>273</v>
      </c>
      <c r="N93" t="s">
        <v>336</v>
      </c>
      <c r="O93" t="s">
        <v>2398</v>
      </c>
      <c r="P93" t="s">
        <v>6717</v>
      </c>
      <c r="Q93">
        <v>1</v>
      </c>
      <c r="R93" t="s">
        <v>259</v>
      </c>
      <c r="S93" t="s">
        <v>6723</v>
      </c>
      <c r="T93" t="s">
        <v>6725</v>
      </c>
      <c r="U93">
        <v>148859</v>
      </c>
      <c r="V93" t="s">
        <v>6760</v>
      </c>
      <c r="W93" t="s">
        <v>6908</v>
      </c>
      <c r="X93" t="s">
        <v>831</v>
      </c>
    </row>
    <row r="94" spans="1:24">
      <c r="A94">
        <v>2</v>
      </c>
      <c r="B94" t="s">
        <v>25</v>
      </c>
      <c r="C94" t="s">
        <v>6021</v>
      </c>
      <c r="D94" t="s">
        <v>253</v>
      </c>
      <c r="E94" t="s">
        <v>257</v>
      </c>
      <c r="F94" t="s">
        <v>259</v>
      </c>
      <c r="G94" t="s">
        <v>259</v>
      </c>
      <c r="H94" t="s">
        <v>259</v>
      </c>
      <c r="I94" t="s">
        <v>261</v>
      </c>
      <c r="J94" t="s">
        <v>257</v>
      </c>
      <c r="K94" t="s">
        <v>6467</v>
      </c>
      <c r="L94" t="s">
        <v>268</v>
      </c>
      <c r="M94" t="s">
        <v>273</v>
      </c>
      <c r="N94" t="s">
        <v>2398</v>
      </c>
      <c r="O94" t="s">
        <v>1766</v>
      </c>
      <c r="P94" t="s">
        <v>6717</v>
      </c>
      <c r="Q94">
        <v>1</v>
      </c>
      <c r="R94" t="s">
        <v>259</v>
      </c>
      <c r="S94" t="s">
        <v>6723</v>
      </c>
      <c r="T94" t="s">
        <v>6725</v>
      </c>
      <c r="U94">
        <v>148859</v>
      </c>
      <c r="V94" t="s">
        <v>6760</v>
      </c>
      <c r="W94" t="s">
        <v>6909</v>
      </c>
      <c r="X94" t="s">
        <v>831</v>
      </c>
    </row>
    <row r="95" spans="1:24">
      <c r="A95">
        <v>3</v>
      </c>
      <c r="B95" t="s">
        <v>26</v>
      </c>
      <c r="C95" t="s">
        <v>6022</v>
      </c>
      <c r="D95" t="s">
        <v>254</v>
      </c>
      <c r="E95" t="s">
        <v>257</v>
      </c>
      <c r="F95" t="s">
        <v>259</v>
      </c>
      <c r="G95" t="s">
        <v>259</v>
      </c>
      <c r="H95" t="s">
        <v>259</v>
      </c>
      <c r="I95" t="s">
        <v>263</v>
      </c>
      <c r="J95" t="s">
        <v>257</v>
      </c>
      <c r="K95" t="s">
        <v>6467</v>
      </c>
      <c r="L95" t="s">
        <v>268</v>
      </c>
      <c r="M95" t="s">
        <v>273</v>
      </c>
      <c r="N95" t="s">
        <v>1766</v>
      </c>
      <c r="O95" t="s">
        <v>6468</v>
      </c>
      <c r="P95" t="s">
        <v>6717</v>
      </c>
      <c r="Q95">
        <v>1</v>
      </c>
      <c r="R95" t="s">
        <v>259</v>
      </c>
      <c r="S95" t="s">
        <v>6723</v>
      </c>
      <c r="T95" t="s">
        <v>6725</v>
      </c>
      <c r="U95">
        <v>148859</v>
      </c>
      <c r="V95" t="s">
        <v>6760</v>
      </c>
      <c r="W95" t="s">
        <v>6910</v>
      </c>
      <c r="X95" t="s">
        <v>831</v>
      </c>
    </row>
    <row r="96" spans="1:24">
      <c r="A96">
        <v>4</v>
      </c>
      <c r="B96" t="s">
        <v>24</v>
      </c>
      <c r="C96" t="s">
        <v>6023</v>
      </c>
      <c r="D96" t="s">
        <v>252</v>
      </c>
      <c r="E96" t="s">
        <v>257</v>
      </c>
      <c r="F96" t="s">
        <v>259</v>
      </c>
      <c r="G96" t="s">
        <v>259</v>
      </c>
      <c r="H96" t="s">
        <v>259</v>
      </c>
      <c r="I96" t="s">
        <v>1065</v>
      </c>
      <c r="J96" t="s">
        <v>257</v>
      </c>
      <c r="K96" t="s">
        <v>6467</v>
      </c>
      <c r="L96" t="s">
        <v>268</v>
      </c>
      <c r="M96" t="s">
        <v>273</v>
      </c>
      <c r="N96" t="s">
        <v>6468</v>
      </c>
      <c r="O96" t="s">
        <v>3002</v>
      </c>
      <c r="P96" t="s">
        <v>6717</v>
      </c>
      <c r="Q96">
        <v>1</v>
      </c>
      <c r="R96" t="s">
        <v>259</v>
      </c>
      <c r="S96" t="s">
        <v>6723</v>
      </c>
      <c r="T96" t="s">
        <v>6725</v>
      </c>
      <c r="U96">
        <v>148859</v>
      </c>
      <c r="V96" t="s">
        <v>6760</v>
      </c>
      <c r="W96" t="s">
        <v>6911</v>
      </c>
      <c r="X96" t="s">
        <v>831</v>
      </c>
    </row>
    <row r="97" spans="1:24">
      <c r="A97">
        <v>6</v>
      </c>
      <c r="B97" t="s">
        <v>25</v>
      </c>
      <c r="C97" t="s">
        <v>6024</v>
      </c>
      <c r="D97" t="s">
        <v>253</v>
      </c>
      <c r="E97" t="s">
        <v>257</v>
      </c>
      <c r="F97" t="s">
        <v>259</v>
      </c>
      <c r="G97" t="s">
        <v>259</v>
      </c>
      <c r="H97" t="s">
        <v>259</v>
      </c>
      <c r="I97" t="s">
        <v>261</v>
      </c>
      <c r="J97" t="s">
        <v>257</v>
      </c>
      <c r="K97" t="s">
        <v>6467</v>
      </c>
      <c r="L97" t="s">
        <v>268</v>
      </c>
      <c r="M97" t="s">
        <v>273</v>
      </c>
      <c r="N97" t="s">
        <v>3002</v>
      </c>
      <c r="O97" t="s">
        <v>3037</v>
      </c>
      <c r="P97" t="s">
        <v>6717</v>
      </c>
      <c r="Q97">
        <v>1</v>
      </c>
      <c r="R97" t="s">
        <v>259</v>
      </c>
      <c r="S97" t="s">
        <v>6723</v>
      </c>
      <c r="T97" t="s">
        <v>6725</v>
      </c>
      <c r="U97">
        <v>148859</v>
      </c>
      <c r="V97" t="s">
        <v>6760</v>
      </c>
      <c r="W97" t="s">
        <v>6912</v>
      </c>
      <c r="X97" t="s">
        <v>831</v>
      </c>
    </row>
    <row r="98" spans="1:24">
      <c r="A98">
        <v>8</v>
      </c>
      <c r="B98" t="s">
        <v>27</v>
      </c>
      <c r="C98" t="s">
        <v>6025</v>
      </c>
      <c r="D98" t="s">
        <v>255</v>
      </c>
      <c r="E98" t="s">
        <v>257</v>
      </c>
      <c r="F98" t="s">
        <v>259</v>
      </c>
      <c r="G98" t="s">
        <v>259</v>
      </c>
      <c r="H98" t="s">
        <v>259</v>
      </c>
      <c r="I98" t="s">
        <v>257</v>
      </c>
      <c r="J98" t="s">
        <v>257</v>
      </c>
      <c r="K98" t="s">
        <v>6467</v>
      </c>
      <c r="L98" t="s">
        <v>268</v>
      </c>
      <c r="M98" t="s">
        <v>273</v>
      </c>
      <c r="N98" t="s">
        <v>346</v>
      </c>
      <c r="O98" t="s">
        <v>517</v>
      </c>
      <c r="P98" t="s">
        <v>6717</v>
      </c>
      <c r="Q98">
        <v>1</v>
      </c>
      <c r="R98" t="s">
        <v>259</v>
      </c>
      <c r="S98" t="s">
        <v>6723</v>
      </c>
      <c r="T98" t="s">
        <v>6725</v>
      </c>
      <c r="U98">
        <v>148859</v>
      </c>
      <c r="V98" t="s">
        <v>6760</v>
      </c>
      <c r="W98" t="s">
        <v>6913</v>
      </c>
      <c r="X98" t="s">
        <v>831</v>
      </c>
    </row>
    <row r="99" spans="1:24">
      <c r="A99">
        <v>1</v>
      </c>
      <c r="B99" t="s">
        <v>24</v>
      </c>
      <c r="C99" t="s">
        <v>6104</v>
      </c>
      <c r="D99" t="s">
        <v>252</v>
      </c>
      <c r="E99" t="s">
        <v>257</v>
      </c>
      <c r="F99" t="s">
        <v>259</v>
      </c>
      <c r="G99" t="s">
        <v>259</v>
      </c>
      <c r="H99" t="s">
        <v>259</v>
      </c>
      <c r="I99" t="s">
        <v>1066</v>
      </c>
      <c r="J99" t="s">
        <v>257</v>
      </c>
      <c r="K99" t="s">
        <v>6467</v>
      </c>
      <c r="L99" t="s">
        <v>268</v>
      </c>
      <c r="M99" t="s">
        <v>273</v>
      </c>
      <c r="N99" t="s">
        <v>336</v>
      </c>
      <c r="O99" t="s">
        <v>6508</v>
      </c>
      <c r="P99" t="s">
        <v>6718</v>
      </c>
      <c r="Q99">
        <v>2</v>
      </c>
      <c r="R99" t="s">
        <v>259</v>
      </c>
      <c r="S99" t="s">
        <v>3237</v>
      </c>
      <c r="T99" t="s">
        <v>6733</v>
      </c>
      <c r="U99">
        <v>148829</v>
      </c>
      <c r="V99" t="s">
        <v>6772</v>
      </c>
      <c r="W99" t="s">
        <v>6914</v>
      </c>
      <c r="X99" t="s">
        <v>831</v>
      </c>
    </row>
    <row r="100" spans="1:24">
      <c r="A100">
        <v>2</v>
      </c>
      <c r="B100" t="s">
        <v>25</v>
      </c>
      <c r="C100" t="s">
        <v>6105</v>
      </c>
      <c r="D100" t="s">
        <v>253</v>
      </c>
      <c r="E100" t="s">
        <v>257</v>
      </c>
      <c r="F100" t="s">
        <v>259</v>
      </c>
      <c r="G100" t="s">
        <v>259</v>
      </c>
      <c r="H100" t="s">
        <v>259</v>
      </c>
      <c r="I100" t="s">
        <v>261</v>
      </c>
      <c r="J100" t="s">
        <v>257</v>
      </c>
      <c r="K100" t="s">
        <v>6467</v>
      </c>
      <c r="L100" t="s">
        <v>268</v>
      </c>
      <c r="M100" t="s">
        <v>273</v>
      </c>
      <c r="N100" t="s">
        <v>6508</v>
      </c>
      <c r="O100" t="s">
        <v>338</v>
      </c>
      <c r="P100" t="s">
        <v>6718</v>
      </c>
      <c r="Q100">
        <v>2</v>
      </c>
      <c r="R100" t="s">
        <v>259</v>
      </c>
      <c r="S100" t="s">
        <v>3237</v>
      </c>
      <c r="T100" t="s">
        <v>6733</v>
      </c>
      <c r="U100">
        <v>148829</v>
      </c>
      <c r="V100" t="s">
        <v>6772</v>
      </c>
      <c r="W100" t="s">
        <v>6915</v>
      </c>
      <c r="X100" t="s">
        <v>831</v>
      </c>
    </row>
    <row r="101" spans="1:24">
      <c r="A101">
        <v>3</v>
      </c>
      <c r="B101" t="s">
        <v>844</v>
      </c>
      <c r="C101" t="s">
        <v>6106</v>
      </c>
      <c r="D101" t="s">
        <v>252</v>
      </c>
      <c r="E101" t="s">
        <v>3337</v>
      </c>
      <c r="F101" t="s">
        <v>259</v>
      </c>
      <c r="G101" t="s">
        <v>259</v>
      </c>
      <c r="H101" t="s">
        <v>259</v>
      </c>
      <c r="I101" t="s">
        <v>264</v>
      </c>
      <c r="J101" t="s">
        <v>257</v>
      </c>
      <c r="K101" t="s">
        <v>6467</v>
      </c>
      <c r="L101" t="s">
        <v>268</v>
      </c>
      <c r="M101" t="s">
        <v>273</v>
      </c>
      <c r="N101" t="s">
        <v>338</v>
      </c>
      <c r="O101" t="s">
        <v>6509</v>
      </c>
      <c r="P101" t="s">
        <v>6718</v>
      </c>
      <c r="Q101">
        <v>2</v>
      </c>
      <c r="R101" t="s">
        <v>259</v>
      </c>
      <c r="S101" t="s">
        <v>3237</v>
      </c>
      <c r="T101" t="s">
        <v>6733</v>
      </c>
      <c r="U101">
        <v>148829</v>
      </c>
      <c r="V101" t="s">
        <v>6772</v>
      </c>
      <c r="W101" t="s">
        <v>6916</v>
      </c>
      <c r="X101" t="s">
        <v>831</v>
      </c>
    </row>
    <row r="102" spans="1:24">
      <c r="A102">
        <v>4</v>
      </c>
      <c r="B102" t="s">
        <v>25</v>
      </c>
      <c r="C102" t="s">
        <v>6107</v>
      </c>
      <c r="D102" t="s">
        <v>253</v>
      </c>
      <c r="E102" t="s">
        <v>257</v>
      </c>
      <c r="F102" t="s">
        <v>259</v>
      </c>
      <c r="G102" t="s">
        <v>259</v>
      </c>
      <c r="H102" t="s">
        <v>259</v>
      </c>
      <c r="I102" t="s">
        <v>261</v>
      </c>
      <c r="J102" t="s">
        <v>257</v>
      </c>
      <c r="K102" t="s">
        <v>6467</v>
      </c>
      <c r="L102" t="s">
        <v>268</v>
      </c>
      <c r="M102" t="s">
        <v>273</v>
      </c>
      <c r="N102" t="s">
        <v>6509</v>
      </c>
      <c r="O102" t="s">
        <v>1145</v>
      </c>
      <c r="P102" t="s">
        <v>6718</v>
      </c>
      <c r="Q102">
        <v>2</v>
      </c>
      <c r="R102" t="s">
        <v>259</v>
      </c>
      <c r="S102" t="s">
        <v>3237</v>
      </c>
      <c r="T102" t="s">
        <v>6733</v>
      </c>
      <c r="U102">
        <v>148829</v>
      </c>
      <c r="V102" t="s">
        <v>6772</v>
      </c>
      <c r="W102" t="s">
        <v>6917</v>
      </c>
      <c r="X102" t="s">
        <v>831</v>
      </c>
    </row>
    <row r="103" spans="1:24">
      <c r="A103">
        <v>5</v>
      </c>
      <c r="B103" t="s">
        <v>842</v>
      </c>
      <c r="C103" t="s">
        <v>6108</v>
      </c>
      <c r="D103" t="s">
        <v>252</v>
      </c>
      <c r="E103" t="s">
        <v>3373</v>
      </c>
      <c r="F103" t="s">
        <v>259</v>
      </c>
      <c r="G103" t="s">
        <v>259</v>
      </c>
      <c r="H103" t="s">
        <v>259</v>
      </c>
      <c r="I103" t="s">
        <v>1065</v>
      </c>
      <c r="J103" t="s">
        <v>257</v>
      </c>
      <c r="K103" t="s">
        <v>6467</v>
      </c>
      <c r="L103" t="s">
        <v>268</v>
      </c>
      <c r="M103" t="s">
        <v>273</v>
      </c>
      <c r="N103" t="s">
        <v>1145</v>
      </c>
      <c r="O103" t="s">
        <v>340</v>
      </c>
      <c r="P103" t="s">
        <v>6718</v>
      </c>
      <c r="Q103">
        <v>2</v>
      </c>
      <c r="R103" t="s">
        <v>259</v>
      </c>
      <c r="S103" t="s">
        <v>3237</v>
      </c>
      <c r="T103" t="s">
        <v>6733</v>
      </c>
      <c r="U103">
        <v>148829</v>
      </c>
      <c r="V103" t="s">
        <v>6772</v>
      </c>
      <c r="W103" t="s">
        <v>6918</v>
      </c>
      <c r="X103" t="s">
        <v>831</v>
      </c>
    </row>
    <row r="104" spans="1:24">
      <c r="A104">
        <v>6</v>
      </c>
      <c r="B104" t="s">
        <v>26</v>
      </c>
      <c r="C104" t="s">
        <v>6109</v>
      </c>
      <c r="D104" t="s">
        <v>254</v>
      </c>
      <c r="E104" t="s">
        <v>257</v>
      </c>
      <c r="F104" t="s">
        <v>259</v>
      </c>
      <c r="G104" t="s">
        <v>259</v>
      </c>
      <c r="H104" t="s">
        <v>259</v>
      </c>
      <c r="I104" t="s">
        <v>263</v>
      </c>
      <c r="J104" t="s">
        <v>257</v>
      </c>
      <c r="K104" t="s">
        <v>6467</v>
      </c>
      <c r="L104" t="s">
        <v>268</v>
      </c>
      <c r="M104" t="s">
        <v>273</v>
      </c>
      <c r="N104" t="s">
        <v>340</v>
      </c>
      <c r="O104" t="s">
        <v>341</v>
      </c>
      <c r="P104" t="s">
        <v>6718</v>
      </c>
      <c r="Q104">
        <v>2</v>
      </c>
      <c r="R104" t="s">
        <v>259</v>
      </c>
      <c r="S104" t="s">
        <v>3237</v>
      </c>
      <c r="T104" t="s">
        <v>6733</v>
      </c>
      <c r="U104">
        <v>148829</v>
      </c>
      <c r="V104" t="s">
        <v>6772</v>
      </c>
      <c r="W104" t="s">
        <v>6919</v>
      </c>
      <c r="X104" t="s">
        <v>831</v>
      </c>
    </row>
    <row r="105" spans="1:24">
      <c r="A105">
        <v>7</v>
      </c>
      <c r="B105" t="s">
        <v>842</v>
      </c>
      <c r="C105" t="s">
        <v>6110</v>
      </c>
      <c r="D105" t="s">
        <v>252</v>
      </c>
      <c r="E105" t="s">
        <v>3373</v>
      </c>
      <c r="F105" t="s">
        <v>259</v>
      </c>
      <c r="G105" t="s">
        <v>259</v>
      </c>
      <c r="H105" t="s">
        <v>259</v>
      </c>
      <c r="I105" t="s">
        <v>264</v>
      </c>
      <c r="J105" t="s">
        <v>257</v>
      </c>
      <c r="K105" t="s">
        <v>6467</v>
      </c>
      <c r="L105" t="s">
        <v>268</v>
      </c>
      <c r="M105" t="s">
        <v>273</v>
      </c>
      <c r="N105" t="s">
        <v>341</v>
      </c>
      <c r="O105" t="s">
        <v>4162</v>
      </c>
      <c r="P105" t="s">
        <v>6718</v>
      </c>
      <c r="Q105">
        <v>2</v>
      </c>
      <c r="R105" t="s">
        <v>259</v>
      </c>
      <c r="S105" t="s">
        <v>3237</v>
      </c>
      <c r="T105" t="s">
        <v>6733</v>
      </c>
      <c r="U105">
        <v>148829</v>
      </c>
      <c r="V105" t="s">
        <v>6772</v>
      </c>
      <c r="W105" t="s">
        <v>6920</v>
      </c>
      <c r="X105" t="s">
        <v>831</v>
      </c>
    </row>
    <row r="106" spans="1:24">
      <c r="A106">
        <v>8</v>
      </c>
      <c r="B106" t="s">
        <v>25</v>
      </c>
      <c r="C106" t="s">
        <v>6111</v>
      </c>
      <c r="D106" t="s">
        <v>253</v>
      </c>
      <c r="E106" t="s">
        <v>257</v>
      </c>
      <c r="F106" t="s">
        <v>259</v>
      </c>
      <c r="G106" t="s">
        <v>259</v>
      </c>
      <c r="H106" t="s">
        <v>259</v>
      </c>
      <c r="I106" t="s">
        <v>261</v>
      </c>
      <c r="J106" t="s">
        <v>257</v>
      </c>
      <c r="K106" t="s">
        <v>6467</v>
      </c>
      <c r="L106" t="s">
        <v>268</v>
      </c>
      <c r="M106" t="s">
        <v>273</v>
      </c>
      <c r="N106" t="s">
        <v>4162</v>
      </c>
      <c r="O106" t="s">
        <v>6510</v>
      </c>
      <c r="P106" t="s">
        <v>6718</v>
      </c>
      <c r="Q106">
        <v>2</v>
      </c>
      <c r="R106" t="s">
        <v>259</v>
      </c>
      <c r="S106" t="s">
        <v>3237</v>
      </c>
      <c r="T106" t="s">
        <v>6733</v>
      </c>
      <c r="U106">
        <v>148829</v>
      </c>
      <c r="V106" t="s">
        <v>6772</v>
      </c>
      <c r="W106" t="s">
        <v>6921</v>
      </c>
      <c r="X106" t="s">
        <v>831</v>
      </c>
    </row>
    <row r="107" spans="1:24">
      <c r="A107">
        <v>9</v>
      </c>
      <c r="B107" t="s">
        <v>842</v>
      </c>
      <c r="C107" t="s">
        <v>6112</v>
      </c>
      <c r="D107" t="s">
        <v>252</v>
      </c>
      <c r="E107" t="s">
        <v>5762</v>
      </c>
      <c r="F107" t="s">
        <v>259</v>
      </c>
      <c r="G107" t="s">
        <v>259</v>
      </c>
      <c r="H107" t="s">
        <v>259</v>
      </c>
      <c r="I107" t="s">
        <v>1065</v>
      </c>
      <c r="J107" t="s">
        <v>257</v>
      </c>
      <c r="K107" t="s">
        <v>6467</v>
      </c>
      <c r="L107" t="s">
        <v>268</v>
      </c>
      <c r="M107" t="s">
        <v>273</v>
      </c>
      <c r="N107" t="s">
        <v>6510</v>
      </c>
      <c r="O107" t="s">
        <v>345</v>
      </c>
      <c r="P107" t="s">
        <v>6718</v>
      </c>
      <c r="Q107">
        <v>2</v>
      </c>
      <c r="R107" t="s">
        <v>259</v>
      </c>
      <c r="S107" t="s">
        <v>3237</v>
      </c>
      <c r="T107" t="s">
        <v>6733</v>
      </c>
      <c r="U107">
        <v>148829</v>
      </c>
      <c r="V107" t="s">
        <v>6772</v>
      </c>
      <c r="W107" t="s">
        <v>6922</v>
      </c>
      <c r="X107" t="s">
        <v>831</v>
      </c>
    </row>
    <row r="108" spans="1:24">
      <c r="A108">
        <v>10</v>
      </c>
      <c r="B108" t="s">
        <v>25</v>
      </c>
      <c r="C108" t="s">
        <v>6113</v>
      </c>
      <c r="D108" t="s">
        <v>253</v>
      </c>
      <c r="E108" t="s">
        <v>257</v>
      </c>
      <c r="F108" t="s">
        <v>259</v>
      </c>
      <c r="G108" t="s">
        <v>259</v>
      </c>
      <c r="H108" t="s">
        <v>259</v>
      </c>
      <c r="I108" t="s">
        <v>261</v>
      </c>
      <c r="J108" t="s">
        <v>257</v>
      </c>
      <c r="K108" t="s">
        <v>6467</v>
      </c>
      <c r="L108" t="s">
        <v>268</v>
      </c>
      <c r="M108" t="s">
        <v>273</v>
      </c>
      <c r="N108" t="s">
        <v>345</v>
      </c>
      <c r="O108" t="s">
        <v>6680</v>
      </c>
      <c r="P108" t="s">
        <v>6718</v>
      </c>
      <c r="Q108">
        <v>2</v>
      </c>
      <c r="R108" t="s">
        <v>259</v>
      </c>
      <c r="S108" t="s">
        <v>3237</v>
      </c>
      <c r="T108" t="s">
        <v>6733</v>
      </c>
      <c r="U108">
        <v>148829</v>
      </c>
      <c r="V108" t="s">
        <v>6772</v>
      </c>
      <c r="W108" t="s">
        <v>6923</v>
      </c>
      <c r="X108" t="s">
        <v>831</v>
      </c>
    </row>
    <row r="109" spans="1:24">
      <c r="A109">
        <v>12</v>
      </c>
      <c r="B109" t="s">
        <v>27</v>
      </c>
      <c r="C109" t="s">
        <v>6114</v>
      </c>
      <c r="D109" t="s">
        <v>255</v>
      </c>
      <c r="E109" t="s">
        <v>257</v>
      </c>
      <c r="F109" t="s">
        <v>259</v>
      </c>
      <c r="G109" t="s">
        <v>259</v>
      </c>
      <c r="H109" t="s">
        <v>259</v>
      </c>
      <c r="I109" t="s">
        <v>257</v>
      </c>
      <c r="J109" t="s">
        <v>257</v>
      </c>
      <c r="K109" t="s">
        <v>6467</v>
      </c>
      <c r="L109" t="s">
        <v>268</v>
      </c>
      <c r="M109" t="s">
        <v>273</v>
      </c>
      <c r="N109" t="s">
        <v>346</v>
      </c>
      <c r="O109" t="s">
        <v>517</v>
      </c>
      <c r="P109" t="s">
        <v>6718</v>
      </c>
      <c r="Q109">
        <v>2</v>
      </c>
      <c r="R109" t="s">
        <v>259</v>
      </c>
      <c r="S109" t="s">
        <v>3237</v>
      </c>
      <c r="T109" t="s">
        <v>6733</v>
      </c>
      <c r="U109">
        <v>148829</v>
      </c>
      <c r="V109" t="s">
        <v>6772</v>
      </c>
      <c r="W109" t="s">
        <v>6924</v>
      </c>
      <c r="X109" t="s">
        <v>831</v>
      </c>
    </row>
    <row r="110" spans="1:24">
      <c r="A110">
        <v>1</v>
      </c>
      <c r="B110" t="s">
        <v>24</v>
      </c>
      <c r="C110" t="s">
        <v>6115</v>
      </c>
      <c r="D110" t="s">
        <v>252</v>
      </c>
      <c r="E110" t="s">
        <v>257</v>
      </c>
      <c r="F110" t="s">
        <v>259</v>
      </c>
      <c r="G110" t="s">
        <v>259</v>
      </c>
      <c r="H110" t="s">
        <v>259</v>
      </c>
      <c r="I110" t="s">
        <v>260</v>
      </c>
      <c r="J110" t="s">
        <v>257</v>
      </c>
      <c r="K110" t="s">
        <v>6467</v>
      </c>
      <c r="L110" t="s">
        <v>268</v>
      </c>
      <c r="M110" t="s">
        <v>273</v>
      </c>
      <c r="N110" t="s">
        <v>6511</v>
      </c>
      <c r="O110" t="s">
        <v>6512</v>
      </c>
      <c r="P110" t="s">
        <v>6719</v>
      </c>
      <c r="Q110">
        <v>0</v>
      </c>
      <c r="R110" t="s">
        <v>259</v>
      </c>
      <c r="S110" t="s">
        <v>257</v>
      </c>
      <c r="T110" t="s">
        <v>6732</v>
      </c>
      <c r="U110">
        <v>148738</v>
      </c>
      <c r="V110" t="s">
        <v>6773</v>
      </c>
      <c r="W110" t="s">
        <v>6925</v>
      </c>
      <c r="X110" t="s">
        <v>831</v>
      </c>
    </row>
    <row r="111" spans="1:24">
      <c r="A111">
        <v>4</v>
      </c>
      <c r="B111" t="s">
        <v>26</v>
      </c>
      <c r="C111" t="s">
        <v>6116</v>
      </c>
      <c r="D111" t="s">
        <v>254</v>
      </c>
      <c r="E111" t="s">
        <v>257</v>
      </c>
      <c r="F111" t="s">
        <v>259</v>
      </c>
      <c r="G111" t="s">
        <v>259</v>
      </c>
      <c r="H111" t="s">
        <v>259</v>
      </c>
      <c r="I111" t="s">
        <v>263</v>
      </c>
      <c r="J111" t="s">
        <v>257</v>
      </c>
      <c r="K111" t="s">
        <v>6467</v>
      </c>
      <c r="L111" t="s">
        <v>268</v>
      </c>
      <c r="M111" t="s">
        <v>273</v>
      </c>
      <c r="N111" t="s">
        <v>6512</v>
      </c>
      <c r="O111" t="s">
        <v>6513</v>
      </c>
      <c r="P111" t="s">
        <v>6719</v>
      </c>
      <c r="Q111">
        <v>0</v>
      </c>
      <c r="R111" t="s">
        <v>259</v>
      </c>
      <c r="S111" t="s">
        <v>257</v>
      </c>
      <c r="T111" t="s">
        <v>6732</v>
      </c>
      <c r="U111">
        <v>148738</v>
      </c>
      <c r="V111" t="s">
        <v>6773</v>
      </c>
      <c r="W111" t="s">
        <v>6926</v>
      </c>
      <c r="X111" t="s">
        <v>831</v>
      </c>
    </row>
    <row r="112" spans="1:24">
      <c r="A112">
        <v>5</v>
      </c>
      <c r="B112" t="s">
        <v>24</v>
      </c>
      <c r="C112" t="s">
        <v>6117</v>
      </c>
      <c r="D112" t="s">
        <v>252</v>
      </c>
      <c r="E112" t="s">
        <v>257</v>
      </c>
      <c r="F112" t="s">
        <v>259</v>
      </c>
      <c r="G112" t="s">
        <v>259</v>
      </c>
      <c r="H112" t="s">
        <v>259</v>
      </c>
      <c r="I112" t="s">
        <v>260</v>
      </c>
      <c r="J112" t="s">
        <v>257</v>
      </c>
      <c r="K112" t="s">
        <v>6467</v>
      </c>
      <c r="L112" t="s">
        <v>268</v>
      </c>
      <c r="M112" t="s">
        <v>273</v>
      </c>
      <c r="N112" t="s">
        <v>6513</v>
      </c>
      <c r="O112" t="s">
        <v>6681</v>
      </c>
      <c r="P112" t="s">
        <v>6719</v>
      </c>
      <c r="Q112">
        <v>0</v>
      </c>
      <c r="R112" t="s">
        <v>259</v>
      </c>
      <c r="S112" t="s">
        <v>257</v>
      </c>
      <c r="T112" t="s">
        <v>6732</v>
      </c>
      <c r="U112">
        <v>148738</v>
      </c>
      <c r="V112" t="s">
        <v>6773</v>
      </c>
      <c r="W112" t="s">
        <v>6927</v>
      </c>
      <c r="X112" t="s">
        <v>831</v>
      </c>
    </row>
    <row r="113" spans="1:24">
      <c r="A113">
        <v>9</v>
      </c>
      <c r="B113" t="s">
        <v>27</v>
      </c>
      <c r="C113" t="s">
        <v>6118</v>
      </c>
      <c r="D113" t="s">
        <v>255</v>
      </c>
      <c r="E113" t="s">
        <v>257</v>
      </c>
      <c r="F113" t="s">
        <v>259</v>
      </c>
      <c r="G113" t="s">
        <v>259</v>
      </c>
      <c r="H113" t="s">
        <v>259</v>
      </c>
      <c r="I113" t="s">
        <v>257</v>
      </c>
      <c r="J113" t="s">
        <v>257</v>
      </c>
      <c r="K113" t="s">
        <v>6467</v>
      </c>
      <c r="L113" t="s">
        <v>268</v>
      </c>
      <c r="M113" t="s">
        <v>273</v>
      </c>
      <c r="N113" t="s">
        <v>346</v>
      </c>
      <c r="O113" t="s">
        <v>517</v>
      </c>
      <c r="P113" t="s">
        <v>6719</v>
      </c>
      <c r="Q113">
        <v>0</v>
      </c>
      <c r="R113" t="s">
        <v>259</v>
      </c>
      <c r="S113" t="s">
        <v>257</v>
      </c>
      <c r="T113" t="s">
        <v>6732</v>
      </c>
      <c r="U113">
        <v>148738</v>
      </c>
      <c r="V113" t="s">
        <v>6773</v>
      </c>
      <c r="W113" t="s">
        <v>6928</v>
      </c>
      <c r="X113" t="s">
        <v>831</v>
      </c>
    </row>
    <row r="114" spans="1:24">
      <c r="A114">
        <v>1</v>
      </c>
      <c r="B114" t="s">
        <v>24</v>
      </c>
      <c r="C114" t="s">
        <v>6119</v>
      </c>
      <c r="D114" t="s">
        <v>252</v>
      </c>
      <c r="E114" t="s">
        <v>257</v>
      </c>
      <c r="F114" t="s">
        <v>259</v>
      </c>
      <c r="G114" t="s">
        <v>259</v>
      </c>
      <c r="H114" t="s">
        <v>259</v>
      </c>
      <c r="I114" t="s">
        <v>1066</v>
      </c>
      <c r="J114" t="s">
        <v>257</v>
      </c>
      <c r="K114" t="s">
        <v>6467</v>
      </c>
      <c r="L114" t="s">
        <v>269</v>
      </c>
      <c r="M114" t="s">
        <v>274</v>
      </c>
      <c r="N114" t="s">
        <v>347</v>
      </c>
      <c r="O114" t="s">
        <v>3004</v>
      </c>
      <c r="P114" t="s">
        <v>6717</v>
      </c>
      <c r="Q114">
        <v>3</v>
      </c>
      <c r="R114" t="s">
        <v>259</v>
      </c>
      <c r="S114" t="s">
        <v>6723</v>
      </c>
      <c r="T114" t="s">
        <v>6734</v>
      </c>
      <c r="U114">
        <v>148922</v>
      </c>
      <c r="V114" t="s">
        <v>6774</v>
      </c>
      <c r="W114" t="s">
        <v>6929</v>
      </c>
      <c r="X114" t="s">
        <v>832</v>
      </c>
    </row>
    <row r="115" spans="1:24">
      <c r="A115">
        <v>2</v>
      </c>
      <c r="B115" t="s">
        <v>842</v>
      </c>
      <c r="C115" t="s">
        <v>6120</v>
      </c>
      <c r="D115" t="s">
        <v>256</v>
      </c>
      <c r="E115" t="s">
        <v>5761</v>
      </c>
      <c r="F115" t="s">
        <v>259</v>
      </c>
      <c r="G115" t="s">
        <v>259</v>
      </c>
      <c r="H115" t="s">
        <v>259</v>
      </c>
      <c r="I115" t="s">
        <v>264</v>
      </c>
      <c r="J115" t="s">
        <v>257</v>
      </c>
      <c r="K115" t="s">
        <v>6467</v>
      </c>
      <c r="L115" t="s">
        <v>269</v>
      </c>
      <c r="M115" t="s">
        <v>274</v>
      </c>
      <c r="N115" t="s">
        <v>3004</v>
      </c>
      <c r="O115" t="s">
        <v>350</v>
      </c>
      <c r="P115" t="s">
        <v>6717</v>
      </c>
      <c r="Q115">
        <v>3</v>
      </c>
      <c r="R115" t="s">
        <v>259</v>
      </c>
      <c r="S115" t="s">
        <v>6723</v>
      </c>
      <c r="T115" t="s">
        <v>6734</v>
      </c>
      <c r="U115">
        <v>148922</v>
      </c>
      <c r="V115" t="s">
        <v>6774</v>
      </c>
      <c r="W115" t="s">
        <v>6930</v>
      </c>
      <c r="X115" t="s">
        <v>832</v>
      </c>
    </row>
    <row r="116" spans="1:24">
      <c r="A116">
        <v>4</v>
      </c>
      <c r="B116" t="s">
        <v>29</v>
      </c>
      <c r="C116" t="s">
        <v>6121</v>
      </c>
      <c r="D116" t="s">
        <v>256</v>
      </c>
      <c r="E116" t="s">
        <v>3337</v>
      </c>
      <c r="F116" t="s">
        <v>259</v>
      </c>
      <c r="G116" t="s">
        <v>259</v>
      </c>
      <c r="H116" t="s">
        <v>259</v>
      </c>
      <c r="I116" t="s">
        <v>1066</v>
      </c>
      <c r="J116" t="s">
        <v>257</v>
      </c>
      <c r="K116" t="s">
        <v>6467</v>
      </c>
      <c r="L116" t="s">
        <v>269</v>
      </c>
      <c r="M116" t="s">
        <v>274</v>
      </c>
      <c r="N116" t="s">
        <v>350</v>
      </c>
      <c r="O116" t="s">
        <v>1856</v>
      </c>
      <c r="P116" t="s">
        <v>6717</v>
      </c>
      <c r="Q116">
        <v>3</v>
      </c>
      <c r="R116" t="s">
        <v>259</v>
      </c>
      <c r="S116" t="s">
        <v>6723</v>
      </c>
      <c r="T116" t="s">
        <v>6734</v>
      </c>
      <c r="U116">
        <v>148922</v>
      </c>
      <c r="V116" t="s">
        <v>6774</v>
      </c>
      <c r="W116" t="s">
        <v>6931</v>
      </c>
      <c r="X116" t="s">
        <v>832</v>
      </c>
    </row>
    <row r="117" spans="1:24">
      <c r="A117">
        <v>5</v>
      </c>
      <c r="B117" t="s">
        <v>25</v>
      </c>
      <c r="C117" t="s">
        <v>6122</v>
      </c>
      <c r="D117" t="s">
        <v>253</v>
      </c>
      <c r="E117" t="s">
        <v>257</v>
      </c>
      <c r="F117" t="s">
        <v>259</v>
      </c>
      <c r="G117" t="s">
        <v>259</v>
      </c>
      <c r="H117" t="s">
        <v>259</v>
      </c>
      <c r="I117" t="s">
        <v>261</v>
      </c>
      <c r="J117" t="s">
        <v>257</v>
      </c>
      <c r="K117" t="s">
        <v>6467</v>
      </c>
      <c r="L117" t="s">
        <v>269</v>
      </c>
      <c r="M117" t="s">
        <v>274</v>
      </c>
      <c r="N117" t="s">
        <v>1856</v>
      </c>
      <c r="O117" t="s">
        <v>4577</v>
      </c>
      <c r="P117" t="s">
        <v>6717</v>
      </c>
      <c r="Q117">
        <v>3</v>
      </c>
      <c r="R117" t="s">
        <v>259</v>
      </c>
      <c r="S117" t="s">
        <v>6723</v>
      </c>
      <c r="T117" t="s">
        <v>6734</v>
      </c>
      <c r="U117">
        <v>148922</v>
      </c>
      <c r="V117" t="s">
        <v>6774</v>
      </c>
      <c r="W117" t="s">
        <v>6932</v>
      </c>
      <c r="X117" t="s">
        <v>832</v>
      </c>
    </row>
    <row r="118" spans="1:24">
      <c r="A118">
        <v>6</v>
      </c>
      <c r="B118" t="s">
        <v>842</v>
      </c>
      <c r="C118" t="s">
        <v>6123</v>
      </c>
      <c r="D118" t="s">
        <v>256</v>
      </c>
      <c r="E118" t="s">
        <v>3338</v>
      </c>
      <c r="F118" t="s">
        <v>259</v>
      </c>
      <c r="G118" t="s">
        <v>259</v>
      </c>
      <c r="H118" t="s">
        <v>259</v>
      </c>
      <c r="I118" t="s">
        <v>264</v>
      </c>
      <c r="J118" t="s">
        <v>257</v>
      </c>
      <c r="K118" t="s">
        <v>6467</v>
      </c>
      <c r="L118" t="s">
        <v>269</v>
      </c>
      <c r="M118" t="s">
        <v>274</v>
      </c>
      <c r="N118" t="s">
        <v>4577</v>
      </c>
      <c r="O118" t="s">
        <v>354</v>
      </c>
      <c r="P118" t="s">
        <v>6717</v>
      </c>
      <c r="Q118">
        <v>3</v>
      </c>
      <c r="R118" t="s">
        <v>259</v>
      </c>
      <c r="S118" t="s">
        <v>6723</v>
      </c>
      <c r="T118" t="s">
        <v>6734</v>
      </c>
      <c r="U118">
        <v>148922</v>
      </c>
      <c r="V118" t="s">
        <v>6774</v>
      </c>
      <c r="W118" t="s">
        <v>6933</v>
      </c>
      <c r="X118" t="s">
        <v>832</v>
      </c>
    </row>
    <row r="119" spans="1:24">
      <c r="A119">
        <v>8</v>
      </c>
      <c r="B119" t="s">
        <v>26</v>
      </c>
      <c r="C119" t="s">
        <v>6124</v>
      </c>
      <c r="D119" t="s">
        <v>254</v>
      </c>
      <c r="E119" t="s">
        <v>257</v>
      </c>
      <c r="F119" t="s">
        <v>259</v>
      </c>
      <c r="G119" t="s">
        <v>259</v>
      </c>
      <c r="H119" t="s">
        <v>259</v>
      </c>
      <c r="I119" t="s">
        <v>263</v>
      </c>
      <c r="J119" t="s">
        <v>257</v>
      </c>
      <c r="K119" t="s">
        <v>6467</v>
      </c>
      <c r="L119" t="s">
        <v>269</v>
      </c>
      <c r="M119" t="s">
        <v>274</v>
      </c>
      <c r="N119" t="s">
        <v>354</v>
      </c>
      <c r="O119" t="s">
        <v>356</v>
      </c>
      <c r="P119" t="s">
        <v>6717</v>
      </c>
      <c r="Q119">
        <v>3</v>
      </c>
      <c r="R119" t="s">
        <v>259</v>
      </c>
      <c r="S119" t="s">
        <v>6723</v>
      </c>
      <c r="T119" t="s">
        <v>6734</v>
      </c>
      <c r="U119">
        <v>148922</v>
      </c>
      <c r="V119" t="s">
        <v>6774</v>
      </c>
      <c r="W119" t="s">
        <v>6934</v>
      </c>
      <c r="X119" t="s">
        <v>832</v>
      </c>
    </row>
    <row r="120" spans="1:24">
      <c r="A120">
        <v>9</v>
      </c>
      <c r="B120" t="s">
        <v>25</v>
      </c>
      <c r="C120" t="s">
        <v>6125</v>
      </c>
      <c r="D120" t="s">
        <v>253</v>
      </c>
      <c r="E120" t="s">
        <v>257</v>
      </c>
      <c r="F120" t="s">
        <v>259</v>
      </c>
      <c r="G120" t="s">
        <v>259</v>
      </c>
      <c r="H120" t="s">
        <v>259</v>
      </c>
      <c r="I120" t="s">
        <v>261</v>
      </c>
      <c r="J120" t="s">
        <v>257</v>
      </c>
      <c r="K120" t="s">
        <v>6467</v>
      </c>
      <c r="L120" t="s">
        <v>269</v>
      </c>
      <c r="M120" t="s">
        <v>274</v>
      </c>
      <c r="N120" t="s">
        <v>356</v>
      </c>
      <c r="O120" t="s">
        <v>357</v>
      </c>
      <c r="P120" t="s">
        <v>6717</v>
      </c>
      <c r="Q120">
        <v>3</v>
      </c>
      <c r="R120" t="s">
        <v>259</v>
      </c>
      <c r="S120" t="s">
        <v>6723</v>
      </c>
      <c r="T120" t="s">
        <v>6734</v>
      </c>
      <c r="U120">
        <v>148922</v>
      </c>
      <c r="V120" t="s">
        <v>6774</v>
      </c>
      <c r="W120" t="s">
        <v>6935</v>
      </c>
      <c r="X120" t="s">
        <v>832</v>
      </c>
    </row>
    <row r="121" spans="1:24">
      <c r="A121">
        <v>10</v>
      </c>
      <c r="B121" t="s">
        <v>842</v>
      </c>
      <c r="C121" t="s">
        <v>6126</v>
      </c>
      <c r="D121" t="s">
        <v>256</v>
      </c>
      <c r="E121" t="s">
        <v>4142</v>
      </c>
      <c r="F121" t="s">
        <v>259</v>
      </c>
      <c r="G121" t="s">
        <v>259</v>
      </c>
      <c r="H121" t="s">
        <v>259</v>
      </c>
      <c r="I121" t="s">
        <v>264</v>
      </c>
      <c r="J121" t="s">
        <v>257</v>
      </c>
      <c r="K121" t="s">
        <v>6467</v>
      </c>
      <c r="L121" t="s">
        <v>269</v>
      </c>
      <c r="M121" t="s">
        <v>274</v>
      </c>
      <c r="N121" t="s">
        <v>357</v>
      </c>
      <c r="O121" t="s">
        <v>358</v>
      </c>
      <c r="P121" t="s">
        <v>6717</v>
      </c>
      <c r="Q121">
        <v>3</v>
      </c>
      <c r="R121" t="s">
        <v>259</v>
      </c>
      <c r="S121" t="s">
        <v>6723</v>
      </c>
      <c r="T121" t="s">
        <v>6734</v>
      </c>
      <c r="U121">
        <v>148922</v>
      </c>
      <c r="V121" t="s">
        <v>6774</v>
      </c>
      <c r="W121" t="s">
        <v>6936</v>
      </c>
      <c r="X121" t="s">
        <v>832</v>
      </c>
    </row>
    <row r="122" spans="1:24">
      <c r="A122">
        <v>11</v>
      </c>
      <c r="B122" t="s">
        <v>842</v>
      </c>
      <c r="C122" t="s">
        <v>6127</v>
      </c>
      <c r="D122" t="s">
        <v>252</v>
      </c>
      <c r="E122" t="s">
        <v>5762</v>
      </c>
      <c r="F122" t="s">
        <v>259</v>
      </c>
      <c r="G122" t="s">
        <v>259</v>
      </c>
      <c r="H122" t="s">
        <v>259</v>
      </c>
      <c r="I122" t="s">
        <v>1065</v>
      </c>
      <c r="J122" t="s">
        <v>257</v>
      </c>
      <c r="K122" t="s">
        <v>6467</v>
      </c>
      <c r="L122" t="s">
        <v>269</v>
      </c>
      <c r="M122" t="s">
        <v>274</v>
      </c>
      <c r="N122" t="s">
        <v>358</v>
      </c>
      <c r="O122" t="s">
        <v>6514</v>
      </c>
      <c r="P122" t="s">
        <v>6717</v>
      </c>
      <c r="Q122">
        <v>3</v>
      </c>
      <c r="R122" t="s">
        <v>259</v>
      </c>
      <c r="S122" t="s">
        <v>6723</v>
      </c>
      <c r="T122" t="s">
        <v>6734</v>
      </c>
      <c r="U122">
        <v>148922</v>
      </c>
      <c r="V122" t="s">
        <v>6774</v>
      </c>
      <c r="W122" t="s">
        <v>6937</v>
      </c>
      <c r="X122" t="s">
        <v>832</v>
      </c>
    </row>
    <row r="123" spans="1:24">
      <c r="A123">
        <v>12</v>
      </c>
      <c r="B123" t="s">
        <v>25</v>
      </c>
      <c r="C123" t="s">
        <v>6128</v>
      </c>
      <c r="D123" t="s">
        <v>253</v>
      </c>
      <c r="E123" t="s">
        <v>257</v>
      </c>
      <c r="F123" t="s">
        <v>259</v>
      </c>
      <c r="G123" t="s">
        <v>259</v>
      </c>
      <c r="H123" t="s">
        <v>259</v>
      </c>
      <c r="I123" t="s">
        <v>261</v>
      </c>
      <c r="J123" t="s">
        <v>257</v>
      </c>
      <c r="K123" t="s">
        <v>6467</v>
      </c>
      <c r="L123" t="s">
        <v>269</v>
      </c>
      <c r="M123" t="s">
        <v>274</v>
      </c>
      <c r="N123" t="s">
        <v>6514</v>
      </c>
      <c r="O123" t="s">
        <v>6682</v>
      </c>
      <c r="P123" t="s">
        <v>6717</v>
      </c>
      <c r="Q123">
        <v>3</v>
      </c>
      <c r="R123" t="s">
        <v>259</v>
      </c>
      <c r="S123" t="s">
        <v>6723</v>
      </c>
      <c r="T123" t="s">
        <v>6734</v>
      </c>
      <c r="U123">
        <v>148922</v>
      </c>
      <c r="V123" t="s">
        <v>6774</v>
      </c>
      <c r="W123" t="s">
        <v>6938</v>
      </c>
      <c r="X123" t="s">
        <v>832</v>
      </c>
    </row>
    <row r="124" spans="1:24">
      <c r="A124">
        <v>14</v>
      </c>
      <c r="B124" t="s">
        <v>27</v>
      </c>
      <c r="C124" t="s">
        <v>6129</v>
      </c>
      <c r="D124" t="s">
        <v>255</v>
      </c>
      <c r="E124" t="s">
        <v>257</v>
      </c>
      <c r="F124" t="s">
        <v>259</v>
      </c>
      <c r="G124" t="s">
        <v>259</v>
      </c>
      <c r="H124" t="s">
        <v>259</v>
      </c>
      <c r="I124" t="s">
        <v>257</v>
      </c>
      <c r="J124" t="s">
        <v>257</v>
      </c>
      <c r="K124" t="s">
        <v>6467</v>
      </c>
      <c r="L124" t="s">
        <v>269</v>
      </c>
      <c r="M124" t="s">
        <v>274</v>
      </c>
      <c r="N124" t="s">
        <v>363</v>
      </c>
      <c r="O124" t="s">
        <v>519</v>
      </c>
      <c r="P124" t="s">
        <v>6717</v>
      </c>
      <c r="Q124">
        <v>3</v>
      </c>
      <c r="R124" t="s">
        <v>259</v>
      </c>
      <c r="S124" t="s">
        <v>6723</v>
      </c>
      <c r="T124" t="s">
        <v>6734</v>
      </c>
      <c r="U124">
        <v>148922</v>
      </c>
      <c r="V124" t="s">
        <v>6774</v>
      </c>
      <c r="W124" t="s">
        <v>6939</v>
      </c>
      <c r="X124" t="s">
        <v>832</v>
      </c>
    </row>
    <row r="125" spans="1:24">
      <c r="A125">
        <v>1</v>
      </c>
      <c r="B125" t="s">
        <v>24</v>
      </c>
      <c r="C125" t="s">
        <v>6130</v>
      </c>
      <c r="D125" t="s">
        <v>252</v>
      </c>
      <c r="E125" t="s">
        <v>257</v>
      </c>
      <c r="F125" t="s">
        <v>259</v>
      </c>
      <c r="G125" t="s">
        <v>259</v>
      </c>
      <c r="H125" t="s">
        <v>259</v>
      </c>
      <c r="I125" t="s">
        <v>260</v>
      </c>
      <c r="J125" t="s">
        <v>257</v>
      </c>
      <c r="K125" t="s">
        <v>6467</v>
      </c>
      <c r="L125" t="s">
        <v>269</v>
      </c>
      <c r="M125" t="s">
        <v>274</v>
      </c>
      <c r="N125" t="s">
        <v>6515</v>
      </c>
      <c r="O125" t="s">
        <v>6516</v>
      </c>
      <c r="P125" t="s">
        <v>6719</v>
      </c>
      <c r="Q125">
        <v>0</v>
      </c>
      <c r="R125" t="s">
        <v>259</v>
      </c>
      <c r="S125" t="s">
        <v>257</v>
      </c>
      <c r="T125" t="s">
        <v>6730</v>
      </c>
      <c r="U125">
        <v>148903</v>
      </c>
      <c r="V125" t="s">
        <v>6775</v>
      </c>
      <c r="W125" t="s">
        <v>6940</v>
      </c>
      <c r="X125" t="s">
        <v>832</v>
      </c>
    </row>
    <row r="126" spans="1:24">
      <c r="A126">
        <v>3</v>
      </c>
      <c r="B126" t="s">
        <v>24</v>
      </c>
      <c r="C126" t="s">
        <v>6131</v>
      </c>
      <c r="D126" t="s">
        <v>257</v>
      </c>
      <c r="E126" t="s">
        <v>257</v>
      </c>
      <c r="F126" t="s">
        <v>259</v>
      </c>
      <c r="G126" t="s">
        <v>259</v>
      </c>
      <c r="H126" t="s">
        <v>259</v>
      </c>
      <c r="I126" t="s">
        <v>257</v>
      </c>
      <c r="J126" t="s">
        <v>257</v>
      </c>
      <c r="K126" t="s">
        <v>6467</v>
      </c>
      <c r="L126" t="s">
        <v>269</v>
      </c>
      <c r="M126" t="s">
        <v>274</v>
      </c>
      <c r="N126" t="s">
        <v>6516</v>
      </c>
      <c r="O126" t="s">
        <v>354</v>
      </c>
      <c r="P126" t="s">
        <v>6719</v>
      </c>
      <c r="Q126">
        <v>0</v>
      </c>
      <c r="R126" t="s">
        <v>259</v>
      </c>
      <c r="S126" t="s">
        <v>257</v>
      </c>
      <c r="T126" t="s">
        <v>6730</v>
      </c>
      <c r="U126">
        <v>148903</v>
      </c>
      <c r="V126" t="s">
        <v>6775</v>
      </c>
      <c r="W126" t="s">
        <v>6941</v>
      </c>
      <c r="X126" t="s">
        <v>832</v>
      </c>
    </row>
    <row r="127" spans="1:24">
      <c r="A127">
        <v>4</v>
      </c>
      <c r="B127" t="s">
        <v>26</v>
      </c>
      <c r="C127" t="s">
        <v>6069</v>
      </c>
      <c r="D127" t="s">
        <v>254</v>
      </c>
      <c r="E127" t="s">
        <v>257</v>
      </c>
      <c r="F127" t="s">
        <v>259</v>
      </c>
      <c r="G127" t="s">
        <v>259</v>
      </c>
      <c r="H127" t="s">
        <v>259</v>
      </c>
      <c r="I127" t="s">
        <v>263</v>
      </c>
      <c r="J127" t="s">
        <v>257</v>
      </c>
      <c r="K127" t="s">
        <v>6467</v>
      </c>
      <c r="L127" t="s">
        <v>269</v>
      </c>
      <c r="M127" t="s">
        <v>274</v>
      </c>
      <c r="N127" t="s">
        <v>354</v>
      </c>
      <c r="O127" t="s">
        <v>356</v>
      </c>
      <c r="P127" t="s">
        <v>6719</v>
      </c>
      <c r="Q127">
        <v>0</v>
      </c>
      <c r="R127" t="s">
        <v>259</v>
      </c>
      <c r="S127" t="s">
        <v>257</v>
      </c>
      <c r="T127" t="s">
        <v>6730</v>
      </c>
      <c r="U127">
        <v>148903</v>
      </c>
      <c r="V127" t="s">
        <v>6775</v>
      </c>
      <c r="W127" t="s">
        <v>6942</v>
      </c>
      <c r="X127" t="s">
        <v>832</v>
      </c>
    </row>
    <row r="128" spans="1:24">
      <c r="A128">
        <v>5</v>
      </c>
      <c r="B128" t="s">
        <v>24</v>
      </c>
      <c r="C128" t="s">
        <v>6132</v>
      </c>
      <c r="D128" t="s">
        <v>252</v>
      </c>
      <c r="E128" t="s">
        <v>257</v>
      </c>
      <c r="F128" t="s">
        <v>259</v>
      </c>
      <c r="G128" t="s">
        <v>259</v>
      </c>
      <c r="H128" t="s">
        <v>259</v>
      </c>
      <c r="I128" t="s">
        <v>260</v>
      </c>
      <c r="J128" t="s">
        <v>257</v>
      </c>
      <c r="K128" t="s">
        <v>6467</v>
      </c>
      <c r="L128" t="s">
        <v>269</v>
      </c>
      <c r="M128" t="s">
        <v>274</v>
      </c>
      <c r="N128" t="s">
        <v>356</v>
      </c>
      <c r="O128" t="s">
        <v>6517</v>
      </c>
      <c r="P128" t="s">
        <v>6719</v>
      </c>
      <c r="Q128">
        <v>0</v>
      </c>
      <c r="R128" t="s">
        <v>259</v>
      </c>
      <c r="S128" t="s">
        <v>257</v>
      </c>
      <c r="T128" t="s">
        <v>6730</v>
      </c>
      <c r="U128">
        <v>148903</v>
      </c>
      <c r="V128" t="s">
        <v>6775</v>
      </c>
      <c r="W128" t="s">
        <v>6943</v>
      </c>
      <c r="X128" t="s">
        <v>832</v>
      </c>
    </row>
    <row r="129" spans="1:24">
      <c r="A129">
        <v>7</v>
      </c>
      <c r="B129" t="s">
        <v>24</v>
      </c>
      <c r="C129" t="s">
        <v>6133</v>
      </c>
      <c r="D129" t="s">
        <v>252</v>
      </c>
      <c r="E129" t="s">
        <v>257</v>
      </c>
      <c r="F129" t="s">
        <v>259</v>
      </c>
      <c r="G129" t="s">
        <v>259</v>
      </c>
      <c r="H129" t="s">
        <v>259</v>
      </c>
      <c r="I129" t="s">
        <v>260</v>
      </c>
      <c r="J129" t="s">
        <v>257</v>
      </c>
      <c r="K129" t="s">
        <v>6467</v>
      </c>
      <c r="L129" t="s">
        <v>269</v>
      </c>
      <c r="M129" t="s">
        <v>274</v>
      </c>
      <c r="N129" t="s">
        <v>6517</v>
      </c>
      <c r="O129" t="s">
        <v>1781</v>
      </c>
      <c r="P129" t="s">
        <v>6719</v>
      </c>
      <c r="Q129">
        <v>0</v>
      </c>
      <c r="R129" t="s">
        <v>259</v>
      </c>
      <c r="S129" t="s">
        <v>257</v>
      </c>
      <c r="T129" t="s">
        <v>6730</v>
      </c>
      <c r="U129">
        <v>148903</v>
      </c>
      <c r="V129" t="s">
        <v>6775</v>
      </c>
      <c r="W129" t="s">
        <v>6944</v>
      </c>
      <c r="X129" t="s">
        <v>832</v>
      </c>
    </row>
    <row r="130" spans="1:24">
      <c r="A130">
        <v>9</v>
      </c>
      <c r="B130" t="s">
        <v>27</v>
      </c>
      <c r="C130" t="s">
        <v>6134</v>
      </c>
      <c r="D130" t="s">
        <v>255</v>
      </c>
      <c r="E130" t="s">
        <v>257</v>
      </c>
      <c r="F130" t="s">
        <v>259</v>
      </c>
      <c r="G130" t="s">
        <v>259</v>
      </c>
      <c r="H130" t="s">
        <v>259</v>
      </c>
      <c r="I130" t="s">
        <v>257</v>
      </c>
      <c r="J130" t="s">
        <v>257</v>
      </c>
      <c r="K130" t="s">
        <v>6467</v>
      </c>
      <c r="L130" t="s">
        <v>269</v>
      </c>
      <c r="M130" t="s">
        <v>274</v>
      </c>
      <c r="N130" t="s">
        <v>363</v>
      </c>
      <c r="O130" t="s">
        <v>519</v>
      </c>
      <c r="P130" t="s">
        <v>6719</v>
      </c>
      <c r="Q130">
        <v>0</v>
      </c>
      <c r="R130" t="s">
        <v>259</v>
      </c>
      <c r="S130" t="s">
        <v>257</v>
      </c>
      <c r="T130" t="s">
        <v>6730</v>
      </c>
      <c r="U130">
        <v>148903</v>
      </c>
      <c r="V130" t="s">
        <v>6775</v>
      </c>
      <c r="W130" t="s">
        <v>6945</v>
      </c>
      <c r="X130" t="s">
        <v>832</v>
      </c>
    </row>
    <row r="131" spans="1:24">
      <c r="A131">
        <v>1</v>
      </c>
      <c r="B131" t="s">
        <v>24</v>
      </c>
      <c r="C131" t="s">
        <v>6119</v>
      </c>
      <c r="D131" t="s">
        <v>252</v>
      </c>
      <c r="E131" t="s">
        <v>257</v>
      </c>
      <c r="F131" t="s">
        <v>259</v>
      </c>
      <c r="G131" t="s">
        <v>259</v>
      </c>
      <c r="H131" t="s">
        <v>259</v>
      </c>
      <c r="I131" t="s">
        <v>1066</v>
      </c>
      <c r="J131" t="s">
        <v>257</v>
      </c>
      <c r="K131" t="s">
        <v>6467</v>
      </c>
      <c r="L131" t="s">
        <v>266</v>
      </c>
      <c r="M131" t="s">
        <v>275</v>
      </c>
      <c r="N131" t="s">
        <v>364</v>
      </c>
      <c r="O131" t="s">
        <v>6518</v>
      </c>
      <c r="P131" t="s">
        <v>6717</v>
      </c>
      <c r="Q131">
        <v>3</v>
      </c>
      <c r="R131" t="s">
        <v>259</v>
      </c>
      <c r="S131" t="s">
        <v>6723</v>
      </c>
      <c r="T131" t="s">
        <v>6734</v>
      </c>
      <c r="U131">
        <v>149023</v>
      </c>
      <c r="V131" t="s">
        <v>6776</v>
      </c>
      <c r="W131" t="s">
        <v>6946</v>
      </c>
      <c r="X131" t="s">
        <v>833</v>
      </c>
    </row>
    <row r="132" spans="1:24">
      <c r="A132">
        <v>2</v>
      </c>
      <c r="B132" t="s">
        <v>25</v>
      </c>
      <c r="C132" t="s">
        <v>6135</v>
      </c>
      <c r="D132" t="s">
        <v>253</v>
      </c>
      <c r="E132" t="s">
        <v>257</v>
      </c>
      <c r="F132" t="s">
        <v>259</v>
      </c>
      <c r="G132" t="s">
        <v>259</v>
      </c>
      <c r="H132" t="s">
        <v>259</v>
      </c>
      <c r="I132" t="s">
        <v>261</v>
      </c>
      <c r="J132" t="s">
        <v>257</v>
      </c>
      <c r="K132" t="s">
        <v>6467</v>
      </c>
      <c r="L132" t="s">
        <v>266</v>
      </c>
      <c r="M132" t="s">
        <v>275</v>
      </c>
      <c r="N132" t="s">
        <v>6518</v>
      </c>
      <c r="O132" t="s">
        <v>3700</v>
      </c>
      <c r="P132" t="s">
        <v>6717</v>
      </c>
      <c r="Q132">
        <v>3</v>
      </c>
      <c r="R132" t="s">
        <v>259</v>
      </c>
      <c r="S132" t="s">
        <v>6723</v>
      </c>
      <c r="T132" t="s">
        <v>6734</v>
      </c>
      <c r="U132">
        <v>149023</v>
      </c>
      <c r="V132" t="s">
        <v>6776</v>
      </c>
      <c r="W132" t="s">
        <v>6947</v>
      </c>
      <c r="X132" t="s">
        <v>833</v>
      </c>
    </row>
    <row r="133" spans="1:24">
      <c r="A133">
        <v>3</v>
      </c>
      <c r="B133" t="s">
        <v>842</v>
      </c>
      <c r="C133" t="s">
        <v>6136</v>
      </c>
      <c r="D133" t="s">
        <v>252</v>
      </c>
      <c r="E133" t="s">
        <v>5762</v>
      </c>
      <c r="F133" t="s">
        <v>259</v>
      </c>
      <c r="G133" t="s">
        <v>259</v>
      </c>
      <c r="H133" t="s">
        <v>259</v>
      </c>
      <c r="I133" t="s">
        <v>1065</v>
      </c>
      <c r="J133" t="s">
        <v>257</v>
      </c>
      <c r="K133" t="s">
        <v>6467</v>
      </c>
      <c r="L133" t="s">
        <v>266</v>
      </c>
      <c r="M133" t="s">
        <v>275</v>
      </c>
      <c r="N133" t="s">
        <v>3700</v>
      </c>
      <c r="O133" t="s">
        <v>4167</v>
      </c>
      <c r="P133" t="s">
        <v>6717</v>
      </c>
      <c r="Q133">
        <v>3</v>
      </c>
      <c r="R133" t="s">
        <v>259</v>
      </c>
      <c r="S133" t="s">
        <v>6723</v>
      </c>
      <c r="T133" t="s">
        <v>6734</v>
      </c>
      <c r="U133">
        <v>149023</v>
      </c>
      <c r="V133" t="s">
        <v>6776</v>
      </c>
      <c r="W133" t="s">
        <v>6948</v>
      </c>
      <c r="X133" t="s">
        <v>833</v>
      </c>
    </row>
    <row r="134" spans="1:24">
      <c r="A134">
        <v>4</v>
      </c>
      <c r="B134" t="s">
        <v>25</v>
      </c>
      <c r="C134" t="s">
        <v>6137</v>
      </c>
      <c r="D134" t="s">
        <v>253</v>
      </c>
      <c r="E134" t="s">
        <v>257</v>
      </c>
      <c r="F134" t="s">
        <v>259</v>
      </c>
      <c r="G134" t="s">
        <v>259</v>
      </c>
      <c r="H134" t="s">
        <v>259</v>
      </c>
      <c r="I134" t="s">
        <v>261</v>
      </c>
      <c r="J134" t="s">
        <v>257</v>
      </c>
      <c r="K134" t="s">
        <v>6467</v>
      </c>
      <c r="L134" t="s">
        <v>266</v>
      </c>
      <c r="M134" t="s">
        <v>275</v>
      </c>
      <c r="N134" t="s">
        <v>4167</v>
      </c>
      <c r="O134" t="s">
        <v>374</v>
      </c>
      <c r="P134" t="s">
        <v>6717</v>
      </c>
      <c r="Q134">
        <v>3</v>
      </c>
      <c r="R134" t="s">
        <v>259</v>
      </c>
      <c r="S134" t="s">
        <v>6723</v>
      </c>
      <c r="T134" t="s">
        <v>6734</v>
      </c>
      <c r="U134">
        <v>149023</v>
      </c>
      <c r="V134" t="s">
        <v>6776</v>
      </c>
      <c r="W134" t="s">
        <v>6949</v>
      </c>
      <c r="X134" t="s">
        <v>833</v>
      </c>
    </row>
    <row r="135" spans="1:24">
      <c r="A135">
        <v>5</v>
      </c>
      <c r="B135" t="s">
        <v>26</v>
      </c>
      <c r="C135" t="s">
        <v>6040</v>
      </c>
      <c r="D135" t="s">
        <v>254</v>
      </c>
      <c r="E135" t="s">
        <v>257</v>
      </c>
      <c r="F135" t="s">
        <v>259</v>
      </c>
      <c r="G135" t="s">
        <v>259</v>
      </c>
      <c r="H135" t="s">
        <v>259</v>
      </c>
      <c r="I135" t="s">
        <v>263</v>
      </c>
      <c r="J135" t="s">
        <v>257</v>
      </c>
      <c r="K135" t="s">
        <v>6467</v>
      </c>
      <c r="L135" t="s">
        <v>266</v>
      </c>
      <c r="M135" t="s">
        <v>275</v>
      </c>
      <c r="N135" t="s">
        <v>374</v>
      </c>
      <c r="O135" t="s">
        <v>375</v>
      </c>
      <c r="P135" t="s">
        <v>6717</v>
      </c>
      <c r="Q135">
        <v>3</v>
      </c>
      <c r="R135" t="s">
        <v>259</v>
      </c>
      <c r="S135" t="s">
        <v>6723</v>
      </c>
      <c r="T135" t="s">
        <v>6734</v>
      </c>
      <c r="U135">
        <v>149023</v>
      </c>
      <c r="V135" t="s">
        <v>6776</v>
      </c>
      <c r="W135" t="s">
        <v>6950</v>
      </c>
      <c r="X135" t="s">
        <v>833</v>
      </c>
    </row>
    <row r="136" spans="1:24">
      <c r="A136">
        <v>6</v>
      </c>
      <c r="B136" t="s">
        <v>842</v>
      </c>
      <c r="C136" t="s">
        <v>6138</v>
      </c>
      <c r="D136" t="s">
        <v>252</v>
      </c>
      <c r="E136" t="s">
        <v>5762</v>
      </c>
      <c r="F136" t="s">
        <v>259</v>
      </c>
      <c r="G136" t="s">
        <v>259</v>
      </c>
      <c r="H136" t="s">
        <v>259</v>
      </c>
      <c r="I136" t="s">
        <v>1065</v>
      </c>
      <c r="J136" t="s">
        <v>257</v>
      </c>
      <c r="K136" t="s">
        <v>6467</v>
      </c>
      <c r="L136" t="s">
        <v>266</v>
      </c>
      <c r="M136" t="s">
        <v>275</v>
      </c>
      <c r="N136" t="s">
        <v>375</v>
      </c>
      <c r="O136" t="s">
        <v>521</v>
      </c>
      <c r="P136" t="s">
        <v>6717</v>
      </c>
      <c r="Q136">
        <v>3</v>
      </c>
      <c r="R136" t="s">
        <v>259</v>
      </c>
      <c r="S136" t="s">
        <v>6723</v>
      </c>
      <c r="T136" t="s">
        <v>6734</v>
      </c>
      <c r="U136">
        <v>149023</v>
      </c>
      <c r="V136" t="s">
        <v>6776</v>
      </c>
      <c r="W136" t="s">
        <v>6951</v>
      </c>
      <c r="X136" t="s">
        <v>833</v>
      </c>
    </row>
    <row r="137" spans="1:24">
      <c r="A137">
        <v>7</v>
      </c>
      <c r="B137" t="s">
        <v>25</v>
      </c>
      <c r="C137" t="s">
        <v>6139</v>
      </c>
      <c r="D137" t="s">
        <v>253</v>
      </c>
      <c r="E137" t="s">
        <v>257</v>
      </c>
      <c r="F137" t="s">
        <v>259</v>
      </c>
      <c r="G137" t="s">
        <v>259</v>
      </c>
      <c r="H137" t="s">
        <v>259</v>
      </c>
      <c r="I137" t="s">
        <v>261</v>
      </c>
      <c r="J137" t="s">
        <v>257</v>
      </c>
      <c r="K137" t="s">
        <v>6467</v>
      </c>
      <c r="L137" t="s">
        <v>266</v>
      </c>
      <c r="M137" t="s">
        <v>275</v>
      </c>
      <c r="N137" t="s">
        <v>521</v>
      </c>
      <c r="O137" t="s">
        <v>3703</v>
      </c>
      <c r="P137" t="s">
        <v>6717</v>
      </c>
      <c r="Q137">
        <v>3</v>
      </c>
      <c r="R137" t="s">
        <v>259</v>
      </c>
      <c r="S137" t="s">
        <v>6723</v>
      </c>
      <c r="T137" t="s">
        <v>6734</v>
      </c>
      <c r="U137">
        <v>149023</v>
      </c>
      <c r="V137" t="s">
        <v>6776</v>
      </c>
      <c r="W137" t="s">
        <v>6952</v>
      </c>
      <c r="X137" t="s">
        <v>833</v>
      </c>
    </row>
    <row r="138" spans="1:24">
      <c r="A138">
        <v>8</v>
      </c>
      <c r="B138" t="s">
        <v>842</v>
      </c>
      <c r="C138" t="s">
        <v>6140</v>
      </c>
      <c r="D138" t="s">
        <v>256</v>
      </c>
      <c r="E138" t="s">
        <v>3373</v>
      </c>
      <c r="F138" t="s">
        <v>259</v>
      </c>
      <c r="G138" t="s">
        <v>259</v>
      </c>
      <c r="H138" t="s">
        <v>259</v>
      </c>
      <c r="I138" t="s">
        <v>264</v>
      </c>
      <c r="J138" t="s">
        <v>257</v>
      </c>
      <c r="K138" t="s">
        <v>6467</v>
      </c>
      <c r="L138" t="s">
        <v>266</v>
      </c>
      <c r="M138" t="s">
        <v>275</v>
      </c>
      <c r="N138" t="s">
        <v>3703</v>
      </c>
      <c r="O138" t="s">
        <v>6683</v>
      </c>
      <c r="P138" t="s">
        <v>6717</v>
      </c>
      <c r="Q138">
        <v>3</v>
      </c>
      <c r="R138" t="s">
        <v>259</v>
      </c>
      <c r="S138" t="s">
        <v>6723</v>
      </c>
      <c r="T138" t="s">
        <v>6734</v>
      </c>
      <c r="U138">
        <v>149023</v>
      </c>
      <c r="V138" t="s">
        <v>6776</v>
      </c>
      <c r="W138" t="s">
        <v>6953</v>
      </c>
      <c r="X138" t="s">
        <v>833</v>
      </c>
    </row>
    <row r="139" spans="1:24">
      <c r="A139">
        <v>10</v>
      </c>
      <c r="B139" t="s">
        <v>27</v>
      </c>
      <c r="C139" t="s">
        <v>6141</v>
      </c>
      <c r="D139" t="s">
        <v>255</v>
      </c>
      <c r="E139" t="s">
        <v>257</v>
      </c>
      <c r="F139" t="s">
        <v>259</v>
      </c>
      <c r="G139" t="s">
        <v>259</v>
      </c>
      <c r="H139" t="s">
        <v>259</v>
      </c>
      <c r="I139" t="s">
        <v>257</v>
      </c>
      <c r="J139" t="s">
        <v>257</v>
      </c>
      <c r="K139" t="s">
        <v>6467</v>
      </c>
      <c r="L139" t="s">
        <v>266</v>
      </c>
      <c r="M139" t="s">
        <v>275</v>
      </c>
      <c r="N139" t="s">
        <v>389</v>
      </c>
      <c r="O139" t="s">
        <v>524</v>
      </c>
      <c r="P139" t="s">
        <v>6717</v>
      </c>
      <c r="Q139">
        <v>3</v>
      </c>
      <c r="R139" t="s">
        <v>259</v>
      </c>
      <c r="S139" t="s">
        <v>6723</v>
      </c>
      <c r="T139" t="s">
        <v>6734</v>
      </c>
      <c r="U139">
        <v>149023</v>
      </c>
      <c r="V139" t="s">
        <v>6776</v>
      </c>
      <c r="W139" t="s">
        <v>6954</v>
      </c>
      <c r="X139" t="s">
        <v>833</v>
      </c>
    </row>
    <row r="140" spans="1:24">
      <c r="A140">
        <v>1</v>
      </c>
      <c r="B140" t="s">
        <v>24</v>
      </c>
      <c r="C140" t="s">
        <v>6142</v>
      </c>
      <c r="D140" t="s">
        <v>252</v>
      </c>
      <c r="E140" t="s">
        <v>257</v>
      </c>
      <c r="F140" t="s">
        <v>259</v>
      </c>
      <c r="G140" t="s">
        <v>259</v>
      </c>
      <c r="H140" t="s">
        <v>259</v>
      </c>
      <c r="I140" t="s">
        <v>260</v>
      </c>
      <c r="J140" t="s">
        <v>257</v>
      </c>
      <c r="K140" t="s">
        <v>6467</v>
      </c>
      <c r="L140" t="s">
        <v>266</v>
      </c>
      <c r="M140" t="s">
        <v>275</v>
      </c>
      <c r="N140" t="s">
        <v>6519</v>
      </c>
      <c r="O140" t="s">
        <v>6520</v>
      </c>
      <c r="P140" t="s">
        <v>6719</v>
      </c>
      <c r="Q140">
        <v>0</v>
      </c>
      <c r="R140" t="s">
        <v>259</v>
      </c>
      <c r="S140" t="s">
        <v>257</v>
      </c>
      <c r="T140" t="s">
        <v>6730</v>
      </c>
      <c r="U140">
        <v>149009</v>
      </c>
      <c r="V140" t="s">
        <v>6777</v>
      </c>
      <c r="W140" t="s">
        <v>6955</v>
      </c>
      <c r="X140" t="s">
        <v>833</v>
      </c>
    </row>
    <row r="141" spans="1:24">
      <c r="A141">
        <v>3</v>
      </c>
      <c r="B141" t="s">
        <v>24</v>
      </c>
      <c r="C141" t="s">
        <v>6143</v>
      </c>
      <c r="D141" t="s">
        <v>252</v>
      </c>
      <c r="E141" t="s">
        <v>257</v>
      </c>
      <c r="F141" t="s">
        <v>259</v>
      </c>
      <c r="G141" t="s">
        <v>259</v>
      </c>
      <c r="H141" t="s">
        <v>259</v>
      </c>
      <c r="I141" t="s">
        <v>260</v>
      </c>
      <c r="J141" t="s">
        <v>257</v>
      </c>
      <c r="K141" t="s">
        <v>6467</v>
      </c>
      <c r="L141" t="s">
        <v>266</v>
      </c>
      <c r="M141" t="s">
        <v>275</v>
      </c>
      <c r="N141" t="s">
        <v>6520</v>
      </c>
      <c r="O141" t="s">
        <v>6521</v>
      </c>
      <c r="P141" t="s">
        <v>6719</v>
      </c>
      <c r="Q141">
        <v>0</v>
      </c>
      <c r="R141" t="s">
        <v>259</v>
      </c>
      <c r="S141" t="s">
        <v>257</v>
      </c>
      <c r="T141" t="s">
        <v>6730</v>
      </c>
      <c r="U141">
        <v>149009</v>
      </c>
      <c r="V141" t="s">
        <v>6777</v>
      </c>
      <c r="W141" t="s">
        <v>6956</v>
      </c>
      <c r="X141" t="s">
        <v>833</v>
      </c>
    </row>
    <row r="142" spans="1:24">
      <c r="A142">
        <v>5</v>
      </c>
      <c r="B142" t="s">
        <v>26</v>
      </c>
      <c r="C142" t="s">
        <v>6069</v>
      </c>
      <c r="D142" t="s">
        <v>254</v>
      </c>
      <c r="E142" t="s">
        <v>257</v>
      </c>
      <c r="F142" t="s">
        <v>259</v>
      </c>
      <c r="G142" t="s">
        <v>259</v>
      </c>
      <c r="H142" t="s">
        <v>259</v>
      </c>
      <c r="I142" t="s">
        <v>263</v>
      </c>
      <c r="J142" t="s">
        <v>257</v>
      </c>
      <c r="K142" t="s">
        <v>6467</v>
      </c>
      <c r="L142" t="s">
        <v>266</v>
      </c>
      <c r="M142" t="s">
        <v>275</v>
      </c>
      <c r="N142" t="s">
        <v>6521</v>
      </c>
      <c r="O142" t="s">
        <v>6522</v>
      </c>
      <c r="P142" t="s">
        <v>6719</v>
      </c>
      <c r="Q142">
        <v>0</v>
      </c>
      <c r="R142" t="s">
        <v>259</v>
      </c>
      <c r="S142" t="s">
        <v>257</v>
      </c>
      <c r="T142" t="s">
        <v>6730</v>
      </c>
      <c r="U142">
        <v>149009</v>
      </c>
      <c r="V142" t="s">
        <v>6777</v>
      </c>
      <c r="W142" t="s">
        <v>6957</v>
      </c>
      <c r="X142" t="s">
        <v>833</v>
      </c>
    </row>
    <row r="143" spans="1:24">
      <c r="A143">
        <v>6</v>
      </c>
      <c r="B143" t="s">
        <v>24</v>
      </c>
      <c r="C143" t="s">
        <v>6143</v>
      </c>
      <c r="D143" t="s">
        <v>252</v>
      </c>
      <c r="E143" t="s">
        <v>257</v>
      </c>
      <c r="F143" t="s">
        <v>259</v>
      </c>
      <c r="G143" t="s">
        <v>259</v>
      </c>
      <c r="H143" t="s">
        <v>259</v>
      </c>
      <c r="I143" t="s">
        <v>260</v>
      </c>
      <c r="J143" t="s">
        <v>257</v>
      </c>
      <c r="K143" t="s">
        <v>6467</v>
      </c>
      <c r="L143" t="s">
        <v>266</v>
      </c>
      <c r="M143" t="s">
        <v>275</v>
      </c>
      <c r="N143" t="s">
        <v>6522</v>
      </c>
      <c r="O143" t="s">
        <v>6684</v>
      </c>
      <c r="P143" t="s">
        <v>6719</v>
      </c>
      <c r="Q143">
        <v>0</v>
      </c>
      <c r="R143" t="s">
        <v>259</v>
      </c>
      <c r="S143" t="s">
        <v>257</v>
      </c>
      <c r="T143" t="s">
        <v>6730</v>
      </c>
      <c r="U143">
        <v>149009</v>
      </c>
      <c r="V143" t="s">
        <v>6777</v>
      </c>
      <c r="W143" t="s">
        <v>6958</v>
      </c>
      <c r="X143" t="s">
        <v>833</v>
      </c>
    </row>
    <row r="144" spans="1:24">
      <c r="A144">
        <v>8</v>
      </c>
      <c r="B144" t="s">
        <v>27</v>
      </c>
      <c r="C144" t="s">
        <v>6144</v>
      </c>
      <c r="D144" t="s">
        <v>255</v>
      </c>
      <c r="E144" t="s">
        <v>257</v>
      </c>
      <c r="F144" t="s">
        <v>259</v>
      </c>
      <c r="G144" t="s">
        <v>259</v>
      </c>
      <c r="H144" t="s">
        <v>259</v>
      </c>
      <c r="I144" t="s">
        <v>257</v>
      </c>
      <c r="J144" t="s">
        <v>257</v>
      </c>
      <c r="K144" t="s">
        <v>6467</v>
      </c>
      <c r="L144" t="s">
        <v>266</v>
      </c>
      <c r="M144" t="s">
        <v>275</v>
      </c>
      <c r="N144" t="s">
        <v>389</v>
      </c>
      <c r="O144" t="s">
        <v>524</v>
      </c>
      <c r="P144" t="s">
        <v>6719</v>
      </c>
      <c r="Q144">
        <v>0</v>
      </c>
      <c r="R144" t="s">
        <v>259</v>
      </c>
      <c r="S144" t="s">
        <v>257</v>
      </c>
      <c r="T144" t="s">
        <v>6730</v>
      </c>
      <c r="U144">
        <v>149009</v>
      </c>
      <c r="V144" t="s">
        <v>6777</v>
      </c>
      <c r="W144" t="s">
        <v>6959</v>
      </c>
      <c r="X144" t="s">
        <v>833</v>
      </c>
    </row>
    <row r="145" spans="1:24">
      <c r="A145">
        <v>1</v>
      </c>
      <c r="B145" t="s">
        <v>24</v>
      </c>
      <c r="C145" t="s">
        <v>6072</v>
      </c>
      <c r="D145" t="s">
        <v>252</v>
      </c>
      <c r="E145" t="s">
        <v>257</v>
      </c>
      <c r="F145" t="s">
        <v>259</v>
      </c>
      <c r="G145" t="s">
        <v>259</v>
      </c>
      <c r="H145" t="s">
        <v>259</v>
      </c>
      <c r="I145" t="s">
        <v>1066</v>
      </c>
      <c r="J145" t="s">
        <v>257</v>
      </c>
      <c r="K145" t="s">
        <v>6467</v>
      </c>
      <c r="L145" t="s">
        <v>270</v>
      </c>
      <c r="M145" t="s">
        <v>276</v>
      </c>
      <c r="N145" t="s">
        <v>390</v>
      </c>
      <c r="O145" t="s">
        <v>391</v>
      </c>
      <c r="P145" t="s">
        <v>6717</v>
      </c>
      <c r="Q145">
        <v>3</v>
      </c>
      <c r="R145" t="s">
        <v>259</v>
      </c>
      <c r="S145" t="s">
        <v>6723</v>
      </c>
      <c r="T145" t="s">
        <v>6735</v>
      </c>
      <c r="U145">
        <v>149100</v>
      </c>
      <c r="V145" t="s">
        <v>6778</v>
      </c>
      <c r="W145" t="s">
        <v>6960</v>
      </c>
      <c r="X145" t="s">
        <v>834</v>
      </c>
    </row>
    <row r="146" spans="1:24">
      <c r="A146">
        <v>2</v>
      </c>
      <c r="B146" t="s">
        <v>25</v>
      </c>
      <c r="C146" t="s">
        <v>6145</v>
      </c>
      <c r="D146" t="s">
        <v>253</v>
      </c>
      <c r="E146" t="s">
        <v>257</v>
      </c>
      <c r="F146" t="s">
        <v>259</v>
      </c>
      <c r="G146" t="s">
        <v>259</v>
      </c>
      <c r="H146" t="s">
        <v>259</v>
      </c>
      <c r="I146" t="s">
        <v>261</v>
      </c>
      <c r="J146" t="s">
        <v>257</v>
      </c>
      <c r="K146" t="s">
        <v>6467</v>
      </c>
      <c r="L146" t="s">
        <v>270</v>
      </c>
      <c r="M146" t="s">
        <v>276</v>
      </c>
      <c r="N146" t="s">
        <v>391</v>
      </c>
      <c r="O146" t="s">
        <v>1792</v>
      </c>
      <c r="P146" t="s">
        <v>6717</v>
      </c>
      <c r="Q146">
        <v>3</v>
      </c>
      <c r="R146" t="s">
        <v>259</v>
      </c>
      <c r="S146" t="s">
        <v>6723</v>
      </c>
      <c r="T146" t="s">
        <v>6735</v>
      </c>
      <c r="U146">
        <v>149100</v>
      </c>
      <c r="V146" t="s">
        <v>6778</v>
      </c>
      <c r="W146" t="s">
        <v>6961</v>
      </c>
      <c r="X146" t="s">
        <v>834</v>
      </c>
    </row>
    <row r="147" spans="1:24">
      <c r="A147">
        <v>3</v>
      </c>
      <c r="B147" t="s">
        <v>842</v>
      </c>
      <c r="C147" t="s">
        <v>6146</v>
      </c>
      <c r="D147" t="s">
        <v>252</v>
      </c>
      <c r="E147" t="s">
        <v>3373</v>
      </c>
      <c r="F147" t="s">
        <v>259</v>
      </c>
      <c r="G147" t="s">
        <v>259</v>
      </c>
      <c r="H147" t="s">
        <v>259</v>
      </c>
      <c r="I147" t="s">
        <v>1065</v>
      </c>
      <c r="J147" t="s">
        <v>257</v>
      </c>
      <c r="K147" t="s">
        <v>6467</v>
      </c>
      <c r="L147" t="s">
        <v>270</v>
      </c>
      <c r="M147" t="s">
        <v>276</v>
      </c>
      <c r="N147" t="s">
        <v>1792</v>
      </c>
      <c r="O147" t="s">
        <v>3231</v>
      </c>
      <c r="P147" t="s">
        <v>6717</v>
      </c>
      <c r="Q147">
        <v>3</v>
      </c>
      <c r="R147" t="s">
        <v>259</v>
      </c>
      <c r="S147" t="s">
        <v>6723</v>
      </c>
      <c r="T147" t="s">
        <v>6735</v>
      </c>
      <c r="U147">
        <v>149100</v>
      </c>
      <c r="V147" t="s">
        <v>6778</v>
      </c>
      <c r="W147" t="s">
        <v>6962</v>
      </c>
      <c r="X147" t="s">
        <v>834</v>
      </c>
    </row>
    <row r="148" spans="1:24">
      <c r="A148">
        <v>4</v>
      </c>
      <c r="B148" t="s">
        <v>842</v>
      </c>
      <c r="C148" t="s">
        <v>6147</v>
      </c>
      <c r="D148" t="s">
        <v>252</v>
      </c>
      <c r="E148" t="s">
        <v>3373</v>
      </c>
      <c r="F148" t="s">
        <v>259</v>
      </c>
      <c r="G148" t="s">
        <v>259</v>
      </c>
      <c r="H148" t="s">
        <v>259</v>
      </c>
      <c r="I148" t="s">
        <v>1065</v>
      </c>
      <c r="J148" t="s">
        <v>257</v>
      </c>
      <c r="K148" t="s">
        <v>6467</v>
      </c>
      <c r="L148" t="s">
        <v>270</v>
      </c>
      <c r="M148" t="s">
        <v>276</v>
      </c>
      <c r="N148" t="s">
        <v>3231</v>
      </c>
      <c r="O148" t="s">
        <v>1160</v>
      </c>
      <c r="P148" t="s">
        <v>6717</v>
      </c>
      <c r="Q148">
        <v>3</v>
      </c>
      <c r="R148" t="s">
        <v>259</v>
      </c>
      <c r="S148" t="s">
        <v>6723</v>
      </c>
      <c r="T148" t="s">
        <v>6735</v>
      </c>
      <c r="U148">
        <v>149100</v>
      </c>
      <c r="V148" t="s">
        <v>6778</v>
      </c>
      <c r="W148" t="s">
        <v>6963</v>
      </c>
      <c r="X148" t="s">
        <v>834</v>
      </c>
    </row>
    <row r="149" spans="1:24">
      <c r="A149">
        <v>5</v>
      </c>
      <c r="B149" t="s">
        <v>26</v>
      </c>
      <c r="C149" t="s">
        <v>6124</v>
      </c>
      <c r="D149" t="s">
        <v>254</v>
      </c>
      <c r="E149" t="s">
        <v>257</v>
      </c>
      <c r="F149" t="s">
        <v>259</v>
      </c>
      <c r="G149" t="s">
        <v>259</v>
      </c>
      <c r="H149" t="s">
        <v>259</v>
      </c>
      <c r="I149" t="s">
        <v>263</v>
      </c>
      <c r="J149" t="s">
        <v>257</v>
      </c>
      <c r="K149" t="s">
        <v>6467</v>
      </c>
      <c r="L149" t="s">
        <v>270</v>
      </c>
      <c r="M149" t="s">
        <v>276</v>
      </c>
      <c r="N149" t="s">
        <v>1160</v>
      </c>
      <c r="O149" t="s">
        <v>1263</v>
      </c>
      <c r="P149" t="s">
        <v>6717</v>
      </c>
      <c r="Q149">
        <v>3</v>
      </c>
      <c r="R149" t="s">
        <v>259</v>
      </c>
      <c r="S149" t="s">
        <v>6723</v>
      </c>
      <c r="T149" t="s">
        <v>6735</v>
      </c>
      <c r="U149">
        <v>149100</v>
      </c>
      <c r="V149" t="s">
        <v>6778</v>
      </c>
      <c r="W149" t="s">
        <v>6964</v>
      </c>
      <c r="X149" t="s">
        <v>834</v>
      </c>
    </row>
    <row r="150" spans="1:24">
      <c r="A150">
        <v>6</v>
      </c>
      <c r="B150" t="s">
        <v>25</v>
      </c>
      <c r="C150" t="s">
        <v>6148</v>
      </c>
      <c r="D150" t="s">
        <v>253</v>
      </c>
      <c r="E150" t="s">
        <v>257</v>
      </c>
      <c r="F150" t="s">
        <v>259</v>
      </c>
      <c r="G150" t="s">
        <v>259</v>
      </c>
      <c r="H150" t="s">
        <v>259</v>
      </c>
      <c r="I150" t="s">
        <v>261</v>
      </c>
      <c r="J150" t="s">
        <v>257</v>
      </c>
      <c r="K150" t="s">
        <v>6467</v>
      </c>
      <c r="L150" t="s">
        <v>270</v>
      </c>
      <c r="M150" t="s">
        <v>276</v>
      </c>
      <c r="N150" t="s">
        <v>1263</v>
      </c>
      <c r="O150" t="s">
        <v>6523</v>
      </c>
      <c r="P150" t="s">
        <v>6717</v>
      </c>
      <c r="Q150">
        <v>3</v>
      </c>
      <c r="R150" t="s">
        <v>259</v>
      </c>
      <c r="S150" t="s">
        <v>6723</v>
      </c>
      <c r="T150" t="s">
        <v>6735</v>
      </c>
      <c r="U150">
        <v>149100</v>
      </c>
      <c r="V150" t="s">
        <v>6778</v>
      </c>
      <c r="W150" t="s">
        <v>6965</v>
      </c>
      <c r="X150" t="s">
        <v>834</v>
      </c>
    </row>
    <row r="151" spans="1:24">
      <c r="A151">
        <v>7</v>
      </c>
      <c r="B151" t="s">
        <v>842</v>
      </c>
      <c r="C151" t="s">
        <v>6149</v>
      </c>
      <c r="D151" t="s">
        <v>256</v>
      </c>
      <c r="E151" t="s">
        <v>3338</v>
      </c>
      <c r="F151" t="s">
        <v>259</v>
      </c>
      <c r="G151" t="s">
        <v>259</v>
      </c>
      <c r="H151" t="s">
        <v>259</v>
      </c>
      <c r="I151" t="s">
        <v>264</v>
      </c>
      <c r="J151" t="s">
        <v>257</v>
      </c>
      <c r="K151" t="s">
        <v>6467</v>
      </c>
      <c r="L151" t="s">
        <v>270</v>
      </c>
      <c r="M151" t="s">
        <v>276</v>
      </c>
      <c r="N151" t="s">
        <v>6523</v>
      </c>
      <c r="O151" t="s">
        <v>3232</v>
      </c>
      <c r="P151" t="s">
        <v>6717</v>
      </c>
      <c r="Q151">
        <v>3</v>
      </c>
      <c r="R151" t="s">
        <v>259</v>
      </c>
      <c r="S151" t="s">
        <v>6723</v>
      </c>
      <c r="T151" t="s">
        <v>6735</v>
      </c>
      <c r="U151">
        <v>149100</v>
      </c>
      <c r="V151" t="s">
        <v>6778</v>
      </c>
      <c r="W151" t="s">
        <v>6966</v>
      </c>
      <c r="X151" t="s">
        <v>834</v>
      </c>
    </row>
    <row r="152" spans="1:24">
      <c r="A152">
        <v>8</v>
      </c>
      <c r="B152" t="s">
        <v>29</v>
      </c>
      <c r="C152" t="s">
        <v>6150</v>
      </c>
      <c r="D152" t="s">
        <v>256</v>
      </c>
      <c r="E152" t="s">
        <v>3338</v>
      </c>
      <c r="F152" t="s">
        <v>259</v>
      </c>
      <c r="G152" t="s">
        <v>259</v>
      </c>
      <c r="H152" t="s">
        <v>259</v>
      </c>
      <c r="I152" t="s">
        <v>1066</v>
      </c>
      <c r="J152" t="s">
        <v>257</v>
      </c>
      <c r="K152" t="s">
        <v>6467</v>
      </c>
      <c r="L152" t="s">
        <v>270</v>
      </c>
      <c r="M152" t="s">
        <v>276</v>
      </c>
      <c r="N152" t="s">
        <v>3232</v>
      </c>
      <c r="O152" t="s">
        <v>398</v>
      </c>
      <c r="P152" t="s">
        <v>6717</v>
      </c>
      <c r="Q152">
        <v>3</v>
      </c>
      <c r="R152" t="s">
        <v>259</v>
      </c>
      <c r="S152" t="s">
        <v>6723</v>
      </c>
      <c r="T152" t="s">
        <v>6735</v>
      </c>
      <c r="U152">
        <v>149100</v>
      </c>
      <c r="V152" t="s">
        <v>6778</v>
      </c>
      <c r="W152" t="s">
        <v>6967</v>
      </c>
      <c r="X152" t="s">
        <v>834</v>
      </c>
    </row>
    <row r="153" spans="1:24">
      <c r="A153">
        <v>9</v>
      </c>
      <c r="B153" t="s">
        <v>25</v>
      </c>
      <c r="C153" t="s">
        <v>6151</v>
      </c>
      <c r="D153" t="s">
        <v>253</v>
      </c>
      <c r="E153" t="s">
        <v>257</v>
      </c>
      <c r="F153" t="s">
        <v>259</v>
      </c>
      <c r="G153" t="s">
        <v>259</v>
      </c>
      <c r="H153" t="s">
        <v>259</v>
      </c>
      <c r="I153" t="s">
        <v>261</v>
      </c>
      <c r="J153" t="s">
        <v>257</v>
      </c>
      <c r="K153" t="s">
        <v>6467</v>
      </c>
      <c r="L153" t="s">
        <v>270</v>
      </c>
      <c r="M153" t="s">
        <v>276</v>
      </c>
      <c r="N153" t="s">
        <v>398</v>
      </c>
      <c r="O153" t="s">
        <v>6685</v>
      </c>
      <c r="P153" t="s">
        <v>6717</v>
      </c>
      <c r="Q153">
        <v>3</v>
      </c>
      <c r="R153" t="s">
        <v>259</v>
      </c>
      <c r="S153" t="s">
        <v>6723</v>
      </c>
      <c r="T153" t="s">
        <v>6735</v>
      </c>
      <c r="U153">
        <v>149100</v>
      </c>
      <c r="V153" t="s">
        <v>6778</v>
      </c>
      <c r="W153" t="s">
        <v>6968</v>
      </c>
      <c r="X153" t="s">
        <v>834</v>
      </c>
    </row>
    <row r="154" spans="1:24">
      <c r="A154">
        <v>11</v>
      </c>
      <c r="B154" t="s">
        <v>27</v>
      </c>
      <c r="C154" t="s">
        <v>6152</v>
      </c>
      <c r="D154" t="s">
        <v>255</v>
      </c>
      <c r="E154" t="s">
        <v>257</v>
      </c>
      <c r="F154" t="s">
        <v>259</v>
      </c>
      <c r="G154" t="s">
        <v>259</v>
      </c>
      <c r="H154" t="s">
        <v>259</v>
      </c>
      <c r="I154" t="s">
        <v>257</v>
      </c>
      <c r="J154" t="s">
        <v>257</v>
      </c>
      <c r="K154" t="s">
        <v>6467</v>
      </c>
      <c r="L154" t="s">
        <v>270</v>
      </c>
      <c r="M154" t="s">
        <v>276</v>
      </c>
      <c r="N154" t="s">
        <v>399</v>
      </c>
      <c r="O154" t="s">
        <v>526</v>
      </c>
      <c r="P154" t="s">
        <v>6717</v>
      </c>
      <c r="Q154">
        <v>3</v>
      </c>
      <c r="R154" t="s">
        <v>259</v>
      </c>
      <c r="S154" t="s">
        <v>6723</v>
      </c>
      <c r="T154" t="s">
        <v>6735</v>
      </c>
      <c r="U154">
        <v>149100</v>
      </c>
      <c r="V154" t="s">
        <v>6778</v>
      </c>
      <c r="W154" t="s">
        <v>6969</v>
      </c>
      <c r="X154" t="s">
        <v>834</v>
      </c>
    </row>
    <row r="155" spans="1:24">
      <c r="A155">
        <v>1</v>
      </c>
      <c r="B155" t="s">
        <v>24</v>
      </c>
      <c r="C155" t="s">
        <v>6143</v>
      </c>
      <c r="D155" t="s">
        <v>252</v>
      </c>
      <c r="E155" t="s">
        <v>257</v>
      </c>
      <c r="F155" t="s">
        <v>259</v>
      </c>
      <c r="G155" t="s">
        <v>259</v>
      </c>
      <c r="H155" t="s">
        <v>259</v>
      </c>
      <c r="I155" t="s">
        <v>260</v>
      </c>
      <c r="J155" t="s">
        <v>257</v>
      </c>
      <c r="K155" t="s">
        <v>6467</v>
      </c>
      <c r="L155" t="s">
        <v>270</v>
      </c>
      <c r="M155" t="s">
        <v>276</v>
      </c>
      <c r="N155" t="s">
        <v>6524</v>
      </c>
      <c r="O155" t="s">
        <v>6525</v>
      </c>
      <c r="P155" t="s">
        <v>6719</v>
      </c>
      <c r="Q155">
        <v>0</v>
      </c>
      <c r="R155" t="s">
        <v>259</v>
      </c>
      <c r="S155" t="s">
        <v>257</v>
      </c>
      <c r="T155" t="s">
        <v>6730</v>
      </c>
      <c r="U155">
        <v>149082</v>
      </c>
      <c r="V155" t="s">
        <v>6779</v>
      </c>
      <c r="W155" t="s">
        <v>6970</v>
      </c>
      <c r="X155" t="s">
        <v>834</v>
      </c>
    </row>
    <row r="156" spans="1:24">
      <c r="A156">
        <v>3</v>
      </c>
      <c r="B156" t="s">
        <v>26</v>
      </c>
      <c r="C156" t="s">
        <v>6116</v>
      </c>
      <c r="D156" t="s">
        <v>254</v>
      </c>
      <c r="E156" t="s">
        <v>257</v>
      </c>
      <c r="F156" t="s">
        <v>259</v>
      </c>
      <c r="G156" t="s">
        <v>259</v>
      </c>
      <c r="H156" t="s">
        <v>259</v>
      </c>
      <c r="I156" t="s">
        <v>263</v>
      </c>
      <c r="J156" t="s">
        <v>257</v>
      </c>
      <c r="K156" t="s">
        <v>6467</v>
      </c>
      <c r="L156" t="s">
        <v>270</v>
      </c>
      <c r="M156" t="s">
        <v>276</v>
      </c>
      <c r="N156" t="s">
        <v>6525</v>
      </c>
      <c r="O156" t="s">
        <v>6526</v>
      </c>
      <c r="P156" t="s">
        <v>6719</v>
      </c>
      <c r="Q156">
        <v>0</v>
      </c>
      <c r="R156" t="s">
        <v>259</v>
      </c>
      <c r="S156" t="s">
        <v>257</v>
      </c>
      <c r="T156" t="s">
        <v>6730</v>
      </c>
      <c r="U156">
        <v>149082</v>
      </c>
      <c r="V156" t="s">
        <v>6779</v>
      </c>
      <c r="W156" t="s">
        <v>6971</v>
      </c>
      <c r="X156" t="s">
        <v>834</v>
      </c>
    </row>
    <row r="157" spans="1:24">
      <c r="A157">
        <v>4</v>
      </c>
      <c r="B157" t="s">
        <v>24</v>
      </c>
      <c r="C157" t="s">
        <v>6143</v>
      </c>
      <c r="D157" t="s">
        <v>252</v>
      </c>
      <c r="E157" t="s">
        <v>257</v>
      </c>
      <c r="F157" t="s">
        <v>259</v>
      </c>
      <c r="G157" t="s">
        <v>259</v>
      </c>
      <c r="H157" t="s">
        <v>259</v>
      </c>
      <c r="I157" t="s">
        <v>260</v>
      </c>
      <c r="J157" t="s">
        <v>257</v>
      </c>
      <c r="K157" t="s">
        <v>6467</v>
      </c>
      <c r="L157" t="s">
        <v>270</v>
      </c>
      <c r="M157" t="s">
        <v>276</v>
      </c>
      <c r="N157" t="s">
        <v>6526</v>
      </c>
      <c r="O157" t="s">
        <v>6686</v>
      </c>
      <c r="P157" t="s">
        <v>6719</v>
      </c>
      <c r="Q157">
        <v>0</v>
      </c>
      <c r="R157" t="s">
        <v>259</v>
      </c>
      <c r="S157" t="s">
        <v>257</v>
      </c>
      <c r="T157" t="s">
        <v>6730</v>
      </c>
      <c r="U157">
        <v>149082</v>
      </c>
      <c r="V157" t="s">
        <v>6779</v>
      </c>
      <c r="W157" t="s">
        <v>6972</v>
      </c>
      <c r="X157" t="s">
        <v>834</v>
      </c>
    </row>
    <row r="158" spans="1:24">
      <c r="A158">
        <v>6</v>
      </c>
      <c r="B158" t="s">
        <v>27</v>
      </c>
      <c r="C158" t="s">
        <v>6153</v>
      </c>
      <c r="D158" t="s">
        <v>255</v>
      </c>
      <c r="E158" t="s">
        <v>257</v>
      </c>
      <c r="F158" t="s">
        <v>259</v>
      </c>
      <c r="G158" t="s">
        <v>259</v>
      </c>
      <c r="H158" t="s">
        <v>259</v>
      </c>
      <c r="I158" t="s">
        <v>257</v>
      </c>
      <c r="J158" t="s">
        <v>257</v>
      </c>
      <c r="K158" t="s">
        <v>6467</v>
      </c>
      <c r="L158" t="s">
        <v>270</v>
      </c>
      <c r="M158" t="s">
        <v>276</v>
      </c>
      <c r="N158" t="s">
        <v>399</v>
      </c>
      <c r="O158" t="s">
        <v>526</v>
      </c>
      <c r="P158" t="s">
        <v>6719</v>
      </c>
      <c r="Q158">
        <v>0</v>
      </c>
      <c r="R158" t="s">
        <v>259</v>
      </c>
      <c r="S158" t="s">
        <v>257</v>
      </c>
      <c r="T158" t="s">
        <v>6730</v>
      </c>
      <c r="U158">
        <v>149082</v>
      </c>
      <c r="V158" t="s">
        <v>6779</v>
      </c>
      <c r="W158" t="s">
        <v>6973</v>
      </c>
      <c r="X158" t="s">
        <v>834</v>
      </c>
    </row>
    <row r="159" spans="1:24">
      <c r="A159">
        <v>1</v>
      </c>
      <c r="B159" t="s">
        <v>24</v>
      </c>
      <c r="C159" t="s">
        <v>6154</v>
      </c>
      <c r="D159" t="s">
        <v>252</v>
      </c>
      <c r="E159" t="s">
        <v>257</v>
      </c>
      <c r="F159" t="s">
        <v>259</v>
      </c>
      <c r="G159" t="s">
        <v>259</v>
      </c>
      <c r="H159" t="s">
        <v>259</v>
      </c>
      <c r="I159" t="s">
        <v>260</v>
      </c>
      <c r="J159" t="s">
        <v>257</v>
      </c>
      <c r="K159" t="s">
        <v>6467</v>
      </c>
      <c r="L159" t="s">
        <v>267</v>
      </c>
      <c r="M159" t="s">
        <v>277</v>
      </c>
      <c r="N159" t="s">
        <v>400</v>
      </c>
      <c r="O159" t="s">
        <v>1802</v>
      </c>
      <c r="P159" t="s">
        <v>6717</v>
      </c>
      <c r="Q159">
        <v>2</v>
      </c>
      <c r="R159" t="s">
        <v>259</v>
      </c>
      <c r="S159" t="s">
        <v>6723</v>
      </c>
      <c r="T159" t="s">
        <v>6736</v>
      </c>
      <c r="U159">
        <v>149171</v>
      </c>
      <c r="V159" t="s">
        <v>6780</v>
      </c>
      <c r="W159" t="s">
        <v>6974</v>
      </c>
      <c r="X159" t="s">
        <v>835</v>
      </c>
    </row>
    <row r="160" spans="1:24">
      <c r="A160">
        <v>2</v>
      </c>
      <c r="B160" t="s">
        <v>25</v>
      </c>
      <c r="C160" t="s">
        <v>6155</v>
      </c>
      <c r="D160" t="s">
        <v>253</v>
      </c>
      <c r="E160" t="s">
        <v>257</v>
      </c>
      <c r="F160" t="s">
        <v>259</v>
      </c>
      <c r="G160" t="s">
        <v>259</v>
      </c>
      <c r="H160" t="s">
        <v>259</v>
      </c>
      <c r="I160" t="s">
        <v>261</v>
      </c>
      <c r="J160" t="s">
        <v>257</v>
      </c>
      <c r="K160" t="s">
        <v>6467</v>
      </c>
      <c r="L160" t="s">
        <v>267</v>
      </c>
      <c r="M160" t="s">
        <v>277</v>
      </c>
      <c r="N160" t="s">
        <v>1802</v>
      </c>
      <c r="O160" t="s">
        <v>401</v>
      </c>
      <c r="P160" t="s">
        <v>6717</v>
      </c>
      <c r="Q160">
        <v>2</v>
      </c>
      <c r="R160" t="s">
        <v>259</v>
      </c>
      <c r="S160" t="s">
        <v>6723</v>
      </c>
      <c r="T160" t="s">
        <v>6736</v>
      </c>
      <c r="U160">
        <v>149171</v>
      </c>
      <c r="V160" t="s">
        <v>6780</v>
      </c>
      <c r="W160" t="s">
        <v>6975</v>
      </c>
      <c r="X160" t="s">
        <v>835</v>
      </c>
    </row>
    <row r="161" spans="1:24">
      <c r="A161">
        <v>3</v>
      </c>
      <c r="B161" t="s">
        <v>842</v>
      </c>
      <c r="C161" t="s">
        <v>6156</v>
      </c>
      <c r="D161" t="s">
        <v>252</v>
      </c>
      <c r="E161" t="s">
        <v>5762</v>
      </c>
      <c r="F161" t="s">
        <v>259</v>
      </c>
      <c r="G161" t="s">
        <v>259</v>
      </c>
      <c r="H161" t="s">
        <v>259</v>
      </c>
      <c r="I161" t="s">
        <v>1065</v>
      </c>
      <c r="J161" t="s">
        <v>257</v>
      </c>
      <c r="K161" t="s">
        <v>6467</v>
      </c>
      <c r="L161" t="s">
        <v>267</v>
      </c>
      <c r="M161" t="s">
        <v>277</v>
      </c>
      <c r="N161" t="s">
        <v>401</v>
      </c>
      <c r="O161" t="s">
        <v>6527</v>
      </c>
      <c r="P161" t="s">
        <v>6717</v>
      </c>
      <c r="Q161">
        <v>2</v>
      </c>
      <c r="R161" t="s">
        <v>259</v>
      </c>
      <c r="S161" t="s">
        <v>6723</v>
      </c>
      <c r="T161" t="s">
        <v>6736</v>
      </c>
      <c r="U161">
        <v>149171</v>
      </c>
      <c r="V161" t="s">
        <v>6780</v>
      </c>
      <c r="W161" t="s">
        <v>6976</v>
      </c>
      <c r="X161" t="s">
        <v>835</v>
      </c>
    </row>
    <row r="162" spans="1:24">
      <c r="A162">
        <v>4</v>
      </c>
      <c r="B162" t="s">
        <v>26</v>
      </c>
      <c r="C162" t="s">
        <v>6157</v>
      </c>
      <c r="D162" t="s">
        <v>254</v>
      </c>
      <c r="E162" t="s">
        <v>257</v>
      </c>
      <c r="F162" t="s">
        <v>259</v>
      </c>
      <c r="G162" t="s">
        <v>259</v>
      </c>
      <c r="H162" t="s">
        <v>259</v>
      </c>
      <c r="I162" t="s">
        <v>263</v>
      </c>
      <c r="J162" t="s">
        <v>257</v>
      </c>
      <c r="K162" t="s">
        <v>6467</v>
      </c>
      <c r="L162" t="s">
        <v>267</v>
      </c>
      <c r="M162" t="s">
        <v>277</v>
      </c>
      <c r="N162" t="s">
        <v>6527</v>
      </c>
      <c r="O162" t="s">
        <v>6528</v>
      </c>
      <c r="P162" t="s">
        <v>6717</v>
      </c>
      <c r="Q162">
        <v>2</v>
      </c>
      <c r="R162" t="s">
        <v>259</v>
      </c>
      <c r="S162" t="s">
        <v>6723</v>
      </c>
      <c r="T162" t="s">
        <v>6736</v>
      </c>
      <c r="U162">
        <v>149171</v>
      </c>
      <c r="V162" t="s">
        <v>6780</v>
      </c>
      <c r="W162" t="s">
        <v>6977</v>
      </c>
      <c r="X162" t="s">
        <v>835</v>
      </c>
    </row>
    <row r="163" spans="1:24">
      <c r="A163">
        <v>5</v>
      </c>
      <c r="B163" t="s">
        <v>842</v>
      </c>
      <c r="C163" t="s">
        <v>6158</v>
      </c>
      <c r="D163" t="s">
        <v>252</v>
      </c>
      <c r="E163" t="s">
        <v>5762</v>
      </c>
      <c r="F163" t="s">
        <v>259</v>
      </c>
      <c r="G163" t="s">
        <v>259</v>
      </c>
      <c r="H163" t="s">
        <v>259</v>
      </c>
      <c r="I163" t="s">
        <v>1065</v>
      </c>
      <c r="J163" t="s">
        <v>257</v>
      </c>
      <c r="K163" t="s">
        <v>6467</v>
      </c>
      <c r="L163" t="s">
        <v>267</v>
      </c>
      <c r="M163" t="s">
        <v>277</v>
      </c>
      <c r="N163" t="s">
        <v>6528</v>
      </c>
      <c r="O163" t="s">
        <v>6529</v>
      </c>
      <c r="P163" t="s">
        <v>6717</v>
      </c>
      <c r="Q163">
        <v>2</v>
      </c>
      <c r="R163" t="s">
        <v>259</v>
      </c>
      <c r="S163" t="s">
        <v>6723</v>
      </c>
      <c r="T163" t="s">
        <v>6736</v>
      </c>
      <c r="U163">
        <v>149171</v>
      </c>
      <c r="V163" t="s">
        <v>6780</v>
      </c>
      <c r="W163" t="s">
        <v>6978</v>
      </c>
      <c r="X163" t="s">
        <v>835</v>
      </c>
    </row>
    <row r="164" spans="1:24">
      <c r="A164">
        <v>6</v>
      </c>
      <c r="B164" t="s">
        <v>25</v>
      </c>
      <c r="C164" t="s">
        <v>6159</v>
      </c>
      <c r="D164" t="s">
        <v>253</v>
      </c>
      <c r="E164" t="s">
        <v>257</v>
      </c>
      <c r="F164" t="s">
        <v>259</v>
      </c>
      <c r="G164" t="s">
        <v>259</v>
      </c>
      <c r="H164" t="s">
        <v>259</v>
      </c>
      <c r="I164" t="s">
        <v>261</v>
      </c>
      <c r="J164" t="s">
        <v>257</v>
      </c>
      <c r="K164" t="s">
        <v>6467</v>
      </c>
      <c r="L164" t="s">
        <v>267</v>
      </c>
      <c r="M164" t="s">
        <v>277</v>
      </c>
      <c r="N164" t="s">
        <v>6529</v>
      </c>
      <c r="O164" t="s">
        <v>1170</v>
      </c>
      <c r="P164" t="s">
        <v>6717</v>
      </c>
      <c r="Q164">
        <v>2</v>
      </c>
      <c r="R164" t="s">
        <v>259</v>
      </c>
      <c r="S164" t="s">
        <v>6723</v>
      </c>
      <c r="T164" t="s">
        <v>6736</v>
      </c>
      <c r="U164">
        <v>149171</v>
      </c>
      <c r="V164" t="s">
        <v>6780</v>
      </c>
      <c r="W164" t="s">
        <v>6979</v>
      </c>
      <c r="X164" t="s">
        <v>835</v>
      </c>
    </row>
    <row r="165" spans="1:24">
      <c r="A165">
        <v>7</v>
      </c>
      <c r="B165" t="s">
        <v>29</v>
      </c>
      <c r="C165" t="s">
        <v>6160</v>
      </c>
      <c r="D165" t="s">
        <v>256</v>
      </c>
      <c r="E165" t="s">
        <v>3337</v>
      </c>
      <c r="F165" t="s">
        <v>259</v>
      </c>
      <c r="G165" t="s">
        <v>259</v>
      </c>
      <c r="H165" t="s">
        <v>259</v>
      </c>
      <c r="I165" t="s">
        <v>264</v>
      </c>
      <c r="J165" t="s">
        <v>257</v>
      </c>
      <c r="K165" t="s">
        <v>6467</v>
      </c>
      <c r="L165" t="s">
        <v>267</v>
      </c>
      <c r="M165" t="s">
        <v>277</v>
      </c>
      <c r="N165" t="s">
        <v>1170</v>
      </c>
      <c r="O165" t="s">
        <v>415</v>
      </c>
      <c r="P165" t="s">
        <v>6717</v>
      </c>
      <c r="Q165">
        <v>2</v>
      </c>
      <c r="R165" t="s">
        <v>259</v>
      </c>
      <c r="S165" t="s">
        <v>6723</v>
      </c>
      <c r="T165" t="s">
        <v>6736</v>
      </c>
      <c r="U165">
        <v>149171</v>
      </c>
      <c r="V165" t="s">
        <v>6780</v>
      </c>
      <c r="W165" t="s">
        <v>6980</v>
      </c>
      <c r="X165" t="s">
        <v>835</v>
      </c>
    </row>
    <row r="166" spans="1:24">
      <c r="A166">
        <v>8</v>
      </c>
      <c r="B166" t="s">
        <v>25</v>
      </c>
      <c r="C166" t="s">
        <v>6161</v>
      </c>
      <c r="D166" t="s">
        <v>253</v>
      </c>
      <c r="E166" t="s">
        <v>257</v>
      </c>
      <c r="F166" t="s">
        <v>259</v>
      </c>
      <c r="G166" t="s">
        <v>259</v>
      </c>
      <c r="H166" t="s">
        <v>259</v>
      </c>
      <c r="I166" t="s">
        <v>261</v>
      </c>
      <c r="J166" t="s">
        <v>257</v>
      </c>
      <c r="K166" t="s">
        <v>6467</v>
      </c>
      <c r="L166" t="s">
        <v>267</v>
      </c>
      <c r="M166" t="s">
        <v>277</v>
      </c>
      <c r="N166" t="s">
        <v>415</v>
      </c>
      <c r="O166" t="s">
        <v>6687</v>
      </c>
      <c r="P166" t="s">
        <v>6717</v>
      </c>
      <c r="Q166">
        <v>2</v>
      </c>
      <c r="R166" t="s">
        <v>259</v>
      </c>
      <c r="S166" t="s">
        <v>6723</v>
      </c>
      <c r="T166" t="s">
        <v>6736</v>
      </c>
      <c r="U166">
        <v>149171</v>
      </c>
      <c r="V166" t="s">
        <v>6780</v>
      </c>
      <c r="W166" t="s">
        <v>6981</v>
      </c>
      <c r="X166" t="s">
        <v>835</v>
      </c>
    </row>
    <row r="167" spans="1:24">
      <c r="A167">
        <v>10</v>
      </c>
      <c r="B167" t="s">
        <v>27</v>
      </c>
      <c r="C167" t="s">
        <v>6162</v>
      </c>
      <c r="D167" t="s">
        <v>255</v>
      </c>
      <c r="E167" t="s">
        <v>257</v>
      </c>
      <c r="F167" t="s">
        <v>259</v>
      </c>
      <c r="G167" t="s">
        <v>259</v>
      </c>
      <c r="H167" t="s">
        <v>259</v>
      </c>
      <c r="I167" t="s">
        <v>257</v>
      </c>
      <c r="J167" t="s">
        <v>257</v>
      </c>
      <c r="K167" t="s">
        <v>6467</v>
      </c>
      <c r="L167" t="s">
        <v>267</v>
      </c>
      <c r="M167" t="s">
        <v>277</v>
      </c>
      <c r="N167" t="s">
        <v>416</v>
      </c>
      <c r="O167" t="s">
        <v>528</v>
      </c>
      <c r="P167" t="s">
        <v>6717</v>
      </c>
      <c r="Q167">
        <v>2</v>
      </c>
      <c r="R167" t="s">
        <v>259</v>
      </c>
      <c r="S167" t="s">
        <v>6723</v>
      </c>
      <c r="T167" t="s">
        <v>6736</v>
      </c>
      <c r="U167">
        <v>149171</v>
      </c>
      <c r="V167" t="s">
        <v>6780</v>
      </c>
      <c r="W167" t="s">
        <v>6982</v>
      </c>
      <c r="X167" t="s">
        <v>835</v>
      </c>
    </row>
    <row r="168" spans="1:24">
      <c r="A168">
        <v>1</v>
      </c>
      <c r="B168" t="s">
        <v>24</v>
      </c>
      <c r="C168" t="s">
        <v>6163</v>
      </c>
      <c r="D168" t="s">
        <v>252</v>
      </c>
      <c r="E168" t="s">
        <v>257</v>
      </c>
      <c r="F168" t="s">
        <v>259</v>
      </c>
      <c r="G168" t="s">
        <v>259</v>
      </c>
      <c r="H168" t="s">
        <v>259</v>
      </c>
      <c r="I168" t="s">
        <v>260</v>
      </c>
      <c r="J168" t="s">
        <v>257</v>
      </c>
      <c r="K168" t="s">
        <v>6467</v>
      </c>
      <c r="L168" t="s">
        <v>267</v>
      </c>
      <c r="M168" t="s">
        <v>277</v>
      </c>
      <c r="N168" t="s">
        <v>6530</v>
      </c>
      <c r="O168" t="s">
        <v>6531</v>
      </c>
      <c r="P168" t="s">
        <v>6719</v>
      </c>
      <c r="Q168">
        <v>0</v>
      </c>
      <c r="R168" t="s">
        <v>259</v>
      </c>
      <c r="S168" t="s">
        <v>257</v>
      </c>
      <c r="T168" t="s">
        <v>6730</v>
      </c>
      <c r="U168">
        <v>149150</v>
      </c>
      <c r="V168" t="s">
        <v>6781</v>
      </c>
      <c r="W168" t="s">
        <v>6983</v>
      </c>
      <c r="X168" t="s">
        <v>835</v>
      </c>
    </row>
    <row r="169" spans="1:24">
      <c r="A169">
        <v>3</v>
      </c>
      <c r="B169" t="s">
        <v>26</v>
      </c>
      <c r="C169" t="s">
        <v>6116</v>
      </c>
      <c r="D169" t="s">
        <v>254</v>
      </c>
      <c r="E169" t="s">
        <v>257</v>
      </c>
      <c r="F169" t="s">
        <v>259</v>
      </c>
      <c r="G169" t="s">
        <v>259</v>
      </c>
      <c r="H169" t="s">
        <v>259</v>
      </c>
      <c r="I169" t="s">
        <v>263</v>
      </c>
      <c r="J169" t="s">
        <v>257</v>
      </c>
      <c r="K169" t="s">
        <v>6467</v>
      </c>
      <c r="L169" t="s">
        <v>267</v>
      </c>
      <c r="M169" t="s">
        <v>277</v>
      </c>
      <c r="N169" t="s">
        <v>6531</v>
      </c>
      <c r="O169" t="s">
        <v>6532</v>
      </c>
      <c r="P169" t="s">
        <v>6719</v>
      </c>
      <c r="Q169">
        <v>0</v>
      </c>
      <c r="R169" t="s">
        <v>259</v>
      </c>
      <c r="S169" t="s">
        <v>257</v>
      </c>
      <c r="T169" t="s">
        <v>6730</v>
      </c>
      <c r="U169">
        <v>149150</v>
      </c>
      <c r="V169" t="s">
        <v>6781</v>
      </c>
      <c r="W169" t="s">
        <v>6984</v>
      </c>
      <c r="X169" t="s">
        <v>835</v>
      </c>
    </row>
    <row r="170" spans="1:24">
      <c r="A170">
        <v>4</v>
      </c>
      <c r="B170" t="s">
        <v>24</v>
      </c>
      <c r="C170" t="s">
        <v>6163</v>
      </c>
      <c r="D170" t="s">
        <v>252</v>
      </c>
      <c r="E170" t="s">
        <v>257</v>
      </c>
      <c r="F170" t="s">
        <v>259</v>
      </c>
      <c r="G170" t="s">
        <v>259</v>
      </c>
      <c r="H170" t="s">
        <v>259</v>
      </c>
      <c r="I170" t="s">
        <v>257</v>
      </c>
      <c r="J170" t="s">
        <v>257</v>
      </c>
      <c r="K170" t="s">
        <v>6467</v>
      </c>
      <c r="L170" t="s">
        <v>267</v>
      </c>
      <c r="M170" t="s">
        <v>277</v>
      </c>
      <c r="N170" t="s">
        <v>6532</v>
      </c>
      <c r="O170" t="s">
        <v>2521</v>
      </c>
      <c r="P170" t="s">
        <v>6719</v>
      </c>
      <c r="Q170">
        <v>0</v>
      </c>
      <c r="R170" t="s">
        <v>259</v>
      </c>
      <c r="S170" t="s">
        <v>257</v>
      </c>
      <c r="T170" t="s">
        <v>6730</v>
      </c>
      <c r="U170">
        <v>149150</v>
      </c>
      <c r="V170" t="s">
        <v>6781</v>
      </c>
      <c r="W170" t="s">
        <v>6985</v>
      </c>
      <c r="X170" t="s">
        <v>835</v>
      </c>
    </row>
    <row r="171" spans="1:24">
      <c r="A171">
        <v>6</v>
      </c>
      <c r="B171" t="s">
        <v>27</v>
      </c>
      <c r="C171" t="s">
        <v>6164</v>
      </c>
      <c r="D171" t="s">
        <v>255</v>
      </c>
      <c r="E171" t="s">
        <v>257</v>
      </c>
      <c r="F171" t="s">
        <v>259</v>
      </c>
      <c r="G171" t="s">
        <v>259</v>
      </c>
      <c r="H171" t="s">
        <v>259</v>
      </c>
      <c r="I171" t="s">
        <v>257</v>
      </c>
      <c r="J171" t="s">
        <v>257</v>
      </c>
      <c r="K171" t="s">
        <v>6467</v>
      </c>
      <c r="L171" t="s">
        <v>267</v>
      </c>
      <c r="M171" t="s">
        <v>277</v>
      </c>
      <c r="N171" t="s">
        <v>416</v>
      </c>
      <c r="O171" t="s">
        <v>528</v>
      </c>
      <c r="P171" t="s">
        <v>6719</v>
      </c>
      <c r="Q171">
        <v>0</v>
      </c>
      <c r="R171" t="s">
        <v>259</v>
      </c>
      <c r="S171" t="s">
        <v>257</v>
      </c>
      <c r="T171" t="s">
        <v>6730</v>
      </c>
      <c r="U171">
        <v>149150</v>
      </c>
      <c r="V171" t="s">
        <v>6781</v>
      </c>
      <c r="W171" t="s">
        <v>6986</v>
      </c>
      <c r="X171" t="s">
        <v>835</v>
      </c>
    </row>
    <row r="172" spans="1:24">
      <c r="A172">
        <v>1</v>
      </c>
      <c r="B172" t="s">
        <v>24</v>
      </c>
      <c r="C172" t="s">
        <v>6165</v>
      </c>
      <c r="D172" t="s">
        <v>1062</v>
      </c>
      <c r="E172" t="s">
        <v>257</v>
      </c>
      <c r="F172" t="s">
        <v>259</v>
      </c>
      <c r="G172" t="s">
        <v>259</v>
      </c>
      <c r="H172" t="s">
        <v>259</v>
      </c>
      <c r="I172" t="s">
        <v>257</v>
      </c>
      <c r="J172" t="s">
        <v>257</v>
      </c>
      <c r="K172" t="s">
        <v>6467</v>
      </c>
      <c r="L172" t="s">
        <v>1068</v>
      </c>
      <c r="M172" t="s">
        <v>1077</v>
      </c>
      <c r="N172" t="s">
        <v>1171</v>
      </c>
      <c r="O172" t="s">
        <v>1266</v>
      </c>
      <c r="P172" t="s">
        <v>6718</v>
      </c>
      <c r="Q172">
        <v>1</v>
      </c>
      <c r="R172" t="s">
        <v>259</v>
      </c>
      <c r="S172" t="s">
        <v>6723</v>
      </c>
      <c r="T172" t="s">
        <v>6730</v>
      </c>
      <c r="U172">
        <v>149271</v>
      </c>
      <c r="V172" t="s">
        <v>6782</v>
      </c>
      <c r="W172" t="s">
        <v>6987</v>
      </c>
      <c r="X172" t="s">
        <v>1577</v>
      </c>
    </row>
    <row r="173" spans="1:24">
      <c r="A173">
        <v>2</v>
      </c>
      <c r="B173" t="s">
        <v>25</v>
      </c>
      <c r="C173" t="s">
        <v>6166</v>
      </c>
      <c r="D173" t="s">
        <v>253</v>
      </c>
      <c r="E173" t="s">
        <v>257</v>
      </c>
      <c r="F173" t="s">
        <v>259</v>
      </c>
      <c r="G173" t="s">
        <v>259</v>
      </c>
      <c r="H173" t="s">
        <v>259</v>
      </c>
      <c r="I173" t="s">
        <v>261</v>
      </c>
      <c r="J173" t="s">
        <v>257</v>
      </c>
      <c r="K173" t="s">
        <v>6467</v>
      </c>
      <c r="L173" t="s">
        <v>1068</v>
      </c>
      <c r="M173" t="s">
        <v>1077</v>
      </c>
      <c r="N173" t="s">
        <v>6533</v>
      </c>
      <c r="O173" t="s">
        <v>6534</v>
      </c>
      <c r="P173" t="s">
        <v>6718</v>
      </c>
      <c r="Q173">
        <v>1</v>
      </c>
      <c r="R173" t="s">
        <v>259</v>
      </c>
      <c r="S173" t="s">
        <v>6723</v>
      </c>
      <c r="T173" t="s">
        <v>6730</v>
      </c>
      <c r="U173">
        <v>149271</v>
      </c>
      <c r="V173" t="s">
        <v>6782</v>
      </c>
      <c r="W173" t="s">
        <v>6988</v>
      </c>
      <c r="X173" t="s">
        <v>1577</v>
      </c>
    </row>
    <row r="174" spans="1:24">
      <c r="A174">
        <v>3</v>
      </c>
      <c r="B174" t="s">
        <v>843</v>
      </c>
      <c r="C174" t="s">
        <v>6167</v>
      </c>
      <c r="D174" t="s">
        <v>256</v>
      </c>
      <c r="E174" t="s">
        <v>5761</v>
      </c>
      <c r="F174" t="s">
        <v>259</v>
      </c>
      <c r="G174" t="s">
        <v>259</v>
      </c>
      <c r="H174" t="s">
        <v>259</v>
      </c>
      <c r="I174" t="s">
        <v>264</v>
      </c>
      <c r="J174" t="s">
        <v>257</v>
      </c>
      <c r="K174" t="s">
        <v>6467</v>
      </c>
      <c r="L174" t="s">
        <v>1068</v>
      </c>
      <c r="M174" t="s">
        <v>1077</v>
      </c>
      <c r="N174" t="s">
        <v>6534</v>
      </c>
      <c r="O174" t="s">
        <v>6535</v>
      </c>
      <c r="P174" t="s">
        <v>6718</v>
      </c>
      <c r="Q174">
        <v>1</v>
      </c>
      <c r="R174" t="s">
        <v>259</v>
      </c>
      <c r="S174" t="s">
        <v>6723</v>
      </c>
      <c r="T174" t="s">
        <v>6730</v>
      </c>
      <c r="U174">
        <v>149271</v>
      </c>
      <c r="V174" t="s">
        <v>6782</v>
      </c>
      <c r="W174" t="s">
        <v>6989</v>
      </c>
      <c r="X174" t="s">
        <v>1577</v>
      </c>
    </row>
    <row r="175" spans="1:24">
      <c r="A175">
        <v>5</v>
      </c>
      <c r="B175" t="s">
        <v>25</v>
      </c>
      <c r="C175" t="s">
        <v>6168</v>
      </c>
      <c r="D175" t="s">
        <v>253</v>
      </c>
      <c r="E175" t="s">
        <v>257</v>
      </c>
      <c r="F175" t="s">
        <v>259</v>
      </c>
      <c r="G175" t="s">
        <v>259</v>
      </c>
      <c r="H175" t="s">
        <v>259</v>
      </c>
      <c r="I175" t="s">
        <v>261</v>
      </c>
      <c r="J175" t="s">
        <v>257</v>
      </c>
      <c r="K175" t="s">
        <v>6467</v>
      </c>
      <c r="L175" t="s">
        <v>1068</v>
      </c>
      <c r="M175" t="s">
        <v>1077</v>
      </c>
      <c r="N175" t="s">
        <v>6535</v>
      </c>
      <c r="O175" t="s">
        <v>6688</v>
      </c>
      <c r="P175" t="s">
        <v>6718</v>
      </c>
      <c r="Q175">
        <v>1</v>
      </c>
      <c r="R175" t="s">
        <v>259</v>
      </c>
      <c r="S175" t="s">
        <v>6723</v>
      </c>
      <c r="T175" t="s">
        <v>6730</v>
      </c>
      <c r="U175">
        <v>149271</v>
      </c>
      <c r="V175" t="s">
        <v>6782</v>
      </c>
      <c r="W175" t="s">
        <v>6990</v>
      </c>
      <c r="X175" t="s">
        <v>1577</v>
      </c>
    </row>
    <row r="176" spans="1:24">
      <c r="A176">
        <v>8</v>
      </c>
      <c r="B176" t="s">
        <v>27</v>
      </c>
      <c r="C176" t="s">
        <v>6169</v>
      </c>
      <c r="D176" t="s">
        <v>255</v>
      </c>
      <c r="E176" t="s">
        <v>257</v>
      </c>
      <c r="F176" t="s">
        <v>259</v>
      </c>
      <c r="G176" t="s">
        <v>259</v>
      </c>
      <c r="H176" t="s">
        <v>259</v>
      </c>
      <c r="I176" t="s">
        <v>257</v>
      </c>
      <c r="J176" t="s">
        <v>257</v>
      </c>
      <c r="K176" t="s">
        <v>6467</v>
      </c>
      <c r="L176" t="s">
        <v>1068</v>
      </c>
      <c r="M176" t="s">
        <v>1077</v>
      </c>
      <c r="N176" t="s">
        <v>1171</v>
      </c>
      <c r="O176" t="s">
        <v>1266</v>
      </c>
      <c r="P176" t="s">
        <v>6718</v>
      </c>
      <c r="Q176">
        <v>1</v>
      </c>
      <c r="R176" t="s">
        <v>259</v>
      </c>
      <c r="S176" t="s">
        <v>6723</v>
      </c>
      <c r="T176" t="s">
        <v>6730</v>
      </c>
      <c r="U176">
        <v>149271</v>
      </c>
      <c r="V176" t="s">
        <v>6782</v>
      </c>
      <c r="W176" t="s">
        <v>6991</v>
      </c>
      <c r="X176" t="s">
        <v>1577</v>
      </c>
    </row>
    <row r="177" spans="1:24">
      <c r="A177">
        <v>1</v>
      </c>
      <c r="B177" t="s">
        <v>24</v>
      </c>
      <c r="C177" t="s">
        <v>6165</v>
      </c>
      <c r="D177" t="s">
        <v>1062</v>
      </c>
      <c r="E177" t="s">
        <v>257</v>
      </c>
      <c r="F177" t="s">
        <v>259</v>
      </c>
      <c r="G177" t="s">
        <v>259</v>
      </c>
      <c r="H177" t="s">
        <v>259</v>
      </c>
      <c r="I177" t="s">
        <v>257</v>
      </c>
      <c r="J177" t="s">
        <v>257</v>
      </c>
      <c r="K177" t="s">
        <v>6467</v>
      </c>
      <c r="L177" t="s">
        <v>1069</v>
      </c>
      <c r="M177" t="s">
        <v>1078</v>
      </c>
      <c r="N177" t="s">
        <v>1182</v>
      </c>
      <c r="O177" t="s">
        <v>1269</v>
      </c>
      <c r="P177" t="s">
        <v>6718</v>
      </c>
      <c r="Q177">
        <v>1</v>
      </c>
      <c r="R177" t="s">
        <v>259</v>
      </c>
      <c r="S177" t="s">
        <v>5816</v>
      </c>
      <c r="T177" t="s">
        <v>6737</v>
      </c>
      <c r="U177">
        <v>149299</v>
      </c>
      <c r="V177" t="s">
        <v>6783</v>
      </c>
      <c r="W177" t="s">
        <v>6992</v>
      </c>
      <c r="X177" t="s">
        <v>1578</v>
      </c>
    </row>
    <row r="178" spans="1:24">
      <c r="A178">
        <v>2</v>
      </c>
      <c r="B178" t="s">
        <v>25</v>
      </c>
      <c r="C178" t="s">
        <v>6170</v>
      </c>
      <c r="D178" t="s">
        <v>253</v>
      </c>
      <c r="E178" t="s">
        <v>257</v>
      </c>
      <c r="F178" t="s">
        <v>259</v>
      </c>
      <c r="G178" t="s">
        <v>259</v>
      </c>
      <c r="H178" t="s">
        <v>259</v>
      </c>
      <c r="I178" t="s">
        <v>261</v>
      </c>
      <c r="J178" t="s">
        <v>257</v>
      </c>
      <c r="K178" t="s">
        <v>6467</v>
      </c>
      <c r="L178" t="s">
        <v>1069</v>
      </c>
      <c r="M178" t="s">
        <v>1078</v>
      </c>
      <c r="N178" t="s">
        <v>6536</v>
      </c>
      <c r="O178" t="s">
        <v>1187</v>
      </c>
      <c r="P178" t="s">
        <v>6718</v>
      </c>
      <c r="Q178">
        <v>1</v>
      </c>
      <c r="R178" t="s">
        <v>259</v>
      </c>
      <c r="S178" t="s">
        <v>5816</v>
      </c>
      <c r="T178" t="s">
        <v>6737</v>
      </c>
      <c r="U178">
        <v>149299</v>
      </c>
      <c r="V178" t="s">
        <v>6783</v>
      </c>
      <c r="W178" t="s">
        <v>6993</v>
      </c>
      <c r="X178" t="s">
        <v>1578</v>
      </c>
    </row>
    <row r="179" spans="1:24">
      <c r="A179">
        <v>3</v>
      </c>
      <c r="B179" t="s">
        <v>843</v>
      </c>
      <c r="C179" t="s">
        <v>6171</v>
      </c>
      <c r="D179" t="s">
        <v>256</v>
      </c>
      <c r="E179" t="s">
        <v>3337</v>
      </c>
      <c r="F179" t="s">
        <v>259</v>
      </c>
      <c r="G179" t="s">
        <v>259</v>
      </c>
      <c r="H179" t="s">
        <v>259</v>
      </c>
      <c r="I179" t="s">
        <v>264</v>
      </c>
      <c r="J179" t="s">
        <v>257</v>
      </c>
      <c r="K179" t="s">
        <v>6467</v>
      </c>
      <c r="L179" t="s">
        <v>1069</v>
      </c>
      <c r="M179" t="s">
        <v>1078</v>
      </c>
      <c r="N179" t="s">
        <v>1187</v>
      </c>
      <c r="O179" t="s">
        <v>6537</v>
      </c>
      <c r="P179" t="s">
        <v>6718</v>
      </c>
      <c r="Q179">
        <v>1</v>
      </c>
      <c r="R179" t="s">
        <v>259</v>
      </c>
      <c r="S179" t="s">
        <v>5816</v>
      </c>
      <c r="T179" t="s">
        <v>6737</v>
      </c>
      <c r="U179">
        <v>149299</v>
      </c>
      <c r="V179" t="s">
        <v>6783</v>
      </c>
      <c r="W179" t="s">
        <v>6994</v>
      </c>
      <c r="X179" t="s">
        <v>1578</v>
      </c>
    </row>
    <row r="180" spans="1:24">
      <c r="A180">
        <v>5</v>
      </c>
      <c r="B180" t="s">
        <v>25</v>
      </c>
      <c r="C180" t="s">
        <v>6172</v>
      </c>
      <c r="D180" t="s">
        <v>253</v>
      </c>
      <c r="E180" t="s">
        <v>257</v>
      </c>
      <c r="F180" t="s">
        <v>259</v>
      </c>
      <c r="G180" t="s">
        <v>259</v>
      </c>
      <c r="H180" t="s">
        <v>259</v>
      </c>
      <c r="I180" t="s">
        <v>261</v>
      </c>
      <c r="J180" t="s">
        <v>257</v>
      </c>
      <c r="K180" t="s">
        <v>6467</v>
      </c>
      <c r="L180" t="s">
        <v>1069</v>
      </c>
      <c r="M180" t="s">
        <v>1078</v>
      </c>
      <c r="N180" t="s">
        <v>6537</v>
      </c>
      <c r="O180" t="s">
        <v>6689</v>
      </c>
      <c r="P180" t="s">
        <v>6718</v>
      </c>
      <c r="Q180">
        <v>1</v>
      </c>
      <c r="R180" t="s">
        <v>259</v>
      </c>
      <c r="S180" t="s">
        <v>5816</v>
      </c>
      <c r="T180" t="s">
        <v>6737</v>
      </c>
      <c r="U180">
        <v>149299</v>
      </c>
      <c r="V180" t="s">
        <v>6783</v>
      </c>
      <c r="W180" t="s">
        <v>6995</v>
      </c>
      <c r="X180" t="s">
        <v>1578</v>
      </c>
    </row>
    <row r="181" spans="1:24">
      <c r="A181">
        <v>7</v>
      </c>
      <c r="B181" t="s">
        <v>27</v>
      </c>
      <c r="C181" t="s">
        <v>6173</v>
      </c>
      <c r="D181" t="s">
        <v>255</v>
      </c>
      <c r="E181" t="s">
        <v>257</v>
      </c>
      <c r="F181" t="s">
        <v>259</v>
      </c>
      <c r="G181" t="s">
        <v>259</v>
      </c>
      <c r="H181" t="s">
        <v>259</v>
      </c>
      <c r="I181" t="s">
        <v>257</v>
      </c>
      <c r="J181" t="s">
        <v>257</v>
      </c>
      <c r="K181" t="s">
        <v>6467</v>
      </c>
      <c r="L181" t="s">
        <v>1069</v>
      </c>
      <c r="M181" t="s">
        <v>1078</v>
      </c>
      <c r="N181" t="s">
        <v>1182</v>
      </c>
      <c r="O181" t="s">
        <v>1269</v>
      </c>
      <c r="P181" t="s">
        <v>6718</v>
      </c>
      <c r="Q181">
        <v>1</v>
      </c>
      <c r="R181" t="s">
        <v>259</v>
      </c>
      <c r="S181" t="s">
        <v>5816</v>
      </c>
      <c r="T181" t="s">
        <v>6737</v>
      </c>
      <c r="U181">
        <v>149299</v>
      </c>
      <c r="V181" t="s">
        <v>6783</v>
      </c>
      <c r="W181" t="s">
        <v>6996</v>
      </c>
      <c r="X181" t="s">
        <v>1578</v>
      </c>
    </row>
    <row r="182" spans="1:24">
      <c r="A182">
        <v>9</v>
      </c>
      <c r="B182" t="s">
        <v>25</v>
      </c>
      <c r="C182" t="s">
        <v>6174</v>
      </c>
      <c r="D182" t="s">
        <v>253</v>
      </c>
      <c r="E182" t="s">
        <v>257</v>
      </c>
      <c r="F182" t="s">
        <v>259</v>
      </c>
      <c r="G182" t="s">
        <v>259</v>
      </c>
      <c r="H182" t="s">
        <v>259</v>
      </c>
      <c r="I182" t="s">
        <v>261</v>
      </c>
      <c r="J182" t="s">
        <v>257</v>
      </c>
      <c r="K182" t="s">
        <v>6467</v>
      </c>
      <c r="L182" t="s">
        <v>1069</v>
      </c>
      <c r="M182" t="s">
        <v>1078</v>
      </c>
      <c r="N182" t="s">
        <v>6538</v>
      </c>
      <c r="O182" t="s">
        <v>6539</v>
      </c>
      <c r="P182" t="s">
        <v>6718</v>
      </c>
      <c r="Q182">
        <v>1</v>
      </c>
      <c r="R182" t="s">
        <v>259</v>
      </c>
      <c r="S182" t="s">
        <v>5816</v>
      </c>
      <c r="T182" t="s">
        <v>6737</v>
      </c>
      <c r="U182">
        <v>149299</v>
      </c>
      <c r="V182" t="s">
        <v>6783</v>
      </c>
      <c r="W182" t="s">
        <v>6997</v>
      </c>
      <c r="X182" t="s">
        <v>1578</v>
      </c>
    </row>
    <row r="183" spans="1:24">
      <c r="A183">
        <v>10</v>
      </c>
      <c r="B183" t="s">
        <v>842</v>
      </c>
      <c r="C183" t="s">
        <v>6175</v>
      </c>
      <c r="D183" t="s">
        <v>256</v>
      </c>
      <c r="E183" t="s">
        <v>5761</v>
      </c>
      <c r="F183" t="s">
        <v>259</v>
      </c>
      <c r="G183" t="s">
        <v>259</v>
      </c>
      <c r="H183" t="s">
        <v>259</v>
      </c>
      <c r="I183" t="s">
        <v>264</v>
      </c>
      <c r="J183" t="s">
        <v>257</v>
      </c>
      <c r="K183" t="s">
        <v>6467</v>
      </c>
      <c r="L183" t="s">
        <v>1069</v>
      </c>
      <c r="M183" t="s">
        <v>1078</v>
      </c>
      <c r="N183" t="s">
        <v>6539</v>
      </c>
      <c r="O183" t="s">
        <v>6540</v>
      </c>
      <c r="P183" t="s">
        <v>6718</v>
      </c>
      <c r="Q183">
        <v>1</v>
      </c>
      <c r="R183" t="s">
        <v>259</v>
      </c>
      <c r="S183" t="s">
        <v>5816</v>
      </c>
      <c r="T183" t="s">
        <v>6737</v>
      </c>
      <c r="U183">
        <v>149299</v>
      </c>
      <c r="V183" t="s">
        <v>6783</v>
      </c>
      <c r="W183" t="s">
        <v>6998</v>
      </c>
      <c r="X183" t="s">
        <v>1578</v>
      </c>
    </row>
    <row r="184" spans="1:24">
      <c r="A184">
        <v>12</v>
      </c>
      <c r="B184" t="s">
        <v>25</v>
      </c>
      <c r="C184" t="s">
        <v>6176</v>
      </c>
      <c r="D184" t="s">
        <v>253</v>
      </c>
      <c r="E184" t="s">
        <v>257</v>
      </c>
      <c r="F184" t="s">
        <v>259</v>
      </c>
      <c r="G184" t="s">
        <v>259</v>
      </c>
      <c r="H184" t="s">
        <v>259</v>
      </c>
      <c r="I184" t="s">
        <v>261</v>
      </c>
      <c r="J184" t="s">
        <v>257</v>
      </c>
      <c r="K184" t="s">
        <v>6467</v>
      </c>
      <c r="L184" t="s">
        <v>1069</v>
      </c>
      <c r="M184" t="s">
        <v>1078</v>
      </c>
      <c r="N184" t="s">
        <v>6540</v>
      </c>
      <c r="O184" t="s">
        <v>6690</v>
      </c>
      <c r="P184" t="s">
        <v>6718</v>
      </c>
      <c r="Q184">
        <v>1</v>
      </c>
      <c r="R184" t="s">
        <v>259</v>
      </c>
      <c r="S184" t="s">
        <v>5816</v>
      </c>
      <c r="T184" t="s">
        <v>6737</v>
      </c>
      <c r="U184">
        <v>149299</v>
      </c>
      <c r="V184" t="s">
        <v>6783</v>
      </c>
      <c r="W184" t="s">
        <v>6999</v>
      </c>
      <c r="X184" t="s">
        <v>1578</v>
      </c>
    </row>
    <row r="185" spans="1:24">
      <c r="A185">
        <v>14</v>
      </c>
      <c r="B185" t="s">
        <v>27</v>
      </c>
      <c r="C185" t="s">
        <v>6177</v>
      </c>
      <c r="D185" t="s">
        <v>255</v>
      </c>
      <c r="E185" t="s">
        <v>257</v>
      </c>
      <c r="F185" t="s">
        <v>259</v>
      </c>
      <c r="G185" t="s">
        <v>259</v>
      </c>
      <c r="H185" t="s">
        <v>259</v>
      </c>
      <c r="I185" t="s">
        <v>257</v>
      </c>
      <c r="J185" t="s">
        <v>257</v>
      </c>
      <c r="K185" t="s">
        <v>6467</v>
      </c>
      <c r="L185" t="s">
        <v>1069</v>
      </c>
      <c r="M185" t="s">
        <v>1078</v>
      </c>
      <c r="N185" t="s">
        <v>1182</v>
      </c>
      <c r="O185" t="s">
        <v>1269</v>
      </c>
      <c r="P185" t="s">
        <v>6718</v>
      </c>
      <c r="Q185">
        <v>1</v>
      </c>
      <c r="R185" t="s">
        <v>259</v>
      </c>
      <c r="S185" t="s">
        <v>5816</v>
      </c>
      <c r="T185" t="s">
        <v>6737</v>
      </c>
      <c r="U185">
        <v>149299</v>
      </c>
      <c r="V185" t="s">
        <v>6783</v>
      </c>
      <c r="W185" t="s">
        <v>7000</v>
      </c>
      <c r="X185" t="s">
        <v>1578</v>
      </c>
    </row>
    <row r="186" spans="1:24">
      <c r="A186">
        <v>1</v>
      </c>
      <c r="B186" t="s">
        <v>24</v>
      </c>
      <c r="C186" t="s">
        <v>6178</v>
      </c>
      <c r="D186" t="s">
        <v>252</v>
      </c>
      <c r="E186" t="s">
        <v>257</v>
      </c>
      <c r="F186" t="s">
        <v>259</v>
      </c>
      <c r="G186" t="s">
        <v>259</v>
      </c>
      <c r="H186" t="s">
        <v>259</v>
      </c>
      <c r="I186" t="s">
        <v>1066</v>
      </c>
      <c r="J186" t="s">
        <v>257</v>
      </c>
      <c r="K186" t="s">
        <v>6467</v>
      </c>
      <c r="L186" t="s">
        <v>268</v>
      </c>
      <c r="M186" t="s">
        <v>278</v>
      </c>
      <c r="N186" t="s">
        <v>417</v>
      </c>
      <c r="O186" t="s">
        <v>418</v>
      </c>
      <c r="P186" t="s">
        <v>6717</v>
      </c>
      <c r="Q186">
        <v>2</v>
      </c>
      <c r="R186" t="s">
        <v>259</v>
      </c>
      <c r="S186" t="s">
        <v>6723</v>
      </c>
      <c r="T186" t="s">
        <v>6738</v>
      </c>
      <c r="U186">
        <v>149290</v>
      </c>
      <c r="V186" t="s">
        <v>6784</v>
      </c>
      <c r="W186" t="s">
        <v>7001</v>
      </c>
      <c r="X186" t="s">
        <v>836</v>
      </c>
    </row>
    <row r="187" spans="1:24">
      <c r="A187">
        <v>2</v>
      </c>
      <c r="B187" t="s">
        <v>24</v>
      </c>
      <c r="C187" t="s">
        <v>6179</v>
      </c>
      <c r="D187" t="s">
        <v>256</v>
      </c>
      <c r="E187" t="s">
        <v>257</v>
      </c>
      <c r="F187" t="s">
        <v>259</v>
      </c>
      <c r="G187" t="s">
        <v>259</v>
      </c>
      <c r="H187" t="s">
        <v>259</v>
      </c>
      <c r="I187" t="s">
        <v>1065</v>
      </c>
      <c r="J187" t="s">
        <v>257</v>
      </c>
      <c r="K187" t="s">
        <v>6467</v>
      </c>
      <c r="L187" t="s">
        <v>268</v>
      </c>
      <c r="M187" t="s">
        <v>278</v>
      </c>
      <c r="N187" t="s">
        <v>418</v>
      </c>
      <c r="O187" t="s">
        <v>1804</v>
      </c>
      <c r="P187" t="s">
        <v>6717</v>
      </c>
      <c r="Q187">
        <v>2</v>
      </c>
      <c r="R187" t="s">
        <v>259</v>
      </c>
      <c r="S187" t="s">
        <v>6723</v>
      </c>
      <c r="T187" t="s">
        <v>6738</v>
      </c>
      <c r="U187">
        <v>149290</v>
      </c>
      <c r="V187" t="s">
        <v>6784</v>
      </c>
      <c r="W187" t="s">
        <v>7002</v>
      </c>
      <c r="X187" t="s">
        <v>836</v>
      </c>
    </row>
    <row r="188" spans="1:24">
      <c r="A188">
        <v>3</v>
      </c>
      <c r="B188" t="s">
        <v>25</v>
      </c>
      <c r="C188" t="s">
        <v>6180</v>
      </c>
      <c r="D188" t="s">
        <v>253</v>
      </c>
      <c r="E188" t="s">
        <v>257</v>
      </c>
      <c r="F188" t="s">
        <v>259</v>
      </c>
      <c r="G188" t="s">
        <v>259</v>
      </c>
      <c r="H188" t="s">
        <v>259</v>
      </c>
      <c r="I188" t="s">
        <v>261</v>
      </c>
      <c r="J188" t="s">
        <v>257</v>
      </c>
      <c r="K188" t="s">
        <v>6467</v>
      </c>
      <c r="L188" t="s">
        <v>268</v>
      </c>
      <c r="M188" t="s">
        <v>278</v>
      </c>
      <c r="N188" t="s">
        <v>1804</v>
      </c>
      <c r="O188" t="s">
        <v>1805</v>
      </c>
      <c r="P188" t="s">
        <v>6717</v>
      </c>
      <c r="Q188">
        <v>2</v>
      </c>
      <c r="R188" t="s">
        <v>259</v>
      </c>
      <c r="S188" t="s">
        <v>6723</v>
      </c>
      <c r="T188" t="s">
        <v>6738</v>
      </c>
      <c r="U188">
        <v>149290</v>
      </c>
      <c r="V188" t="s">
        <v>6784</v>
      </c>
      <c r="W188" t="s">
        <v>7003</v>
      </c>
      <c r="X188" t="s">
        <v>836</v>
      </c>
    </row>
    <row r="189" spans="1:24">
      <c r="A189">
        <v>4</v>
      </c>
      <c r="B189" t="s">
        <v>842</v>
      </c>
      <c r="C189" t="s">
        <v>6181</v>
      </c>
      <c r="D189" t="s">
        <v>252</v>
      </c>
      <c r="E189" t="s">
        <v>5762</v>
      </c>
      <c r="F189" t="s">
        <v>259</v>
      </c>
      <c r="G189" t="s">
        <v>259</v>
      </c>
      <c r="H189" t="s">
        <v>259</v>
      </c>
      <c r="I189" t="s">
        <v>1065</v>
      </c>
      <c r="J189" t="s">
        <v>257</v>
      </c>
      <c r="K189" t="s">
        <v>6467</v>
      </c>
      <c r="L189" t="s">
        <v>268</v>
      </c>
      <c r="M189" t="s">
        <v>278</v>
      </c>
      <c r="N189" t="s">
        <v>1805</v>
      </c>
      <c r="O189" t="s">
        <v>5789</v>
      </c>
      <c r="P189" t="s">
        <v>6717</v>
      </c>
      <c r="Q189">
        <v>2</v>
      </c>
      <c r="R189" t="s">
        <v>259</v>
      </c>
      <c r="S189" t="s">
        <v>6723</v>
      </c>
      <c r="T189" t="s">
        <v>6738</v>
      </c>
      <c r="U189">
        <v>149290</v>
      </c>
      <c r="V189" t="s">
        <v>6784</v>
      </c>
      <c r="W189" t="s">
        <v>7004</v>
      </c>
      <c r="X189" t="s">
        <v>836</v>
      </c>
    </row>
    <row r="190" spans="1:24">
      <c r="A190">
        <v>5</v>
      </c>
      <c r="B190" t="s">
        <v>26</v>
      </c>
      <c r="C190" t="s">
        <v>6077</v>
      </c>
      <c r="D190" t="s">
        <v>254</v>
      </c>
      <c r="E190" t="s">
        <v>257</v>
      </c>
      <c r="F190" t="s">
        <v>259</v>
      </c>
      <c r="G190" t="s">
        <v>259</v>
      </c>
      <c r="H190" t="s">
        <v>259</v>
      </c>
      <c r="I190" t="s">
        <v>263</v>
      </c>
      <c r="J190" t="s">
        <v>257</v>
      </c>
      <c r="K190" t="s">
        <v>6467</v>
      </c>
      <c r="L190" t="s">
        <v>268</v>
      </c>
      <c r="M190" t="s">
        <v>278</v>
      </c>
      <c r="N190" t="s">
        <v>5789</v>
      </c>
      <c r="O190" t="s">
        <v>6541</v>
      </c>
      <c r="P190" t="s">
        <v>6717</v>
      </c>
      <c r="Q190">
        <v>2</v>
      </c>
      <c r="R190" t="s">
        <v>259</v>
      </c>
      <c r="S190" t="s">
        <v>6723</v>
      </c>
      <c r="T190" t="s">
        <v>6738</v>
      </c>
      <c r="U190">
        <v>149290</v>
      </c>
      <c r="V190" t="s">
        <v>6784</v>
      </c>
      <c r="W190" t="s">
        <v>7005</v>
      </c>
      <c r="X190" t="s">
        <v>836</v>
      </c>
    </row>
    <row r="191" spans="1:24">
      <c r="A191">
        <v>6</v>
      </c>
      <c r="B191" t="s">
        <v>25</v>
      </c>
      <c r="C191" t="s">
        <v>6182</v>
      </c>
      <c r="D191" t="s">
        <v>253</v>
      </c>
      <c r="E191" t="s">
        <v>257</v>
      </c>
      <c r="F191" t="s">
        <v>259</v>
      </c>
      <c r="G191" t="s">
        <v>259</v>
      </c>
      <c r="H191" t="s">
        <v>259</v>
      </c>
      <c r="I191" t="s">
        <v>261</v>
      </c>
      <c r="J191" t="s">
        <v>257</v>
      </c>
      <c r="K191" t="s">
        <v>6467</v>
      </c>
      <c r="L191" t="s">
        <v>268</v>
      </c>
      <c r="M191" t="s">
        <v>278</v>
      </c>
      <c r="N191" t="s">
        <v>6541</v>
      </c>
      <c r="O191" t="s">
        <v>6542</v>
      </c>
      <c r="P191" t="s">
        <v>6717</v>
      </c>
      <c r="Q191">
        <v>2</v>
      </c>
      <c r="R191" t="s">
        <v>259</v>
      </c>
      <c r="S191" t="s">
        <v>6723</v>
      </c>
      <c r="T191" t="s">
        <v>6738</v>
      </c>
      <c r="U191">
        <v>149290</v>
      </c>
      <c r="V191" t="s">
        <v>6784</v>
      </c>
      <c r="W191" t="s">
        <v>7006</v>
      </c>
      <c r="X191" t="s">
        <v>836</v>
      </c>
    </row>
    <row r="192" spans="1:24">
      <c r="A192">
        <v>7</v>
      </c>
      <c r="B192" t="s">
        <v>25</v>
      </c>
      <c r="C192" t="s">
        <v>6183</v>
      </c>
      <c r="D192" t="s">
        <v>252</v>
      </c>
      <c r="E192" t="s">
        <v>5762</v>
      </c>
      <c r="F192" t="s">
        <v>259</v>
      </c>
      <c r="G192" t="s">
        <v>259</v>
      </c>
      <c r="H192" t="s">
        <v>259</v>
      </c>
      <c r="I192" t="s">
        <v>261</v>
      </c>
      <c r="J192" t="s">
        <v>257</v>
      </c>
      <c r="K192" t="s">
        <v>6467</v>
      </c>
      <c r="L192" t="s">
        <v>268</v>
      </c>
      <c r="M192" t="s">
        <v>278</v>
      </c>
      <c r="N192" t="s">
        <v>6542</v>
      </c>
      <c r="O192" t="s">
        <v>6543</v>
      </c>
      <c r="P192" t="s">
        <v>6717</v>
      </c>
      <c r="Q192">
        <v>2</v>
      </c>
      <c r="R192" t="s">
        <v>259</v>
      </c>
      <c r="S192" t="s">
        <v>6723</v>
      </c>
      <c r="T192" t="s">
        <v>6738</v>
      </c>
      <c r="U192">
        <v>149290</v>
      </c>
      <c r="V192" t="s">
        <v>6784</v>
      </c>
      <c r="W192" t="s">
        <v>7007</v>
      </c>
      <c r="X192" t="s">
        <v>836</v>
      </c>
    </row>
    <row r="193" spans="1:24">
      <c r="A193">
        <v>8</v>
      </c>
      <c r="B193" t="s">
        <v>842</v>
      </c>
      <c r="C193" t="s">
        <v>6184</v>
      </c>
      <c r="D193" t="s">
        <v>252</v>
      </c>
      <c r="E193" t="s">
        <v>5762</v>
      </c>
      <c r="F193" t="s">
        <v>259</v>
      </c>
      <c r="G193" t="s">
        <v>259</v>
      </c>
      <c r="H193" t="s">
        <v>259</v>
      </c>
      <c r="I193" t="s">
        <v>1065</v>
      </c>
      <c r="J193" t="s">
        <v>257</v>
      </c>
      <c r="K193" t="s">
        <v>6467</v>
      </c>
      <c r="L193" t="s">
        <v>268</v>
      </c>
      <c r="M193" t="s">
        <v>278</v>
      </c>
      <c r="N193" t="s">
        <v>6543</v>
      </c>
      <c r="O193" t="s">
        <v>6544</v>
      </c>
      <c r="P193" t="s">
        <v>6717</v>
      </c>
      <c r="Q193">
        <v>2</v>
      </c>
      <c r="R193" t="s">
        <v>259</v>
      </c>
      <c r="S193" t="s">
        <v>6723</v>
      </c>
      <c r="T193" t="s">
        <v>6738</v>
      </c>
      <c r="U193">
        <v>149290</v>
      </c>
      <c r="V193" t="s">
        <v>6784</v>
      </c>
      <c r="W193" t="s">
        <v>7008</v>
      </c>
      <c r="X193" t="s">
        <v>836</v>
      </c>
    </row>
    <row r="194" spans="1:24">
      <c r="A194">
        <v>9</v>
      </c>
      <c r="B194" t="s">
        <v>25</v>
      </c>
      <c r="C194" t="s">
        <v>6185</v>
      </c>
      <c r="D194" t="s">
        <v>253</v>
      </c>
      <c r="E194" t="s">
        <v>257</v>
      </c>
      <c r="F194" t="s">
        <v>259</v>
      </c>
      <c r="G194" t="s">
        <v>259</v>
      </c>
      <c r="H194" t="s">
        <v>259</v>
      </c>
      <c r="I194" t="s">
        <v>261</v>
      </c>
      <c r="J194" t="s">
        <v>257</v>
      </c>
      <c r="K194" t="s">
        <v>6467</v>
      </c>
      <c r="L194" t="s">
        <v>268</v>
      </c>
      <c r="M194" t="s">
        <v>278</v>
      </c>
      <c r="N194" t="s">
        <v>6544</v>
      </c>
      <c r="O194" t="s">
        <v>6545</v>
      </c>
      <c r="P194" t="s">
        <v>6717</v>
      </c>
      <c r="Q194">
        <v>2</v>
      </c>
      <c r="R194" t="s">
        <v>259</v>
      </c>
      <c r="S194" t="s">
        <v>6723</v>
      </c>
      <c r="T194" t="s">
        <v>6738</v>
      </c>
      <c r="U194">
        <v>149290</v>
      </c>
      <c r="V194" t="s">
        <v>6784</v>
      </c>
      <c r="W194" t="s">
        <v>7009</v>
      </c>
      <c r="X194" t="s">
        <v>836</v>
      </c>
    </row>
    <row r="195" spans="1:24">
      <c r="A195">
        <v>10</v>
      </c>
      <c r="B195" t="s">
        <v>29</v>
      </c>
      <c r="C195" t="s">
        <v>6186</v>
      </c>
      <c r="D195" t="s">
        <v>252</v>
      </c>
      <c r="E195" t="s">
        <v>3337</v>
      </c>
      <c r="F195" t="s">
        <v>259</v>
      </c>
      <c r="G195" t="s">
        <v>259</v>
      </c>
      <c r="H195" t="s">
        <v>259</v>
      </c>
      <c r="I195" t="s">
        <v>264</v>
      </c>
      <c r="J195" t="s">
        <v>257</v>
      </c>
      <c r="K195" t="s">
        <v>6467</v>
      </c>
      <c r="L195" t="s">
        <v>268</v>
      </c>
      <c r="M195" t="s">
        <v>278</v>
      </c>
      <c r="N195" t="s">
        <v>6545</v>
      </c>
      <c r="O195" t="s">
        <v>6691</v>
      </c>
      <c r="P195" t="s">
        <v>6717</v>
      </c>
      <c r="Q195">
        <v>2</v>
      </c>
      <c r="R195" t="s">
        <v>259</v>
      </c>
      <c r="S195" t="s">
        <v>6723</v>
      </c>
      <c r="T195" t="s">
        <v>6738</v>
      </c>
      <c r="U195">
        <v>149290</v>
      </c>
      <c r="V195" t="s">
        <v>6784</v>
      </c>
      <c r="W195" t="s">
        <v>7010</v>
      </c>
      <c r="X195" t="s">
        <v>836</v>
      </c>
    </row>
    <row r="196" spans="1:24">
      <c r="A196">
        <v>12</v>
      </c>
      <c r="B196" t="s">
        <v>27</v>
      </c>
      <c r="C196" t="s">
        <v>6187</v>
      </c>
      <c r="D196" t="s">
        <v>255</v>
      </c>
      <c r="E196" t="s">
        <v>257</v>
      </c>
      <c r="F196" t="s">
        <v>259</v>
      </c>
      <c r="G196" t="s">
        <v>259</v>
      </c>
      <c r="H196" t="s">
        <v>259</v>
      </c>
      <c r="I196" t="s">
        <v>257</v>
      </c>
      <c r="J196" t="s">
        <v>257</v>
      </c>
      <c r="K196" t="s">
        <v>6467</v>
      </c>
      <c r="L196" t="s">
        <v>268</v>
      </c>
      <c r="M196" t="s">
        <v>278</v>
      </c>
      <c r="N196" t="s">
        <v>431</v>
      </c>
      <c r="O196" t="s">
        <v>530</v>
      </c>
      <c r="P196" t="s">
        <v>6717</v>
      </c>
      <c r="Q196">
        <v>2</v>
      </c>
      <c r="R196" t="s">
        <v>259</v>
      </c>
      <c r="S196" t="s">
        <v>6723</v>
      </c>
      <c r="T196" t="s">
        <v>6738</v>
      </c>
      <c r="U196">
        <v>149290</v>
      </c>
      <c r="V196" t="s">
        <v>6784</v>
      </c>
      <c r="W196" t="s">
        <v>7011</v>
      </c>
      <c r="X196" t="s">
        <v>836</v>
      </c>
    </row>
    <row r="197" spans="1:24">
      <c r="A197">
        <v>1</v>
      </c>
      <c r="B197" t="s">
        <v>24</v>
      </c>
      <c r="C197" t="s">
        <v>6188</v>
      </c>
      <c r="D197" t="s">
        <v>252</v>
      </c>
      <c r="E197" t="s">
        <v>257</v>
      </c>
      <c r="F197" t="s">
        <v>259</v>
      </c>
      <c r="G197" t="s">
        <v>259</v>
      </c>
      <c r="H197" t="s">
        <v>259</v>
      </c>
      <c r="I197" t="s">
        <v>260</v>
      </c>
      <c r="J197" t="s">
        <v>257</v>
      </c>
      <c r="K197" t="s">
        <v>6467</v>
      </c>
      <c r="L197" t="s">
        <v>268</v>
      </c>
      <c r="M197" t="s">
        <v>278</v>
      </c>
      <c r="N197" t="s">
        <v>6546</v>
      </c>
      <c r="O197" t="s">
        <v>6547</v>
      </c>
      <c r="P197" t="s">
        <v>6719</v>
      </c>
      <c r="Q197">
        <v>0</v>
      </c>
      <c r="R197" t="s">
        <v>259</v>
      </c>
      <c r="S197" t="s">
        <v>257</v>
      </c>
      <c r="T197" t="s">
        <v>6730</v>
      </c>
      <c r="U197">
        <v>149222</v>
      </c>
      <c r="V197" t="s">
        <v>6785</v>
      </c>
      <c r="W197" t="s">
        <v>7012</v>
      </c>
      <c r="X197" t="s">
        <v>836</v>
      </c>
    </row>
    <row r="198" spans="1:24">
      <c r="A198">
        <v>3</v>
      </c>
      <c r="B198" t="s">
        <v>24</v>
      </c>
      <c r="C198" t="s">
        <v>6189</v>
      </c>
      <c r="D198" t="s">
        <v>252</v>
      </c>
      <c r="E198" t="s">
        <v>257</v>
      </c>
      <c r="F198" t="s">
        <v>259</v>
      </c>
      <c r="G198" t="s">
        <v>259</v>
      </c>
      <c r="H198" t="s">
        <v>259</v>
      </c>
      <c r="I198" t="s">
        <v>260</v>
      </c>
      <c r="J198" t="s">
        <v>257</v>
      </c>
      <c r="K198" t="s">
        <v>6467</v>
      </c>
      <c r="L198" t="s">
        <v>268</v>
      </c>
      <c r="M198" t="s">
        <v>278</v>
      </c>
      <c r="N198" t="s">
        <v>6547</v>
      </c>
      <c r="O198" t="s">
        <v>6548</v>
      </c>
      <c r="P198" t="s">
        <v>6719</v>
      </c>
      <c r="Q198">
        <v>0</v>
      </c>
      <c r="R198" t="s">
        <v>259</v>
      </c>
      <c r="S198" t="s">
        <v>257</v>
      </c>
      <c r="T198" t="s">
        <v>6730</v>
      </c>
      <c r="U198">
        <v>149222</v>
      </c>
      <c r="V198" t="s">
        <v>6785</v>
      </c>
      <c r="W198" t="s">
        <v>7013</v>
      </c>
      <c r="X198" t="s">
        <v>836</v>
      </c>
    </row>
    <row r="199" spans="1:24">
      <c r="A199">
        <v>5</v>
      </c>
      <c r="B199" t="s">
        <v>26</v>
      </c>
      <c r="C199" t="s">
        <v>6116</v>
      </c>
      <c r="D199" t="s">
        <v>254</v>
      </c>
      <c r="E199" t="s">
        <v>257</v>
      </c>
      <c r="F199" t="s">
        <v>259</v>
      </c>
      <c r="G199" t="s">
        <v>259</v>
      </c>
      <c r="H199" t="s">
        <v>259</v>
      </c>
      <c r="I199" t="s">
        <v>263</v>
      </c>
      <c r="J199" t="s">
        <v>257</v>
      </c>
      <c r="K199" t="s">
        <v>6467</v>
      </c>
      <c r="L199" t="s">
        <v>268</v>
      </c>
      <c r="M199" t="s">
        <v>278</v>
      </c>
      <c r="N199" t="s">
        <v>6548</v>
      </c>
      <c r="O199" t="s">
        <v>6549</v>
      </c>
      <c r="P199" t="s">
        <v>6719</v>
      </c>
      <c r="Q199">
        <v>0</v>
      </c>
      <c r="R199" t="s">
        <v>259</v>
      </c>
      <c r="S199" t="s">
        <v>257</v>
      </c>
      <c r="T199" t="s">
        <v>6730</v>
      </c>
      <c r="U199">
        <v>149222</v>
      </c>
      <c r="V199" t="s">
        <v>6785</v>
      </c>
      <c r="W199" t="s">
        <v>7014</v>
      </c>
      <c r="X199" t="s">
        <v>836</v>
      </c>
    </row>
    <row r="200" spans="1:24">
      <c r="A200">
        <v>6</v>
      </c>
      <c r="B200" t="s">
        <v>24</v>
      </c>
      <c r="C200" t="s">
        <v>6188</v>
      </c>
      <c r="D200" t="s">
        <v>252</v>
      </c>
      <c r="E200" t="s">
        <v>257</v>
      </c>
      <c r="F200" t="s">
        <v>259</v>
      </c>
      <c r="G200" t="s">
        <v>259</v>
      </c>
      <c r="H200" t="s">
        <v>259</v>
      </c>
      <c r="I200" t="s">
        <v>257</v>
      </c>
      <c r="J200" t="s">
        <v>257</v>
      </c>
      <c r="K200" t="s">
        <v>6467</v>
      </c>
      <c r="L200" t="s">
        <v>268</v>
      </c>
      <c r="M200" t="s">
        <v>278</v>
      </c>
      <c r="N200" t="s">
        <v>6549</v>
      </c>
      <c r="O200" t="s">
        <v>6692</v>
      </c>
      <c r="P200" t="s">
        <v>6719</v>
      </c>
      <c r="Q200">
        <v>0</v>
      </c>
      <c r="R200" t="s">
        <v>259</v>
      </c>
      <c r="S200" t="s">
        <v>257</v>
      </c>
      <c r="T200" t="s">
        <v>6730</v>
      </c>
      <c r="U200">
        <v>149222</v>
      </c>
      <c r="V200" t="s">
        <v>6785</v>
      </c>
      <c r="W200" t="s">
        <v>7015</v>
      </c>
      <c r="X200" t="s">
        <v>836</v>
      </c>
    </row>
    <row r="201" spans="1:24">
      <c r="A201">
        <v>8</v>
      </c>
      <c r="B201" t="s">
        <v>27</v>
      </c>
      <c r="C201" t="s">
        <v>6190</v>
      </c>
      <c r="D201" t="s">
        <v>255</v>
      </c>
      <c r="E201" t="s">
        <v>257</v>
      </c>
      <c r="F201" t="s">
        <v>259</v>
      </c>
      <c r="G201" t="s">
        <v>259</v>
      </c>
      <c r="H201" t="s">
        <v>259</v>
      </c>
      <c r="I201" t="s">
        <v>257</v>
      </c>
      <c r="J201" t="s">
        <v>257</v>
      </c>
      <c r="K201" t="s">
        <v>6467</v>
      </c>
      <c r="L201" t="s">
        <v>268</v>
      </c>
      <c r="M201" t="s">
        <v>278</v>
      </c>
      <c r="N201" t="s">
        <v>431</v>
      </c>
      <c r="O201" t="s">
        <v>530</v>
      </c>
      <c r="P201" t="s">
        <v>6719</v>
      </c>
      <c r="Q201">
        <v>0</v>
      </c>
      <c r="R201" t="s">
        <v>259</v>
      </c>
      <c r="S201" t="s">
        <v>257</v>
      </c>
      <c r="T201" t="s">
        <v>6730</v>
      </c>
      <c r="U201">
        <v>149222</v>
      </c>
      <c r="V201" t="s">
        <v>6785</v>
      </c>
      <c r="W201" t="s">
        <v>7016</v>
      </c>
      <c r="X201" t="s">
        <v>836</v>
      </c>
    </row>
    <row r="202" spans="1:24">
      <c r="A202">
        <v>1</v>
      </c>
      <c r="B202" t="s">
        <v>24</v>
      </c>
      <c r="C202" t="s">
        <v>6119</v>
      </c>
      <c r="D202" t="s">
        <v>252</v>
      </c>
      <c r="E202" t="s">
        <v>257</v>
      </c>
      <c r="F202" t="s">
        <v>259</v>
      </c>
      <c r="G202" t="s">
        <v>259</v>
      </c>
      <c r="H202" t="s">
        <v>259</v>
      </c>
      <c r="I202" t="s">
        <v>260</v>
      </c>
      <c r="J202" t="s">
        <v>257</v>
      </c>
      <c r="K202" t="s">
        <v>6467</v>
      </c>
      <c r="L202" t="s">
        <v>269</v>
      </c>
      <c r="M202" t="s">
        <v>279</v>
      </c>
      <c r="N202" t="s">
        <v>432</v>
      </c>
      <c r="O202" t="s">
        <v>1197</v>
      </c>
      <c r="P202" t="s">
        <v>6717</v>
      </c>
      <c r="Q202">
        <v>3</v>
      </c>
      <c r="R202" t="s">
        <v>259</v>
      </c>
      <c r="S202" t="s">
        <v>6723</v>
      </c>
      <c r="T202" t="s">
        <v>6739</v>
      </c>
      <c r="U202">
        <v>149393</v>
      </c>
      <c r="V202" t="s">
        <v>6786</v>
      </c>
      <c r="W202" t="s">
        <v>7017</v>
      </c>
      <c r="X202" t="s">
        <v>837</v>
      </c>
    </row>
    <row r="203" spans="1:24">
      <c r="A203">
        <v>2</v>
      </c>
      <c r="B203" t="s">
        <v>25</v>
      </c>
      <c r="C203" t="s">
        <v>6145</v>
      </c>
      <c r="D203" t="s">
        <v>253</v>
      </c>
      <c r="E203" t="s">
        <v>257</v>
      </c>
      <c r="F203" t="s">
        <v>259</v>
      </c>
      <c r="G203" t="s">
        <v>259</v>
      </c>
      <c r="H203" t="s">
        <v>259</v>
      </c>
      <c r="I203" t="s">
        <v>261</v>
      </c>
      <c r="J203" t="s">
        <v>257</v>
      </c>
      <c r="K203" t="s">
        <v>6467</v>
      </c>
      <c r="L203" t="s">
        <v>269</v>
      </c>
      <c r="M203" t="s">
        <v>279</v>
      </c>
      <c r="N203" t="s">
        <v>1197</v>
      </c>
      <c r="O203" t="s">
        <v>434</v>
      </c>
      <c r="P203" t="s">
        <v>6717</v>
      </c>
      <c r="Q203">
        <v>3</v>
      </c>
      <c r="R203" t="s">
        <v>259</v>
      </c>
      <c r="S203" t="s">
        <v>6723</v>
      </c>
      <c r="T203" t="s">
        <v>6739</v>
      </c>
      <c r="U203">
        <v>149393</v>
      </c>
      <c r="V203" t="s">
        <v>6786</v>
      </c>
      <c r="W203" t="s">
        <v>7018</v>
      </c>
      <c r="X203" t="s">
        <v>837</v>
      </c>
    </row>
    <row r="204" spans="1:24">
      <c r="A204">
        <v>3</v>
      </c>
      <c r="B204" t="s">
        <v>842</v>
      </c>
      <c r="C204" t="s">
        <v>6191</v>
      </c>
      <c r="D204" t="s">
        <v>252</v>
      </c>
      <c r="E204" t="s">
        <v>3373</v>
      </c>
      <c r="F204" t="s">
        <v>259</v>
      </c>
      <c r="G204" t="s">
        <v>259</v>
      </c>
      <c r="H204" t="s">
        <v>259</v>
      </c>
      <c r="I204" t="s">
        <v>1065</v>
      </c>
      <c r="J204" t="s">
        <v>257</v>
      </c>
      <c r="K204" t="s">
        <v>6467</v>
      </c>
      <c r="L204" t="s">
        <v>269</v>
      </c>
      <c r="M204" t="s">
        <v>279</v>
      </c>
      <c r="N204" t="s">
        <v>434</v>
      </c>
      <c r="O204" t="s">
        <v>4595</v>
      </c>
      <c r="P204" t="s">
        <v>6717</v>
      </c>
      <c r="Q204">
        <v>3</v>
      </c>
      <c r="R204" t="s">
        <v>259</v>
      </c>
      <c r="S204" t="s">
        <v>6723</v>
      </c>
      <c r="T204" t="s">
        <v>6739</v>
      </c>
      <c r="U204">
        <v>149393</v>
      </c>
      <c r="V204" t="s">
        <v>6786</v>
      </c>
      <c r="W204" t="s">
        <v>7019</v>
      </c>
      <c r="X204" t="s">
        <v>837</v>
      </c>
    </row>
    <row r="205" spans="1:24">
      <c r="A205">
        <v>4</v>
      </c>
      <c r="B205" t="s">
        <v>842</v>
      </c>
      <c r="C205" t="s">
        <v>6192</v>
      </c>
      <c r="D205" t="s">
        <v>252</v>
      </c>
      <c r="E205" t="s">
        <v>3373</v>
      </c>
      <c r="F205" t="s">
        <v>259</v>
      </c>
      <c r="G205" t="s">
        <v>259</v>
      </c>
      <c r="H205" t="s">
        <v>259</v>
      </c>
      <c r="I205" t="s">
        <v>264</v>
      </c>
      <c r="J205" t="s">
        <v>257</v>
      </c>
      <c r="K205" t="s">
        <v>6467</v>
      </c>
      <c r="L205" t="s">
        <v>269</v>
      </c>
      <c r="M205" t="s">
        <v>279</v>
      </c>
      <c r="N205" t="s">
        <v>4595</v>
      </c>
      <c r="O205" t="s">
        <v>1813</v>
      </c>
      <c r="P205" t="s">
        <v>6717</v>
      </c>
      <c r="Q205">
        <v>3</v>
      </c>
      <c r="R205" t="s">
        <v>259</v>
      </c>
      <c r="S205" t="s">
        <v>6723</v>
      </c>
      <c r="T205" t="s">
        <v>6739</v>
      </c>
      <c r="U205">
        <v>149393</v>
      </c>
      <c r="V205" t="s">
        <v>6786</v>
      </c>
      <c r="W205" t="s">
        <v>7020</v>
      </c>
      <c r="X205" t="s">
        <v>837</v>
      </c>
    </row>
    <row r="206" spans="1:24">
      <c r="A206">
        <v>6</v>
      </c>
      <c r="B206" t="s">
        <v>842</v>
      </c>
      <c r="C206" t="s">
        <v>6193</v>
      </c>
      <c r="D206" t="s">
        <v>252</v>
      </c>
      <c r="E206" t="s">
        <v>3373</v>
      </c>
      <c r="F206" t="s">
        <v>259</v>
      </c>
      <c r="G206" t="s">
        <v>259</v>
      </c>
      <c r="H206" t="s">
        <v>259</v>
      </c>
      <c r="I206" t="s">
        <v>1065</v>
      </c>
      <c r="J206" t="s">
        <v>257</v>
      </c>
      <c r="K206" t="s">
        <v>6467</v>
      </c>
      <c r="L206" t="s">
        <v>269</v>
      </c>
      <c r="M206" t="s">
        <v>279</v>
      </c>
      <c r="N206" t="s">
        <v>1813</v>
      </c>
      <c r="O206" t="s">
        <v>1198</v>
      </c>
      <c r="P206" t="s">
        <v>6717</v>
      </c>
      <c r="Q206">
        <v>3</v>
      </c>
      <c r="R206" t="s">
        <v>259</v>
      </c>
      <c r="S206" t="s">
        <v>6723</v>
      </c>
      <c r="T206" t="s">
        <v>6739</v>
      </c>
      <c r="U206">
        <v>149393</v>
      </c>
      <c r="V206" t="s">
        <v>6786</v>
      </c>
      <c r="W206" t="s">
        <v>7021</v>
      </c>
      <c r="X206" t="s">
        <v>837</v>
      </c>
    </row>
    <row r="207" spans="1:24">
      <c r="A207">
        <v>7</v>
      </c>
      <c r="B207" t="s">
        <v>26</v>
      </c>
      <c r="C207" t="s">
        <v>6124</v>
      </c>
      <c r="D207" t="s">
        <v>254</v>
      </c>
      <c r="E207" t="s">
        <v>257</v>
      </c>
      <c r="F207" t="s">
        <v>259</v>
      </c>
      <c r="G207" t="s">
        <v>259</v>
      </c>
      <c r="H207" t="s">
        <v>259</v>
      </c>
      <c r="I207" t="s">
        <v>263</v>
      </c>
      <c r="J207" t="s">
        <v>257</v>
      </c>
      <c r="K207" t="s">
        <v>6467</v>
      </c>
      <c r="L207" t="s">
        <v>269</v>
      </c>
      <c r="M207" t="s">
        <v>279</v>
      </c>
      <c r="N207" t="s">
        <v>1198</v>
      </c>
      <c r="O207" t="s">
        <v>442</v>
      </c>
      <c r="P207" t="s">
        <v>6717</v>
      </c>
      <c r="Q207">
        <v>3</v>
      </c>
      <c r="R207" t="s">
        <v>259</v>
      </c>
      <c r="S207" t="s">
        <v>6723</v>
      </c>
      <c r="T207" t="s">
        <v>6739</v>
      </c>
      <c r="U207">
        <v>149393</v>
      </c>
      <c r="V207" t="s">
        <v>6786</v>
      </c>
      <c r="W207" t="s">
        <v>7022</v>
      </c>
      <c r="X207" t="s">
        <v>837</v>
      </c>
    </row>
    <row r="208" spans="1:24">
      <c r="A208">
        <v>8</v>
      </c>
      <c r="B208" t="s">
        <v>842</v>
      </c>
      <c r="C208" t="s">
        <v>6194</v>
      </c>
      <c r="D208" t="s">
        <v>256</v>
      </c>
      <c r="E208" t="s">
        <v>3228</v>
      </c>
      <c r="F208" t="s">
        <v>259</v>
      </c>
      <c r="G208" t="s">
        <v>259</v>
      </c>
      <c r="H208" t="s">
        <v>259</v>
      </c>
      <c r="I208" t="s">
        <v>1065</v>
      </c>
      <c r="J208" t="s">
        <v>257</v>
      </c>
      <c r="K208" t="s">
        <v>6467</v>
      </c>
      <c r="L208" t="s">
        <v>269</v>
      </c>
      <c r="M208" t="s">
        <v>279</v>
      </c>
      <c r="N208" t="s">
        <v>442</v>
      </c>
      <c r="O208" t="s">
        <v>2465</v>
      </c>
      <c r="P208" t="s">
        <v>6717</v>
      </c>
      <c r="Q208">
        <v>3</v>
      </c>
      <c r="R208" t="s">
        <v>259</v>
      </c>
      <c r="S208" t="s">
        <v>6723</v>
      </c>
      <c r="T208" t="s">
        <v>6739</v>
      </c>
      <c r="U208">
        <v>149393</v>
      </c>
      <c r="V208" t="s">
        <v>6786</v>
      </c>
      <c r="W208" t="s">
        <v>7023</v>
      </c>
      <c r="X208" t="s">
        <v>837</v>
      </c>
    </row>
    <row r="209" spans="1:24">
      <c r="A209">
        <v>9</v>
      </c>
      <c r="B209" t="s">
        <v>842</v>
      </c>
      <c r="C209" t="s">
        <v>6195</v>
      </c>
      <c r="D209" t="s">
        <v>256</v>
      </c>
      <c r="E209" t="s">
        <v>3373</v>
      </c>
      <c r="F209" t="s">
        <v>259</v>
      </c>
      <c r="G209" t="s">
        <v>259</v>
      </c>
      <c r="H209" t="s">
        <v>259</v>
      </c>
      <c r="I209" t="s">
        <v>1065</v>
      </c>
      <c r="J209" t="s">
        <v>257</v>
      </c>
      <c r="K209" t="s">
        <v>6467</v>
      </c>
      <c r="L209" t="s">
        <v>269</v>
      </c>
      <c r="M209" t="s">
        <v>279</v>
      </c>
      <c r="N209" t="s">
        <v>2465</v>
      </c>
      <c r="O209" t="s">
        <v>450</v>
      </c>
      <c r="P209" t="s">
        <v>6717</v>
      </c>
      <c r="Q209">
        <v>3</v>
      </c>
      <c r="R209" t="s">
        <v>259</v>
      </c>
      <c r="S209" t="s">
        <v>6723</v>
      </c>
      <c r="T209" t="s">
        <v>6739</v>
      </c>
      <c r="U209">
        <v>149393</v>
      </c>
      <c r="V209" t="s">
        <v>6786</v>
      </c>
      <c r="W209" t="s">
        <v>7024</v>
      </c>
      <c r="X209" t="s">
        <v>837</v>
      </c>
    </row>
    <row r="210" spans="1:24">
      <c r="A210">
        <v>10</v>
      </c>
      <c r="B210" t="s">
        <v>25</v>
      </c>
      <c r="C210" t="s">
        <v>6196</v>
      </c>
      <c r="D210" t="s">
        <v>253</v>
      </c>
      <c r="E210" t="s">
        <v>257</v>
      </c>
      <c r="F210" t="s">
        <v>259</v>
      </c>
      <c r="G210" t="s">
        <v>259</v>
      </c>
      <c r="H210" t="s">
        <v>259</v>
      </c>
      <c r="I210" t="s">
        <v>261</v>
      </c>
      <c r="J210" t="s">
        <v>257</v>
      </c>
      <c r="K210" t="s">
        <v>6467</v>
      </c>
      <c r="L210" t="s">
        <v>269</v>
      </c>
      <c r="M210" t="s">
        <v>279</v>
      </c>
      <c r="N210" t="s">
        <v>450</v>
      </c>
      <c r="O210" t="s">
        <v>6693</v>
      </c>
      <c r="P210" t="s">
        <v>6717</v>
      </c>
      <c r="Q210">
        <v>3</v>
      </c>
      <c r="R210" t="s">
        <v>259</v>
      </c>
      <c r="S210" t="s">
        <v>6723</v>
      </c>
      <c r="T210" t="s">
        <v>6739</v>
      </c>
      <c r="U210">
        <v>149393</v>
      </c>
      <c r="V210" t="s">
        <v>6786</v>
      </c>
      <c r="W210" t="s">
        <v>7025</v>
      </c>
      <c r="X210" t="s">
        <v>837</v>
      </c>
    </row>
    <row r="211" spans="1:24">
      <c r="A211">
        <v>12</v>
      </c>
      <c r="B211" t="s">
        <v>27</v>
      </c>
      <c r="C211" t="s">
        <v>6197</v>
      </c>
      <c r="D211" t="s">
        <v>255</v>
      </c>
      <c r="E211" t="s">
        <v>257</v>
      </c>
      <c r="F211" t="s">
        <v>259</v>
      </c>
      <c r="G211" t="s">
        <v>259</v>
      </c>
      <c r="H211" t="s">
        <v>259</v>
      </c>
      <c r="I211" t="s">
        <v>257</v>
      </c>
      <c r="J211" t="s">
        <v>257</v>
      </c>
      <c r="K211" t="s">
        <v>6467</v>
      </c>
      <c r="L211" t="s">
        <v>269</v>
      </c>
      <c r="M211" t="s">
        <v>279</v>
      </c>
      <c r="N211" t="s">
        <v>453</v>
      </c>
      <c r="O211" t="s">
        <v>532</v>
      </c>
      <c r="P211" t="s">
        <v>6717</v>
      </c>
      <c r="Q211">
        <v>3</v>
      </c>
      <c r="R211" t="s">
        <v>259</v>
      </c>
      <c r="S211" t="s">
        <v>6723</v>
      </c>
      <c r="T211" t="s">
        <v>6739</v>
      </c>
      <c r="U211">
        <v>149393</v>
      </c>
      <c r="V211" t="s">
        <v>6786</v>
      </c>
      <c r="W211" t="s">
        <v>7026</v>
      </c>
      <c r="X211" t="s">
        <v>837</v>
      </c>
    </row>
    <row r="212" spans="1:24">
      <c r="A212">
        <v>1</v>
      </c>
      <c r="B212" t="s">
        <v>24</v>
      </c>
      <c r="C212" t="s">
        <v>6188</v>
      </c>
      <c r="D212" t="s">
        <v>252</v>
      </c>
      <c r="E212" t="s">
        <v>257</v>
      </c>
      <c r="F212" t="s">
        <v>259</v>
      </c>
      <c r="G212" t="s">
        <v>259</v>
      </c>
      <c r="H212" t="s">
        <v>259</v>
      </c>
      <c r="I212" t="s">
        <v>260</v>
      </c>
      <c r="J212" t="s">
        <v>257</v>
      </c>
      <c r="K212" t="s">
        <v>6467</v>
      </c>
      <c r="L212" t="s">
        <v>269</v>
      </c>
      <c r="M212" t="s">
        <v>279</v>
      </c>
      <c r="N212" t="s">
        <v>6550</v>
      </c>
      <c r="O212" t="s">
        <v>6551</v>
      </c>
      <c r="P212" t="s">
        <v>6719</v>
      </c>
      <c r="Q212">
        <v>0</v>
      </c>
      <c r="R212" t="s">
        <v>259</v>
      </c>
      <c r="S212" t="s">
        <v>257</v>
      </c>
      <c r="T212" t="s">
        <v>6730</v>
      </c>
      <c r="U212">
        <v>149371</v>
      </c>
      <c r="V212" t="s">
        <v>6787</v>
      </c>
      <c r="W212" t="s">
        <v>7027</v>
      </c>
      <c r="X212" t="s">
        <v>837</v>
      </c>
    </row>
    <row r="213" spans="1:24">
      <c r="A213">
        <v>3</v>
      </c>
      <c r="B213" t="s">
        <v>26</v>
      </c>
      <c r="C213" t="s">
        <v>6069</v>
      </c>
      <c r="D213" t="s">
        <v>254</v>
      </c>
      <c r="E213" t="s">
        <v>257</v>
      </c>
      <c r="F213" t="s">
        <v>259</v>
      </c>
      <c r="G213" t="s">
        <v>259</v>
      </c>
      <c r="H213" t="s">
        <v>259</v>
      </c>
      <c r="I213" t="s">
        <v>263</v>
      </c>
      <c r="J213" t="s">
        <v>257</v>
      </c>
      <c r="K213" t="s">
        <v>6467</v>
      </c>
      <c r="L213" t="s">
        <v>269</v>
      </c>
      <c r="M213" t="s">
        <v>279</v>
      </c>
      <c r="N213" t="s">
        <v>6551</v>
      </c>
      <c r="O213" t="s">
        <v>6552</v>
      </c>
      <c r="P213" t="s">
        <v>6719</v>
      </c>
      <c r="Q213">
        <v>0</v>
      </c>
      <c r="R213" t="s">
        <v>259</v>
      </c>
      <c r="S213" t="s">
        <v>257</v>
      </c>
      <c r="T213" t="s">
        <v>6730</v>
      </c>
      <c r="U213">
        <v>149371</v>
      </c>
      <c r="V213" t="s">
        <v>6787</v>
      </c>
      <c r="W213" t="s">
        <v>7028</v>
      </c>
      <c r="X213" t="s">
        <v>837</v>
      </c>
    </row>
    <row r="214" spans="1:24">
      <c r="A214">
        <v>4</v>
      </c>
      <c r="B214" t="s">
        <v>24</v>
      </c>
      <c r="C214" t="s">
        <v>6188</v>
      </c>
      <c r="D214" t="s">
        <v>252</v>
      </c>
      <c r="E214" t="s">
        <v>257</v>
      </c>
      <c r="F214" t="s">
        <v>259</v>
      </c>
      <c r="G214" t="s">
        <v>259</v>
      </c>
      <c r="H214" t="s">
        <v>259</v>
      </c>
      <c r="I214" t="s">
        <v>260</v>
      </c>
      <c r="J214" t="s">
        <v>257</v>
      </c>
      <c r="K214" t="s">
        <v>6467</v>
      </c>
      <c r="L214" t="s">
        <v>269</v>
      </c>
      <c r="M214" t="s">
        <v>279</v>
      </c>
      <c r="N214" t="s">
        <v>6552</v>
      </c>
      <c r="O214" t="s">
        <v>6694</v>
      </c>
      <c r="P214" t="s">
        <v>6719</v>
      </c>
      <c r="Q214">
        <v>0</v>
      </c>
      <c r="R214" t="s">
        <v>259</v>
      </c>
      <c r="S214" t="s">
        <v>257</v>
      </c>
      <c r="T214" t="s">
        <v>6730</v>
      </c>
      <c r="U214">
        <v>149371</v>
      </c>
      <c r="V214" t="s">
        <v>6787</v>
      </c>
      <c r="W214" t="s">
        <v>7029</v>
      </c>
      <c r="X214" t="s">
        <v>837</v>
      </c>
    </row>
    <row r="215" spans="1:24">
      <c r="A215">
        <v>6</v>
      </c>
      <c r="B215" t="s">
        <v>27</v>
      </c>
      <c r="C215" t="s">
        <v>6198</v>
      </c>
      <c r="D215" t="s">
        <v>255</v>
      </c>
      <c r="E215" t="s">
        <v>257</v>
      </c>
      <c r="F215" t="s">
        <v>259</v>
      </c>
      <c r="G215" t="s">
        <v>259</v>
      </c>
      <c r="H215" t="s">
        <v>259</v>
      </c>
      <c r="I215" t="s">
        <v>257</v>
      </c>
      <c r="J215" t="s">
        <v>257</v>
      </c>
      <c r="K215" t="s">
        <v>6467</v>
      </c>
      <c r="L215" t="s">
        <v>269</v>
      </c>
      <c r="M215" t="s">
        <v>279</v>
      </c>
      <c r="N215" t="s">
        <v>453</v>
      </c>
      <c r="O215" t="s">
        <v>532</v>
      </c>
      <c r="P215" t="s">
        <v>6719</v>
      </c>
      <c r="Q215">
        <v>0</v>
      </c>
      <c r="R215" t="s">
        <v>259</v>
      </c>
      <c r="S215" t="s">
        <v>257</v>
      </c>
      <c r="T215" t="s">
        <v>6730</v>
      </c>
      <c r="U215">
        <v>149371</v>
      </c>
      <c r="V215" t="s">
        <v>6787</v>
      </c>
      <c r="W215" t="s">
        <v>7030</v>
      </c>
      <c r="X215" t="s">
        <v>837</v>
      </c>
    </row>
    <row r="216" spans="1:24">
      <c r="A216">
        <v>1</v>
      </c>
      <c r="B216" t="s">
        <v>24</v>
      </c>
      <c r="C216" t="s">
        <v>6119</v>
      </c>
      <c r="D216" t="s">
        <v>252</v>
      </c>
      <c r="E216" t="s">
        <v>257</v>
      </c>
      <c r="F216" t="s">
        <v>259</v>
      </c>
      <c r="G216" t="s">
        <v>259</v>
      </c>
      <c r="H216" t="s">
        <v>259</v>
      </c>
      <c r="I216" t="s">
        <v>260</v>
      </c>
      <c r="J216" t="s">
        <v>257</v>
      </c>
      <c r="K216" t="s">
        <v>6467</v>
      </c>
      <c r="L216" t="s">
        <v>266</v>
      </c>
      <c r="M216" t="s">
        <v>280</v>
      </c>
      <c r="N216" t="s">
        <v>454</v>
      </c>
      <c r="O216" t="s">
        <v>1199</v>
      </c>
      <c r="P216" t="s">
        <v>6717</v>
      </c>
      <c r="Q216">
        <v>2</v>
      </c>
      <c r="R216" t="s">
        <v>259</v>
      </c>
      <c r="S216" t="s">
        <v>6723</v>
      </c>
      <c r="T216" t="s">
        <v>6740</v>
      </c>
      <c r="U216">
        <v>149458</v>
      </c>
      <c r="V216" t="s">
        <v>6788</v>
      </c>
      <c r="W216" t="s">
        <v>7031</v>
      </c>
      <c r="X216" t="s">
        <v>838</v>
      </c>
    </row>
    <row r="217" spans="1:24">
      <c r="A217">
        <v>2</v>
      </c>
      <c r="B217" t="s">
        <v>842</v>
      </c>
      <c r="C217" t="s">
        <v>6199</v>
      </c>
      <c r="D217" t="s">
        <v>256</v>
      </c>
      <c r="E217" t="s">
        <v>5761</v>
      </c>
      <c r="F217" t="s">
        <v>259</v>
      </c>
      <c r="G217" t="s">
        <v>259</v>
      </c>
      <c r="H217" t="s">
        <v>259</v>
      </c>
      <c r="I217" t="s">
        <v>264</v>
      </c>
      <c r="J217" t="s">
        <v>257</v>
      </c>
      <c r="K217" t="s">
        <v>6467</v>
      </c>
      <c r="L217" t="s">
        <v>266</v>
      </c>
      <c r="M217" t="s">
        <v>280</v>
      </c>
      <c r="N217" t="s">
        <v>1199</v>
      </c>
      <c r="O217" t="s">
        <v>1819</v>
      </c>
      <c r="P217" t="s">
        <v>6717</v>
      </c>
      <c r="Q217">
        <v>2</v>
      </c>
      <c r="R217" t="s">
        <v>259</v>
      </c>
      <c r="S217" t="s">
        <v>6723</v>
      </c>
      <c r="T217" t="s">
        <v>6740</v>
      </c>
      <c r="U217">
        <v>149458</v>
      </c>
      <c r="V217" t="s">
        <v>6788</v>
      </c>
      <c r="W217" t="s">
        <v>7032</v>
      </c>
      <c r="X217" t="s">
        <v>838</v>
      </c>
    </row>
    <row r="218" spans="1:24">
      <c r="A218">
        <v>3</v>
      </c>
      <c r="B218" t="s">
        <v>25</v>
      </c>
      <c r="C218" t="s">
        <v>6200</v>
      </c>
      <c r="D218" t="s">
        <v>253</v>
      </c>
      <c r="E218" t="s">
        <v>257</v>
      </c>
      <c r="F218" t="s">
        <v>259</v>
      </c>
      <c r="G218" t="s">
        <v>259</v>
      </c>
      <c r="H218" t="s">
        <v>259</v>
      </c>
      <c r="I218" t="s">
        <v>261</v>
      </c>
      <c r="J218" t="s">
        <v>257</v>
      </c>
      <c r="K218" t="s">
        <v>6467</v>
      </c>
      <c r="L218" t="s">
        <v>266</v>
      </c>
      <c r="M218" t="s">
        <v>280</v>
      </c>
      <c r="N218" t="s">
        <v>1819</v>
      </c>
      <c r="O218" t="s">
        <v>456</v>
      </c>
      <c r="P218" t="s">
        <v>6717</v>
      </c>
      <c r="Q218">
        <v>2</v>
      </c>
      <c r="R218" t="s">
        <v>259</v>
      </c>
      <c r="S218" t="s">
        <v>6723</v>
      </c>
      <c r="T218" t="s">
        <v>6740</v>
      </c>
      <c r="U218">
        <v>149458</v>
      </c>
      <c r="V218" t="s">
        <v>6788</v>
      </c>
      <c r="W218" t="s">
        <v>7033</v>
      </c>
      <c r="X218" t="s">
        <v>838</v>
      </c>
    </row>
    <row r="219" spans="1:24">
      <c r="A219">
        <v>4</v>
      </c>
      <c r="B219" t="s">
        <v>842</v>
      </c>
      <c r="C219" t="s">
        <v>6201</v>
      </c>
      <c r="D219" t="s">
        <v>252</v>
      </c>
      <c r="E219" t="s">
        <v>5762</v>
      </c>
      <c r="F219" t="s">
        <v>259</v>
      </c>
      <c r="G219" t="s">
        <v>259</v>
      </c>
      <c r="H219" t="s">
        <v>259</v>
      </c>
      <c r="I219" t="s">
        <v>1065</v>
      </c>
      <c r="J219" t="s">
        <v>257</v>
      </c>
      <c r="K219" t="s">
        <v>6467</v>
      </c>
      <c r="L219" t="s">
        <v>266</v>
      </c>
      <c r="M219" t="s">
        <v>280</v>
      </c>
      <c r="N219" t="s">
        <v>456</v>
      </c>
      <c r="O219" t="s">
        <v>1202</v>
      </c>
      <c r="P219" t="s">
        <v>6717</v>
      </c>
      <c r="Q219">
        <v>2</v>
      </c>
      <c r="R219" t="s">
        <v>259</v>
      </c>
      <c r="S219" t="s">
        <v>6723</v>
      </c>
      <c r="T219" t="s">
        <v>6740</v>
      </c>
      <c r="U219">
        <v>149458</v>
      </c>
      <c r="V219" t="s">
        <v>6788</v>
      </c>
      <c r="W219" t="s">
        <v>7034</v>
      </c>
      <c r="X219" t="s">
        <v>838</v>
      </c>
    </row>
    <row r="220" spans="1:24">
      <c r="A220">
        <v>5</v>
      </c>
      <c r="B220" t="s">
        <v>25</v>
      </c>
      <c r="C220" t="s">
        <v>6202</v>
      </c>
      <c r="D220" t="s">
        <v>253</v>
      </c>
      <c r="E220" t="s">
        <v>257</v>
      </c>
      <c r="F220" t="s">
        <v>259</v>
      </c>
      <c r="G220" t="s">
        <v>259</v>
      </c>
      <c r="H220" t="s">
        <v>259</v>
      </c>
      <c r="I220" t="s">
        <v>261</v>
      </c>
      <c r="J220" t="s">
        <v>257</v>
      </c>
      <c r="K220" t="s">
        <v>6467</v>
      </c>
      <c r="L220" t="s">
        <v>266</v>
      </c>
      <c r="M220" t="s">
        <v>280</v>
      </c>
      <c r="N220" t="s">
        <v>1202</v>
      </c>
      <c r="O220" t="s">
        <v>1203</v>
      </c>
      <c r="P220" t="s">
        <v>6717</v>
      </c>
      <c r="Q220">
        <v>2</v>
      </c>
      <c r="R220" t="s">
        <v>259</v>
      </c>
      <c r="S220" t="s">
        <v>6723</v>
      </c>
      <c r="T220" t="s">
        <v>6740</v>
      </c>
      <c r="U220">
        <v>149458</v>
      </c>
      <c r="V220" t="s">
        <v>6788</v>
      </c>
      <c r="W220" t="s">
        <v>7035</v>
      </c>
      <c r="X220" t="s">
        <v>838</v>
      </c>
    </row>
    <row r="221" spans="1:24">
      <c r="A221">
        <v>6</v>
      </c>
      <c r="B221" t="s">
        <v>26</v>
      </c>
      <c r="C221" t="s">
        <v>6203</v>
      </c>
      <c r="D221" t="s">
        <v>254</v>
      </c>
      <c r="E221" t="s">
        <v>257</v>
      </c>
      <c r="F221" t="s">
        <v>259</v>
      </c>
      <c r="G221" t="s">
        <v>259</v>
      </c>
      <c r="H221" t="s">
        <v>259</v>
      </c>
      <c r="I221" t="s">
        <v>263</v>
      </c>
      <c r="J221" t="s">
        <v>257</v>
      </c>
      <c r="K221" t="s">
        <v>6467</v>
      </c>
      <c r="L221" t="s">
        <v>266</v>
      </c>
      <c r="M221" t="s">
        <v>280</v>
      </c>
      <c r="N221" t="s">
        <v>1203</v>
      </c>
      <c r="O221" t="s">
        <v>1204</v>
      </c>
      <c r="P221" t="s">
        <v>6717</v>
      </c>
      <c r="Q221">
        <v>2</v>
      </c>
      <c r="R221" t="s">
        <v>259</v>
      </c>
      <c r="S221" t="s">
        <v>6723</v>
      </c>
      <c r="T221" t="s">
        <v>6740</v>
      </c>
      <c r="U221">
        <v>149458</v>
      </c>
      <c r="V221" t="s">
        <v>6788</v>
      </c>
      <c r="W221" t="s">
        <v>7036</v>
      </c>
      <c r="X221" t="s">
        <v>838</v>
      </c>
    </row>
    <row r="222" spans="1:24">
      <c r="A222">
        <v>7</v>
      </c>
      <c r="B222" t="s">
        <v>842</v>
      </c>
      <c r="C222" t="s">
        <v>6204</v>
      </c>
      <c r="D222" t="s">
        <v>256</v>
      </c>
      <c r="E222" t="s">
        <v>6465</v>
      </c>
      <c r="F222" t="s">
        <v>259</v>
      </c>
      <c r="G222" t="s">
        <v>259</v>
      </c>
      <c r="H222" t="s">
        <v>259</v>
      </c>
      <c r="I222" t="s">
        <v>1065</v>
      </c>
      <c r="J222" t="s">
        <v>257</v>
      </c>
      <c r="K222" t="s">
        <v>6467</v>
      </c>
      <c r="L222" t="s">
        <v>266</v>
      </c>
      <c r="M222" t="s">
        <v>280</v>
      </c>
      <c r="N222" t="s">
        <v>1204</v>
      </c>
      <c r="O222" t="s">
        <v>460</v>
      </c>
      <c r="P222" t="s">
        <v>6717</v>
      </c>
      <c r="Q222">
        <v>2</v>
      </c>
      <c r="R222" t="s">
        <v>259</v>
      </c>
      <c r="S222" t="s">
        <v>6723</v>
      </c>
      <c r="T222" t="s">
        <v>6740</v>
      </c>
      <c r="U222">
        <v>149458</v>
      </c>
      <c r="V222" t="s">
        <v>6788</v>
      </c>
      <c r="W222" t="s">
        <v>7037</v>
      </c>
      <c r="X222" t="s">
        <v>838</v>
      </c>
    </row>
    <row r="223" spans="1:24">
      <c r="A223">
        <v>8</v>
      </c>
      <c r="B223" t="s">
        <v>843</v>
      </c>
      <c r="C223" t="s">
        <v>6205</v>
      </c>
      <c r="D223" t="s">
        <v>256</v>
      </c>
      <c r="E223" t="s">
        <v>3337</v>
      </c>
      <c r="F223" t="s">
        <v>259</v>
      </c>
      <c r="G223" t="s">
        <v>259</v>
      </c>
      <c r="H223" t="s">
        <v>259</v>
      </c>
      <c r="I223" t="s">
        <v>264</v>
      </c>
      <c r="J223" t="s">
        <v>257</v>
      </c>
      <c r="K223" t="s">
        <v>6467</v>
      </c>
      <c r="L223" t="s">
        <v>266</v>
      </c>
      <c r="M223" t="s">
        <v>280</v>
      </c>
      <c r="N223" t="s">
        <v>460</v>
      </c>
      <c r="O223" t="s">
        <v>3358</v>
      </c>
      <c r="P223" t="s">
        <v>6717</v>
      </c>
      <c r="Q223">
        <v>2</v>
      </c>
      <c r="R223" t="s">
        <v>259</v>
      </c>
      <c r="S223" t="s">
        <v>6723</v>
      </c>
      <c r="T223" t="s">
        <v>6740</v>
      </c>
      <c r="U223">
        <v>149458</v>
      </c>
      <c r="V223" t="s">
        <v>6788</v>
      </c>
      <c r="W223" t="s">
        <v>7038</v>
      </c>
      <c r="X223" t="s">
        <v>838</v>
      </c>
    </row>
    <row r="224" spans="1:24">
      <c r="A224">
        <v>9</v>
      </c>
      <c r="B224" t="s">
        <v>24</v>
      </c>
      <c r="C224" t="s">
        <v>6206</v>
      </c>
      <c r="D224" t="s">
        <v>252</v>
      </c>
      <c r="E224" t="s">
        <v>257</v>
      </c>
      <c r="F224" t="s">
        <v>259</v>
      </c>
      <c r="G224" t="s">
        <v>259</v>
      </c>
      <c r="H224" t="s">
        <v>259</v>
      </c>
      <c r="I224" t="s">
        <v>1066</v>
      </c>
      <c r="J224" t="s">
        <v>257</v>
      </c>
      <c r="K224" t="s">
        <v>6467</v>
      </c>
      <c r="L224" t="s">
        <v>266</v>
      </c>
      <c r="M224" t="s">
        <v>280</v>
      </c>
      <c r="N224" t="s">
        <v>3358</v>
      </c>
      <c r="O224" t="s">
        <v>533</v>
      </c>
      <c r="P224" t="s">
        <v>6717</v>
      </c>
      <c r="Q224">
        <v>2</v>
      </c>
      <c r="R224" t="s">
        <v>259</v>
      </c>
      <c r="S224" t="s">
        <v>6723</v>
      </c>
      <c r="T224" t="s">
        <v>6740</v>
      </c>
      <c r="U224">
        <v>149458</v>
      </c>
      <c r="V224" t="s">
        <v>6788</v>
      </c>
      <c r="W224" t="s">
        <v>7039</v>
      </c>
      <c r="X224" t="s">
        <v>838</v>
      </c>
    </row>
    <row r="225" spans="1:24">
      <c r="A225">
        <v>11</v>
      </c>
      <c r="B225" t="s">
        <v>27</v>
      </c>
      <c r="C225" t="s">
        <v>6207</v>
      </c>
      <c r="D225" t="s">
        <v>255</v>
      </c>
      <c r="E225" t="s">
        <v>257</v>
      </c>
      <c r="F225" t="s">
        <v>259</v>
      </c>
      <c r="G225" t="s">
        <v>259</v>
      </c>
      <c r="H225" t="s">
        <v>259</v>
      </c>
      <c r="I225" t="s">
        <v>257</v>
      </c>
      <c r="J225" t="s">
        <v>257</v>
      </c>
      <c r="K225" t="s">
        <v>6467</v>
      </c>
      <c r="L225" t="s">
        <v>266</v>
      </c>
      <c r="M225" t="s">
        <v>280</v>
      </c>
      <c r="N225" t="s">
        <v>463</v>
      </c>
      <c r="O225" t="s">
        <v>534</v>
      </c>
      <c r="P225" t="s">
        <v>6717</v>
      </c>
      <c r="Q225">
        <v>2</v>
      </c>
      <c r="R225" t="s">
        <v>259</v>
      </c>
      <c r="S225" t="s">
        <v>6723</v>
      </c>
      <c r="T225" t="s">
        <v>6740</v>
      </c>
      <c r="U225">
        <v>149458</v>
      </c>
      <c r="V225" t="s">
        <v>6788</v>
      </c>
      <c r="W225" t="s">
        <v>7040</v>
      </c>
      <c r="X225" t="s">
        <v>838</v>
      </c>
    </row>
    <row r="226" spans="1:24">
      <c r="A226">
        <v>1</v>
      </c>
      <c r="B226" t="s">
        <v>24</v>
      </c>
      <c r="C226" t="s">
        <v>6208</v>
      </c>
      <c r="D226" t="s">
        <v>252</v>
      </c>
      <c r="E226" t="s">
        <v>257</v>
      </c>
      <c r="F226" t="s">
        <v>259</v>
      </c>
      <c r="G226" t="s">
        <v>259</v>
      </c>
      <c r="H226" t="s">
        <v>259</v>
      </c>
      <c r="I226" t="s">
        <v>1066</v>
      </c>
      <c r="J226" t="s">
        <v>257</v>
      </c>
      <c r="K226" t="s">
        <v>6467</v>
      </c>
      <c r="L226" t="s">
        <v>266</v>
      </c>
      <c r="M226" t="s">
        <v>280</v>
      </c>
      <c r="N226" t="s">
        <v>454</v>
      </c>
      <c r="O226" t="s">
        <v>6553</v>
      </c>
      <c r="P226" t="s">
        <v>6718</v>
      </c>
      <c r="Q226">
        <v>0</v>
      </c>
      <c r="R226" t="s">
        <v>259</v>
      </c>
      <c r="S226" t="s">
        <v>3237</v>
      </c>
      <c r="T226" t="s">
        <v>6741</v>
      </c>
      <c r="U226">
        <v>149450</v>
      </c>
      <c r="V226" t="s">
        <v>6789</v>
      </c>
      <c r="W226" t="s">
        <v>7041</v>
      </c>
      <c r="X226" t="s">
        <v>838</v>
      </c>
    </row>
    <row r="227" spans="1:24">
      <c r="A227">
        <v>2</v>
      </c>
      <c r="B227" t="s">
        <v>25</v>
      </c>
      <c r="C227" t="s">
        <v>6209</v>
      </c>
      <c r="D227" t="s">
        <v>253</v>
      </c>
      <c r="E227" t="s">
        <v>257</v>
      </c>
      <c r="F227" t="s">
        <v>259</v>
      </c>
      <c r="G227" t="s">
        <v>259</v>
      </c>
      <c r="H227" t="s">
        <v>259</v>
      </c>
      <c r="I227" t="s">
        <v>261</v>
      </c>
      <c r="J227" t="s">
        <v>257</v>
      </c>
      <c r="K227" t="s">
        <v>6467</v>
      </c>
      <c r="L227" t="s">
        <v>266</v>
      </c>
      <c r="M227" t="s">
        <v>280</v>
      </c>
      <c r="N227" t="s">
        <v>6553</v>
      </c>
      <c r="O227" t="s">
        <v>1200</v>
      </c>
      <c r="P227" t="s">
        <v>6718</v>
      </c>
      <c r="Q227">
        <v>0</v>
      </c>
      <c r="R227" t="s">
        <v>259</v>
      </c>
      <c r="S227" t="s">
        <v>3237</v>
      </c>
      <c r="T227" t="s">
        <v>6741</v>
      </c>
      <c r="U227">
        <v>149450</v>
      </c>
      <c r="V227" t="s">
        <v>6789</v>
      </c>
      <c r="W227" t="s">
        <v>7042</v>
      </c>
      <c r="X227" t="s">
        <v>838</v>
      </c>
    </row>
    <row r="228" spans="1:24">
      <c r="A228">
        <v>3</v>
      </c>
      <c r="B228" t="s">
        <v>842</v>
      </c>
      <c r="C228" t="s">
        <v>6210</v>
      </c>
      <c r="D228" t="s">
        <v>252</v>
      </c>
      <c r="E228" t="s">
        <v>3338</v>
      </c>
      <c r="F228" t="s">
        <v>259</v>
      </c>
      <c r="G228" t="s">
        <v>259</v>
      </c>
      <c r="H228" t="s">
        <v>259</v>
      </c>
      <c r="I228" t="s">
        <v>1066</v>
      </c>
      <c r="J228" t="s">
        <v>257</v>
      </c>
      <c r="K228" t="s">
        <v>6467</v>
      </c>
      <c r="L228" t="s">
        <v>266</v>
      </c>
      <c r="M228" t="s">
        <v>280</v>
      </c>
      <c r="N228" t="s">
        <v>1200</v>
      </c>
      <c r="O228" t="s">
        <v>1203</v>
      </c>
      <c r="P228" t="s">
        <v>6718</v>
      </c>
      <c r="Q228">
        <v>0</v>
      </c>
      <c r="R228" t="s">
        <v>259</v>
      </c>
      <c r="S228" t="s">
        <v>3237</v>
      </c>
      <c r="T228" t="s">
        <v>6741</v>
      </c>
      <c r="U228">
        <v>149450</v>
      </c>
      <c r="V228" t="s">
        <v>6789</v>
      </c>
      <c r="W228" t="s">
        <v>7043</v>
      </c>
      <c r="X228" t="s">
        <v>838</v>
      </c>
    </row>
    <row r="229" spans="1:24">
      <c r="A229">
        <v>4</v>
      </c>
      <c r="B229" t="s">
        <v>26</v>
      </c>
      <c r="C229" t="s">
        <v>6211</v>
      </c>
      <c r="D229" t="s">
        <v>254</v>
      </c>
      <c r="E229" t="s">
        <v>257</v>
      </c>
      <c r="F229" t="s">
        <v>259</v>
      </c>
      <c r="G229" t="s">
        <v>259</v>
      </c>
      <c r="H229" t="s">
        <v>259</v>
      </c>
      <c r="I229" t="s">
        <v>263</v>
      </c>
      <c r="J229" t="s">
        <v>257</v>
      </c>
      <c r="K229" t="s">
        <v>6467</v>
      </c>
      <c r="L229" t="s">
        <v>266</v>
      </c>
      <c r="M229" t="s">
        <v>280</v>
      </c>
      <c r="N229" t="s">
        <v>1203</v>
      </c>
      <c r="O229" t="s">
        <v>1204</v>
      </c>
      <c r="P229" t="s">
        <v>6718</v>
      </c>
      <c r="Q229">
        <v>0</v>
      </c>
      <c r="R229" t="s">
        <v>259</v>
      </c>
      <c r="S229" t="s">
        <v>3237</v>
      </c>
      <c r="T229" t="s">
        <v>6741</v>
      </c>
      <c r="U229">
        <v>149450</v>
      </c>
      <c r="V229" t="s">
        <v>6789</v>
      </c>
      <c r="W229" t="s">
        <v>7044</v>
      </c>
      <c r="X229" t="s">
        <v>838</v>
      </c>
    </row>
    <row r="230" spans="1:24">
      <c r="A230">
        <v>5</v>
      </c>
      <c r="B230" t="s">
        <v>842</v>
      </c>
      <c r="C230" t="s">
        <v>6210</v>
      </c>
      <c r="D230" t="s">
        <v>252</v>
      </c>
      <c r="E230" t="s">
        <v>3338</v>
      </c>
      <c r="F230" t="s">
        <v>259</v>
      </c>
      <c r="G230" t="s">
        <v>259</v>
      </c>
      <c r="H230" t="s">
        <v>259</v>
      </c>
      <c r="I230" t="s">
        <v>1066</v>
      </c>
      <c r="J230" t="s">
        <v>257</v>
      </c>
      <c r="K230" t="s">
        <v>6467</v>
      </c>
      <c r="L230" t="s">
        <v>266</v>
      </c>
      <c r="M230" t="s">
        <v>280</v>
      </c>
      <c r="N230" t="s">
        <v>1204</v>
      </c>
      <c r="O230" t="s">
        <v>6554</v>
      </c>
      <c r="P230" t="s">
        <v>6718</v>
      </c>
      <c r="Q230">
        <v>0</v>
      </c>
      <c r="R230" t="s">
        <v>259</v>
      </c>
      <c r="S230" t="s">
        <v>3237</v>
      </c>
      <c r="T230" t="s">
        <v>6741</v>
      </c>
      <c r="U230">
        <v>149450</v>
      </c>
      <c r="V230" t="s">
        <v>6789</v>
      </c>
      <c r="W230" t="s">
        <v>7045</v>
      </c>
      <c r="X230" t="s">
        <v>838</v>
      </c>
    </row>
    <row r="231" spans="1:24">
      <c r="A231">
        <v>6</v>
      </c>
      <c r="B231" t="s">
        <v>25</v>
      </c>
      <c r="C231" t="s">
        <v>6212</v>
      </c>
      <c r="D231" t="s">
        <v>253</v>
      </c>
      <c r="E231" t="s">
        <v>257</v>
      </c>
      <c r="F231" t="s">
        <v>259</v>
      </c>
      <c r="G231" t="s">
        <v>259</v>
      </c>
      <c r="H231" t="s">
        <v>259</v>
      </c>
      <c r="I231" t="s">
        <v>261</v>
      </c>
      <c r="J231" t="s">
        <v>257</v>
      </c>
      <c r="K231" t="s">
        <v>6467</v>
      </c>
      <c r="L231" t="s">
        <v>266</v>
      </c>
      <c r="M231" t="s">
        <v>280</v>
      </c>
      <c r="N231" t="s">
        <v>6554</v>
      </c>
      <c r="O231" t="s">
        <v>6695</v>
      </c>
      <c r="P231" t="s">
        <v>6718</v>
      </c>
      <c r="Q231">
        <v>0</v>
      </c>
      <c r="R231" t="s">
        <v>259</v>
      </c>
      <c r="S231" t="s">
        <v>3237</v>
      </c>
      <c r="T231" t="s">
        <v>6741</v>
      </c>
      <c r="U231">
        <v>149450</v>
      </c>
      <c r="V231" t="s">
        <v>6789</v>
      </c>
      <c r="W231" t="s">
        <v>7046</v>
      </c>
      <c r="X231" t="s">
        <v>838</v>
      </c>
    </row>
    <row r="232" spans="1:24">
      <c r="A232">
        <v>8</v>
      </c>
      <c r="B232" t="s">
        <v>27</v>
      </c>
      <c r="C232" t="s">
        <v>6213</v>
      </c>
      <c r="D232" t="s">
        <v>255</v>
      </c>
      <c r="E232" t="s">
        <v>257</v>
      </c>
      <c r="F232" t="s">
        <v>259</v>
      </c>
      <c r="G232" t="s">
        <v>259</v>
      </c>
      <c r="H232" t="s">
        <v>259</v>
      </c>
      <c r="I232" t="s">
        <v>257</v>
      </c>
      <c r="J232" t="s">
        <v>257</v>
      </c>
      <c r="K232" t="s">
        <v>6467</v>
      </c>
      <c r="L232" t="s">
        <v>266</v>
      </c>
      <c r="M232" t="s">
        <v>280</v>
      </c>
      <c r="N232" t="s">
        <v>463</v>
      </c>
      <c r="O232" t="s">
        <v>534</v>
      </c>
      <c r="P232" t="s">
        <v>6718</v>
      </c>
      <c r="Q232">
        <v>0</v>
      </c>
      <c r="R232" t="s">
        <v>259</v>
      </c>
      <c r="S232" t="s">
        <v>3237</v>
      </c>
      <c r="T232" t="s">
        <v>6741</v>
      </c>
      <c r="U232">
        <v>149450</v>
      </c>
      <c r="V232" t="s">
        <v>6789</v>
      </c>
      <c r="W232" t="s">
        <v>7047</v>
      </c>
      <c r="X232" t="s">
        <v>838</v>
      </c>
    </row>
    <row r="233" spans="1:24">
      <c r="A233">
        <v>1</v>
      </c>
      <c r="B233" t="s">
        <v>24</v>
      </c>
      <c r="C233" t="s">
        <v>6214</v>
      </c>
      <c r="D233" t="s">
        <v>252</v>
      </c>
      <c r="E233" t="s">
        <v>257</v>
      </c>
      <c r="F233" t="s">
        <v>259</v>
      </c>
      <c r="G233" t="s">
        <v>259</v>
      </c>
      <c r="H233" t="s">
        <v>259</v>
      </c>
      <c r="I233" t="s">
        <v>260</v>
      </c>
      <c r="J233" t="s">
        <v>257</v>
      </c>
      <c r="K233" t="s">
        <v>6467</v>
      </c>
      <c r="L233" t="s">
        <v>266</v>
      </c>
      <c r="M233" t="s">
        <v>280</v>
      </c>
      <c r="N233" t="s">
        <v>6555</v>
      </c>
      <c r="O233" t="s">
        <v>6556</v>
      </c>
      <c r="P233" t="s">
        <v>6719</v>
      </c>
      <c r="Q233">
        <v>0</v>
      </c>
      <c r="R233" t="s">
        <v>259</v>
      </c>
      <c r="S233" t="s">
        <v>257</v>
      </c>
      <c r="T233" t="s">
        <v>6732</v>
      </c>
      <c r="U233">
        <v>149444</v>
      </c>
      <c r="V233" t="s">
        <v>6790</v>
      </c>
      <c r="W233" t="s">
        <v>7048</v>
      </c>
      <c r="X233" t="s">
        <v>838</v>
      </c>
    </row>
    <row r="234" spans="1:24">
      <c r="A234">
        <v>3</v>
      </c>
      <c r="B234" t="s">
        <v>24</v>
      </c>
      <c r="C234" t="s">
        <v>6130</v>
      </c>
      <c r="D234" t="s">
        <v>252</v>
      </c>
      <c r="E234" t="s">
        <v>257</v>
      </c>
      <c r="F234" t="s">
        <v>259</v>
      </c>
      <c r="G234" t="s">
        <v>259</v>
      </c>
      <c r="H234" t="s">
        <v>259</v>
      </c>
      <c r="I234" t="s">
        <v>260</v>
      </c>
      <c r="J234" t="s">
        <v>257</v>
      </c>
      <c r="K234" t="s">
        <v>6467</v>
      </c>
      <c r="L234" t="s">
        <v>266</v>
      </c>
      <c r="M234" t="s">
        <v>280</v>
      </c>
      <c r="N234" t="s">
        <v>6556</v>
      </c>
      <c r="O234" t="s">
        <v>6557</v>
      </c>
      <c r="P234" t="s">
        <v>6719</v>
      </c>
      <c r="Q234">
        <v>0</v>
      </c>
      <c r="R234" t="s">
        <v>259</v>
      </c>
      <c r="S234" t="s">
        <v>257</v>
      </c>
      <c r="T234" t="s">
        <v>6732</v>
      </c>
      <c r="U234">
        <v>149444</v>
      </c>
      <c r="V234" t="s">
        <v>6790</v>
      </c>
      <c r="W234" t="s">
        <v>7049</v>
      </c>
      <c r="X234" t="s">
        <v>838</v>
      </c>
    </row>
    <row r="235" spans="1:24">
      <c r="A235">
        <v>5</v>
      </c>
      <c r="B235" t="s">
        <v>26</v>
      </c>
      <c r="C235" t="s">
        <v>6069</v>
      </c>
      <c r="D235" t="s">
        <v>254</v>
      </c>
      <c r="E235" t="s">
        <v>257</v>
      </c>
      <c r="F235" t="s">
        <v>259</v>
      </c>
      <c r="G235" t="s">
        <v>259</v>
      </c>
      <c r="H235" t="s">
        <v>259</v>
      </c>
      <c r="I235" t="s">
        <v>263</v>
      </c>
      <c r="J235" t="s">
        <v>257</v>
      </c>
      <c r="K235" t="s">
        <v>6467</v>
      </c>
      <c r="L235" t="s">
        <v>266</v>
      </c>
      <c r="M235" t="s">
        <v>280</v>
      </c>
      <c r="N235" t="s">
        <v>6557</v>
      </c>
      <c r="O235" t="s">
        <v>1204</v>
      </c>
      <c r="P235" t="s">
        <v>6719</v>
      </c>
      <c r="Q235">
        <v>0</v>
      </c>
      <c r="R235" t="s">
        <v>259</v>
      </c>
      <c r="S235" t="s">
        <v>257</v>
      </c>
      <c r="T235" t="s">
        <v>6732</v>
      </c>
      <c r="U235">
        <v>149444</v>
      </c>
      <c r="V235" t="s">
        <v>6790</v>
      </c>
      <c r="W235" t="s">
        <v>7050</v>
      </c>
      <c r="X235" t="s">
        <v>838</v>
      </c>
    </row>
    <row r="236" spans="1:24">
      <c r="A236">
        <v>6</v>
      </c>
      <c r="B236" t="s">
        <v>24</v>
      </c>
      <c r="C236" t="s">
        <v>6215</v>
      </c>
      <c r="D236" t="s">
        <v>252</v>
      </c>
      <c r="E236" t="s">
        <v>257</v>
      </c>
      <c r="F236" t="s">
        <v>259</v>
      </c>
      <c r="G236" t="s">
        <v>259</v>
      </c>
      <c r="H236" t="s">
        <v>259</v>
      </c>
      <c r="I236" t="s">
        <v>1065</v>
      </c>
      <c r="J236" t="s">
        <v>257</v>
      </c>
      <c r="K236" t="s">
        <v>6467</v>
      </c>
      <c r="L236" t="s">
        <v>266</v>
      </c>
      <c r="M236" t="s">
        <v>280</v>
      </c>
      <c r="N236" t="s">
        <v>1204</v>
      </c>
      <c r="O236" t="s">
        <v>533</v>
      </c>
      <c r="P236" t="s">
        <v>6719</v>
      </c>
      <c r="Q236">
        <v>0</v>
      </c>
      <c r="R236" t="s">
        <v>259</v>
      </c>
      <c r="S236" t="s">
        <v>257</v>
      </c>
      <c r="T236" t="s">
        <v>6732</v>
      </c>
      <c r="U236">
        <v>149444</v>
      </c>
      <c r="V236" t="s">
        <v>6790</v>
      </c>
      <c r="W236" t="s">
        <v>7051</v>
      </c>
      <c r="X236" t="s">
        <v>838</v>
      </c>
    </row>
    <row r="237" spans="1:24">
      <c r="A237">
        <v>7</v>
      </c>
      <c r="B237" t="s">
        <v>27</v>
      </c>
      <c r="C237" t="s">
        <v>6216</v>
      </c>
      <c r="D237" t="s">
        <v>255</v>
      </c>
      <c r="E237" t="s">
        <v>257</v>
      </c>
      <c r="F237" t="s">
        <v>259</v>
      </c>
      <c r="G237" t="s">
        <v>259</v>
      </c>
      <c r="H237" t="s">
        <v>259</v>
      </c>
      <c r="I237" t="s">
        <v>257</v>
      </c>
      <c r="J237" t="s">
        <v>257</v>
      </c>
      <c r="K237" t="s">
        <v>6467</v>
      </c>
      <c r="L237" t="s">
        <v>266</v>
      </c>
      <c r="M237" t="s">
        <v>280</v>
      </c>
      <c r="N237" t="s">
        <v>463</v>
      </c>
      <c r="O237" t="s">
        <v>534</v>
      </c>
      <c r="P237" t="s">
        <v>6719</v>
      </c>
      <c r="Q237">
        <v>0</v>
      </c>
      <c r="R237" t="s">
        <v>259</v>
      </c>
      <c r="S237" t="s">
        <v>257</v>
      </c>
      <c r="T237" t="s">
        <v>6732</v>
      </c>
      <c r="U237">
        <v>149444</v>
      </c>
      <c r="V237" t="s">
        <v>6790</v>
      </c>
      <c r="W237" t="s">
        <v>7052</v>
      </c>
      <c r="X237" t="s">
        <v>838</v>
      </c>
    </row>
    <row r="238" spans="1:24">
      <c r="A238">
        <v>1</v>
      </c>
      <c r="B238" t="s">
        <v>24</v>
      </c>
      <c r="C238" t="s">
        <v>6119</v>
      </c>
      <c r="D238" t="s">
        <v>252</v>
      </c>
      <c r="E238" t="s">
        <v>257</v>
      </c>
      <c r="F238" t="s">
        <v>259</v>
      </c>
      <c r="G238" t="s">
        <v>259</v>
      </c>
      <c r="H238" t="s">
        <v>259</v>
      </c>
      <c r="I238" t="s">
        <v>260</v>
      </c>
      <c r="J238" t="s">
        <v>257</v>
      </c>
      <c r="K238" t="s">
        <v>6467</v>
      </c>
      <c r="L238" t="s">
        <v>270</v>
      </c>
      <c r="M238" t="s">
        <v>281</v>
      </c>
      <c r="N238" t="s">
        <v>464</v>
      </c>
      <c r="O238" t="s">
        <v>6558</v>
      </c>
      <c r="P238" t="s">
        <v>6717</v>
      </c>
      <c r="Q238">
        <v>3</v>
      </c>
      <c r="R238" t="s">
        <v>259</v>
      </c>
      <c r="S238" t="s">
        <v>6723</v>
      </c>
      <c r="T238" t="s">
        <v>6742</v>
      </c>
      <c r="U238">
        <v>149569</v>
      </c>
      <c r="V238" t="s">
        <v>6791</v>
      </c>
      <c r="W238" t="s">
        <v>7053</v>
      </c>
      <c r="X238" t="s">
        <v>839</v>
      </c>
    </row>
    <row r="239" spans="1:24">
      <c r="A239">
        <v>2</v>
      </c>
      <c r="B239" t="s">
        <v>24</v>
      </c>
      <c r="C239" t="s">
        <v>6217</v>
      </c>
      <c r="D239" t="s">
        <v>256</v>
      </c>
      <c r="E239" t="s">
        <v>257</v>
      </c>
      <c r="F239" t="s">
        <v>259</v>
      </c>
      <c r="G239" t="s">
        <v>259</v>
      </c>
      <c r="H239" t="s">
        <v>259</v>
      </c>
      <c r="I239" t="s">
        <v>1066</v>
      </c>
      <c r="J239" t="s">
        <v>257</v>
      </c>
      <c r="K239" t="s">
        <v>6467</v>
      </c>
      <c r="L239" t="s">
        <v>270</v>
      </c>
      <c r="M239" t="s">
        <v>281</v>
      </c>
      <c r="N239" t="s">
        <v>6558</v>
      </c>
      <c r="O239" t="s">
        <v>4603</v>
      </c>
      <c r="P239" t="s">
        <v>6717</v>
      </c>
      <c r="Q239">
        <v>3</v>
      </c>
      <c r="R239" t="s">
        <v>259</v>
      </c>
      <c r="S239" t="s">
        <v>6723</v>
      </c>
      <c r="T239" t="s">
        <v>6742</v>
      </c>
      <c r="U239">
        <v>149569</v>
      </c>
      <c r="V239" t="s">
        <v>6791</v>
      </c>
      <c r="W239" t="s">
        <v>7054</v>
      </c>
      <c r="X239" t="s">
        <v>839</v>
      </c>
    </row>
    <row r="240" spans="1:24">
      <c r="A240">
        <v>3</v>
      </c>
      <c r="B240" t="s">
        <v>25</v>
      </c>
      <c r="C240" t="s">
        <v>6218</v>
      </c>
      <c r="D240" t="s">
        <v>253</v>
      </c>
      <c r="E240" t="s">
        <v>257</v>
      </c>
      <c r="F240" t="s">
        <v>259</v>
      </c>
      <c r="G240" t="s">
        <v>259</v>
      </c>
      <c r="H240" t="s">
        <v>259</v>
      </c>
      <c r="I240" t="s">
        <v>261</v>
      </c>
      <c r="J240" t="s">
        <v>257</v>
      </c>
      <c r="K240" t="s">
        <v>6467</v>
      </c>
      <c r="L240" t="s">
        <v>270</v>
      </c>
      <c r="M240" t="s">
        <v>281</v>
      </c>
      <c r="N240" t="s">
        <v>4603</v>
      </c>
      <c r="O240" t="s">
        <v>467</v>
      </c>
      <c r="P240" t="s">
        <v>6717</v>
      </c>
      <c r="Q240">
        <v>3</v>
      </c>
      <c r="R240" t="s">
        <v>259</v>
      </c>
      <c r="S240" t="s">
        <v>6723</v>
      </c>
      <c r="T240" t="s">
        <v>6742</v>
      </c>
      <c r="U240">
        <v>149569</v>
      </c>
      <c r="V240" t="s">
        <v>6791</v>
      </c>
      <c r="W240" t="s">
        <v>7055</v>
      </c>
      <c r="X240" t="s">
        <v>839</v>
      </c>
    </row>
    <row r="241" spans="1:24">
      <c r="A241">
        <v>4</v>
      </c>
      <c r="B241" t="s">
        <v>842</v>
      </c>
      <c r="C241" t="s">
        <v>6219</v>
      </c>
      <c r="D241" t="s">
        <v>256</v>
      </c>
      <c r="E241" t="s">
        <v>3373</v>
      </c>
      <c r="F241" t="s">
        <v>259</v>
      </c>
      <c r="G241" t="s">
        <v>259</v>
      </c>
      <c r="H241" t="s">
        <v>259</v>
      </c>
      <c r="I241" t="s">
        <v>1066</v>
      </c>
      <c r="J241" t="s">
        <v>257</v>
      </c>
      <c r="K241" t="s">
        <v>6467</v>
      </c>
      <c r="L241" t="s">
        <v>270</v>
      </c>
      <c r="M241" t="s">
        <v>281</v>
      </c>
      <c r="N241" t="s">
        <v>467</v>
      </c>
      <c r="O241" t="s">
        <v>1212</v>
      </c>
      <c r="P241" t="s">
        <v>6717</v>
      </c>
      <c r="Q241">
        <v>3</v>
      </c>
      <c r="R241" t="s">
        <v>259</v>
      </c>
      <c r="S241" t="s">
        <v>6723</v>
      </c>
      <c r="T241" t="s">
        <v>6742</v>
      </c>
      <c r="U241">
        <v>149569</v>
      </c>
      <c r="V241" t="s">
        <v>6791</v>
      </c>
      <c r="W241" t="s">
        <v>7056</v>
      </c>
      <c r="X241" t="s">
        <v>839</v>
      </c>
    </row>
    <row r="242" spans="1:24">
      <c r="A242">
        <v>5</v>
      </c>
      <c r="B242" t="s">
        <v>25</v>
      </c>
      <c r="C242" t="s">
        <v>6220</v>
      </c>
      <c r="D242" t="s">
        <v>253</v>
      </c>
      <c r="E242" t="s">
        <v>257</v>
      </c>
      <c r="F242" t="s">
        <v>259</v>
      </c>
      <c r="G242" t="s">
        <v>259</v>
      </c>
      <c r="H242" t="s">
        <v>259</v>
      </c>
      <c r="I242" t="s">
        <v>261</v>
      </c>
      <c r="J242" t="s">
        <v>257</v>
      </c>
      <c r="K242" t="s">
        <v>6467</v>
      </c>
      <c r="L242" t="s">
        <v>270</v>
      </c>
      <c r="M242" t="s">
        <v>281</v>
      </c>
      <c r="N242" t="s">
        <v>1212</v>
      </c>
      <c r="O242" t="s">
        <v>1826</v>
      </c>
      <c r="P242" t="s">
        <v>6717</v>
      </c>
      <c r="Q242">
        <v>3</v>
      </c>
      <c r="R242" t="s">
        <v>259</v>
      </c>
      <c r="S242" t="s">
        <v>6723</v>
      </c>
      <c r="T242" t="s">
        <v>6742</v>
      </c>
      <c r="U242">
        <v>149569</v>
      </c>
      <c r="V242" t="s">
        <v>6791</v>
      </c>
      <c r="W242" t="s">
        <v>7057</v>
      </c>
      <c r="X242" t="s">
        <v>839</v>
      </c>
    </row>
    <row r="243" spans="1:24">
      <c r="A243">
        <v>6</v>
      </c>
      <c r="B243" t="s">
        <v>26</v>
      </c>
      <c r="C243" t="s">
        <v>6090</v>
      </c>
      <c r="D243" t="s">
        <v>254</v>
      </c>
      <c r="E243" t="s">
        <v>257</v>
      </c>
      <c r="F243" t="s">
        <v>259</v>
      </c>
      <c r="G243" t="s">
        <v>259</v>
      </c>
      <c r="H243" t="s">
        <v>259</v>
      </c>
      <c r="I243" t="s">
        <v>263</v>
      </c>
      <c r="J243" t="s">
        <v>257</v>
      </c>
      <c r="K243" t="s">
        <v>6467</v>
      </c>
      <c r="L243" t="s">
        <v>270</v>
      </c>
      <c r="M243" t="s">
        <v>281</v>
      </c>
      <c r="N243" t="s">
        <v>1826</v>
      </c>
      <c r="O243" t="s">
        <v>1213</v>
      </c>
      <c r="P243" t="s">
        <v>6717</v>
      </c>
      <c r="Q243">
        <v>3</v>
      </c>
      <c r="R243" t="s">
        <v>259</v>
      </c>
      <c r="S243" t="s">
        <v>6723</v>
      </c>
      <c r="T243" t="s">
        <v>6742</v>
      </c>
      <c r="U243">
        <v>149569</v>
      </c>
      <c r="V243" t="s">
        <v>6791</v>
      </c>
      <c r="W243" t="s">
        <v>7058</v>
      </c>
      <c r="X243" t="s">
        <v>839</v>
      </c>
    </row>
    <row r="244" spans="1:24">
      <c r="A244">
        <v>7</v>
      </c>
      <c r="B244" t="s">
        <v>29</v>
      </c>
      <c r="C244" t="s">
        <v>6221</v>
      </c>
      <c r="D244" t="s">
        <v>256</v>
      </c>
      <c r="E244" t="s">
        <v>3337</v>
      </c>
      <c r="F244" t="s">
        <v>259</v>
      </c>
      <c r="G244" t="s">
        <v>259</v>
      </c>
      <c r="H244" t="s">
        <v>259</v>
      </c>
      <c r="I244" t="s">
        <v>1066</v>
      </c>
      <c r="J244" t="s">
        <v>257</v>
      </c>
      <c r="K244" t="s">
        <v>6467</v>
      </c>
      <c r="L244" t="s">
        <v>270</v>
      </c>
      <c r="M244" t="s">
        <v>281</v>
      </c>
      <c r="N244" t="s">
        <v>1213</v>
      </c>
      <c r="O244" t="s">
        <v>3360</v>
      </c>
      <c r="P244" t="s">
        <v>6717</v>
      </c>
      <c r="Q244">
        <v>3</v>
      </c>
      <c r="R244" t="s">
        <v>259</v>
      </c>
      <c r="S244" t="s">
        <v>6723</v>
      </c>
      <c r="T244" t="s">
        <v>6742</v>
      </c>
      <c r="U244">
        <v>149569</v>
      </c>
      <c r="V244" t="s">
        <v>6791</v>
      </c>
      <c r="W244" t="s">
        <v>7059</v>
      </c>
      <c r="X244" t="s">
        <v>839</v>
      </c>
    </row>
    <row r="245" spans="1:24">
      <c r="A245">
        <v>8</v>
      </c>
      <c r="B245" t="s">
        <v>25</v>
      </c>
      <c r="C245" t="s">
        <v>6222</v>
      </c>
      <c r="D245" t="s">
        <v>253</v>
      </c>
      <c r="E245" t="s">
        <v>257</v>
      </c>
      <c r="F245" t="s">
        <v>259</v>
      </c>
      <c r="G245" t="s">
        <v>259</v>
      </c>
      <c r="H245" t="s">
        <v>259</v>
      </c>
      <c r="I245" t="s">
        <v>261</v>
      </c>
      <c r="J245" t="s">
        <v>257</v>
      </c>
      <c r="K245" t="s">
        <v>6467</v>
      </c>
      <c r="L245" t="s">
        <v>270</v>
      </c>
      <c r="M245" t="s">
        <v>281</v>
      </c>
      <c r="N245" t="s">
        <v>3360</v>
      </c>
      <c r="O245" t="s">
        <v>475</v>
      </c>
      <c r="P245" t="s">
        <v>6717</v>
      </c>
      <c r="Q245">
        <v>3</v>
      </c>
      <c r="R245" t="s">
        <v>259</v>
      </c>
      <c r="S245" t="s">
        <v>6723</v>
      </c>
      <c r="T245" t="s">
        <v>6742</v>
      </c>
      <c r="U245">
        <v>149569</v>
      </c>
      <c r="V245" t="s">
        <v>6791</v>
      </c>
      <c r="W245" t="s">
        <v>7060</v>
      </c>
      <c r="X245" t="s">
        <v>839</v>
      </c>
    </row>
    <row r="246" spans="1:24">
      <c r="A246">
        <v>9</v>
      </c>
      <c r="B246" t="s">
        <v>29</v>
      </c>
      <c r="C246" t="s">
        <v>6223</v>
      </c>
      <c r="D246" t="s">
        <v>256</v>
      </c>
      <c r="E246" t="s">
        <v>6466</v>
      </c>
      <c r="F246" t="s">
        <v>259</v>
      </c>
      <c r="G246" t="s">
        <v>259</v>
      </c>
      <c r="H246" t="s">
        <v>259</v>
      </c>
      <c r="I246" t="s">
        <v>1065</v>
      </c>
      <c r="J246" t="s">
        <v>257</v>
      </c>
      <c r="K246" t="s">
        <v>6467</v>
      </c>
      <c r="L246" t="s">
        <v>270</v>
      </c>
      <c r="M246" t="s">
        <v>281</v>
      </c>
      <c r="N246" t="s">
        <v>475</v>
      </c>
      <c r="O246" t="s">
        <v>477</v>
      </c>
      <c r="P246" t="s">
        <v>6717</v>
      </c>
      <c r="Q246">
        <v>3</v>
      </c>
      <c r="R246" t="s">
        <v>259</v>
      </c>
      <c r="S246" t="s">
        <v>6723</v>
      </c>
      <c r="T246" t="s">
        <v>6742</v>
      </c>
      <c r="U246">
        <v>149569</v>
      </c>
      <c r="V246" t="s">
        <v>6791</v>
      </c>
      <c r="W246" t="s">
        <v>7061</v>
      </c>
      <c r="X246" t="s">
        <v>839</v>
      </c>
    </row>
    <row r="247" spans="1:24">
      <c r="A247">
        <v>10</v>
      </c>
      <c r="B247" t="s">
        <v>25</v>
      </c>
      <c r="C247" t="s">
        <v>6224</v>
      </c>
      <c r="D247" t="s">
        <v>253</v>
      </c>
      <c r="E247" t="s">
        <v>257</v>
      </c>
      <c r="F247" t="s">
        <v>259</v>
      </c>
      <c r="G247" t="s">
        <v>259</v>
      </c>
      <c r="H247" t="s">
        <v>259</v>
      </c>
      <c r="I247" t="s">
        <v>261</v>
      </c>
      <c r="J247" t="s">
        <v>257</v>
      </c>
      <c r="K247" t="s">
        <v>6467</v>
      </c>
      <c r="L247" t="s">
        <v>270</v>
      </c>
      <c r="M247" t="s">
        <v>281</v>
      </c>
      <c r="N247" t="s">
        <v>477</v>
      </c>
      <c r="O247" t="s">
        <v>478</v>
      </c>
      <c r="P247" t="s">
        <v>6717</v>
      </c>
      <c r="Q247">
        <v>3</v>
      </c>
      <c r="R247" t="s">
        <v>259</v>
      </c>
      <c r="S247" t="s">
        <v>6723</v>
      </c>
      <c r="T247" t="s">
        <v>6742</v>
      </c>
      <c r="U247">
        <v>149569</v>
      </c>
      <c r="V247" t="s">
        <v>6791</v>
      </c>
      <c r="W247" t="s">
        <v>7062</v>
      </c>
      <c r="X247" t="s">
        <v>839</v>
      </c>
    </row>
    <row r="248" spans="1:24">
      <c r="A248">
        <v>11</v>
      </c>
      <c r="B248" t="s">
        <v>24</v>
      </c>
      <c r="C248" t="s">
        <v>6225</v>
      </c>
      <c r="D248" t="s">
        <v>252</v>
      </c>
      <c r="E248" t="s">
        <v>257</v>
      </c>
      <c r="F248" t="s">
        <v>259</v>
      </c>
      <c r="G248" t="s">
        <v>259</v>
      </c>
      <c r="H248" t="s">
        <v>259</v>
      </c>
      <c r="I248" t="s">
        <v>1066</v>
      </c>
      <c r="J248" t="s">
        <v>257</v>
      </c>
      <c r="K248" t="s">
        <v>6467</v>
      </c>
      <c r="L248" t="s">
        <v>270</v>
      </c>
      <c r="M248" t="s">
        <v>281</v>
      </c>
      <c r="N248" t="s">
        <v>478</v>
      </c>
      <c r="O248" t="s">
        <v>1215</v>
      </c>
      <c r="P248" t="s">
        <v>6717</v>
      </c>
      <c r="Q248">
        <v>3</v>
      </c>
      <c r="R248" t="s">
        <v>259</v>
      </c>
      <c r="S248" t="s">
        <v>6723</v>
      </c>
      <c r="T248" t="s">
        <v>6742</v>
      </c>
      <c r="U248">
        <v>149569</v>
      </c>
      <c r="V248" t="s">
        <v>6791</v>
      </c>
      <c r="W248" t="s">
        <v>7063</v>
      </c>
      <c r="X248" t="s">
        <v>839</v>
      </c>
    </row>
    <row r="249" spans="1:24">
      <c r="A249">
        <v>12</v>
      </c>
      <c r="B249" t="s">
        <v>25</v>
      </c>
      <c r="C249" t="s">
        <v>6226</v>
      </c>
      <c r="D249" t="s">
        <v>253</v>
      </c>
      <c r="E249" t="s">
        <v>257</v>
      </c>
      <c r="F249" t="s">
        <v>259</v>
      </c>
      <c r="G249" t="s">
        <v>259</v>
      </c>
      <c r="H249" t="s">
        <v>259</v>
      </c>
      <c r="I249" t="s">
        <v>261</v>
      </c>
      <c r="J249" t="s">
        <v>257</v>
      </c>
      <c r="K249" t="s">
        <v>6467</v>
      </c>
      <c r="L249" t="s">
        <v>270</v>
      </c>
      <c r="M249" t="s">
        <v>281</v>
      </c>
      <c r="N249" t="s">
        <v>1215</v>
      </c>
      <c r="O249" t="s">
        <v>3021</v>
      </c>
      <c r="P249" t="s">
        <v>6717</v>
      </c>
      <c r="Q249">
        <v>3</v>
      </c>
      <c r="R249" t="s">
        <v>259</v>
      </c>
      <c r="S249" t="s">
        <v>6723</v>
      </c>
      <c r="T249" t="s">
        <v>6742</v>
      </c>
      <c r="U249">
        <v>149569</v>
      </c>
      <c r="V249" t="s">
        <v>6791</v>
      </c>
      <c r="W249" t="s">
        <v>7064</v>
      </c>
      <c r="X249" t="s">
        <v>839</v>
      </c>
    </row>
    <row r="250" spans="1:24">
      <c r="A250">
        <v>13</v>
      </c>
      <c r="B250" t="s">
        <v>843</v>
      </c>
      <c r="C250" t="s">
        <v>6227</v>
      </c>
      <c r="D250" t="s">
        <v>256</v>
      </c>
      <c r="E250" t="s">
        <v>5762</v>
      </c>
      <c r="F250" t="s">
        <v>259</v>
      </c>
      <c r="G250" t="s">
        <v>259</v>
      </c>
      <c r="H250" t="s">
        <v>259</v>
      </c>
      <c r="I250" t="s">
        <v>264</v>
      </c>
      <c r="J250" t="s">
        <v>257</v>
      </c>
      <c r="K250" t="s">
        <v>6467</v>
      </c>
      <c r="L250" t="s">
        <v>270</v>
      </c>
      <c r="M250" t="s">
        <v>281</v>
      </c>
      <c r="N250" t="s">
        <v>3021</v>
      </c>
      <c r="O250" t="s">
        <v>3044</v>
      </c>
      <c r="P250" t="s">
        <v>6717</v>
      </c>
      <c r="Q250">
        <v>3</v>
      </c>
      <c r="R250" t="s">
        <v>259</v>
      </c>
      <c r="S250" t="s">
        <v>6723</v>
      </c>
      <c r="T250" t="s">
        <v>6742</v>
      </c>
      <c r="U250">
        <v>149569</v>
      </c>
      <c r="V250" t="s">
        <v>6791</v>
      </c>
      <c r="W250" t="s">
        <v>7065</v>
      </c>
      <c r="X250" t="s">
        <v>839</v>
      </c>
    </row>
    <row r="251" spans="1:24">
      <c r="A251">
        <v>14</v>
      </c>
      <c r="B251" t="s">
        <v>25</v>
      </c>
      <c r="C251" t="s">
        <v>6228</v>
      </c>
      <c r="D251" t="s">
        <v>253</v>
      </c>
      <c r="E251" t="s">
        <v>257</v>
      </c>
      <c r="F251" t="s">
        <v>259</v>
      </c>
      <c r="G251" t="s">
        <v>259</v>
      </c>
      <c r="H251" t="s">
        <v>259</v>
      </c>
      <c r="I251" t="s">
        <v>261</v>
      </c>
      <c r="J251" t="s">
        <v>257</v>
      </c>
      <c r="K251" t="s">
        <v>6467</v>
      </c>
      <c r="L251" t="s">
        <v>270</v>
      </c>
      <c r="M251" t="s">
        <v>281</v>
      </c>
      <c r="N251" t="s">
        <v>3044</v>
      </c>
      <c r="O251" t="s">
        <v>6696</v>
      </c>
      <c r="P251" t="s">
        <v>6717</v>
      </c>
      <c r="Q251">
        <v>3</v>
      </c>
      <c r="R251" t="s">
        <v>259</v>
      </c>
      <c r="S251" t="s">
        <v>6723</v>
      </c>
      <c r="T251" t="s">
        <v>6742</v>
      </c>
      <c r="U251">
        <v>149569</v>
      </c>
      <c r="V251" t="s">
        <v>6791</v>
      </c>
      <c r="W251" t="s">
        <v>7066</v>
      </c>
      <c r="X251" t="s">
        <v>839</v>
      </c>
    </row>
    <row r="252" spans="1:24">
      <c r="A252">
        <v>16</v>
      </c>
      <c r="B252" t="s">
        <v>27</v>
      </c>
      <c r="C252" t="s">
        <v>6229</v>
      </c>
      <c r="D252" t="s">
        <v>255</v>
      </c>
      <c r="E252" t="s">
        <v>257</v>
      </c>
      <c r="F252" t="s">
        <v>259</v>
      </c>
      <c r="G252" t="s">
        <v>259</v>
      </c>
      <c r="H252" t="s">
        <v>259</v>
      </c>
      <c r="I252" t="s">
        <v>257</v>
      </c>
      <c r="J252" t="s">
        <v>257</v>
      </c>
      <c r="K252" t="s">
        <v>6467</v>
      </c>
      <c r="L252" t="s">
        <v>270</v>
      </c>
      <c r="M252" t="s">
        <v>281</v>
      </c>
      <c r="N252" t="s">
        <v>480</v>
      </c>
      <c r="O252" t="s">
        <v>536</v>
      </c>
      <c r="P252" t="s">
        <v>6717</v>
      </c>
      <c r="Q252">
        <v>3</v>
      </c>
      <c r="R252" t="s">
        <v>259</v>
      </c>
      <c r="S252" t="s">
        <v>6723</v>
      </c>
      <c r="T252" t="s">
        <v>6742</v>
      </c>
      <c r="U252">
        <v>149569</v>
      </c>
      <c r="V252" t="s">
        <v>6791</v>
      </c>
      <c r="W252" t="s">
        <v>7067</v>
      </c>
      <c r="X252" t="s">
        <v>839</v>
      </c>
    </row>
    <row r="253" spans="1:24">
      <c r="A253">
        <v>17</v>
      </c>
      <c r="B253" t="s">
        <v>27</v>
      </c>
      <c r="C253" t="s">
        <v>6230</v>
      </c>
      <c r="D253" t="s">
        <v>255</v>
      </c>
      <c r="E253" t="s">
        <v>257</v>
      </c>
      <c r="F253" t="s">
        <v>259</v>
      </c>
      <c r="G253" t="s">
        <v>259</v>
      </c>
      <c r="H253" t="s">
        <v>259</v>
      </c>
      <c r="I253" t="s">
        <v>257</v>
      </c>
      <c r="J253" t="s">
        <v>257</v>
      </c>
      <c r="K253" t="s">
        <v>6467</v>
      </c>
      <c r="L253" t="s">
        <v>270</v>
      </c>
      <c r="M253" t="s">
        <v>281</v>
      </c>
      <c r="N253" t="s">
        <v>480</v>
      </c>
      <c r="O253" t="s">
        <v>536</v>
      </c>
      <c r="P253" t="s">
        <v>6717</v>
      </c>
      <c r="Q253">
        <v>3</v>
      </c>
      <c r="R253" t="s">
        <v>259</v>
      </c>
      <c r="S253" t="s">
        <v>6723</v>
      </c>
      <c r="T253" t="s">
        <v>6742</v>
      </c>
      <c r="U253">
        <v>149569</v>
      </c>
      <c r="V253" t="s">
        <v>6791</v>
      </c>
      <c r="W253" t="s">
        <v>7068</v>
      </c>
      <c r="X253" t="s">
        <v>839</v>
      </c>
    </row>
    <row r="254" spans="1:24">
      <c r="A254">
        <v>1</v>
      </c>
      <c r="B254" t="s">
        <v>24</v>
      </c>
      <c r="C254" t="s">
        <v>6058</v>
      </c>
      <c r="D254" t="s">
        <v>252</v>
      </c>
      <c r="E254" t="s">
        <v>257</v>
      </c>
      <c r="F254" t="s">
        <v>259</v>
      </c>
      <c r="G254" t="s">
        <v>259</v>
      </c>
      <c r="H254" t="s">
        <v>259</v>
      </c>
      <c r="I254" t="s">
        <v>260</v>
      </c>
      <c r="J254" t="s">
        <v>257</v>
      </c>
      <c r="K254" t="s">
        <v>6467</v>
      </c>
      <c r="L254" t="s">
        <v>267</v>
      </c>
      <c r="M254" t="s">
        <v>282</v>
      </c>
      <c r="N254" t="s">
        <v>481</v>
      </c>
      <c r="O254" t="s">
        <v>6559</v>
      </c>
      <c r="P254" t="s">
        <v>6717</v>
      </c>
      <c r="Q254">
        <v>2</v>
      </c>
      <c r="R254" t="s">
        <v>259</v>
      </c>
      <c r="S254" t="s">
        <v>6723</v>
      </c>
      <c r="T254" t="s">
        <v>6743</v>
      </c>
      <c r="U254">
        <v>149630</v>
      </c>
      <c r="V254" t="s">
        <v>6792</v>
      </c>
      <c r="W254" t="s">
        <v>7069</v>
      </c>
      <c r="X254" t="s">
        <v>840</v>
      </c>
    </row>
    <row r="255" spans="1:24">
      <c r="A255">
        <v>2</v>
      </c>
      <c r="B255" t="s">
        <v>842</v>
      </c>
      <c r="C255" t="s">
        <v>6231</v>
      </c>
      <c r="D255" t="s">
        <v>256</v>
      </c>
      <c r="E255" t="s">
        <v>3337</v>
      </c>
      <c r="F255" t="s">
        <v>259</v>
      </c>
      <c r="G255" t="s">
        <v>259</v>
      </c>
      <c r="H255" t="s">
        <v>259</v>
      </c>
      <c r="I255" t="s">
        <v>264</v>
      </c>
      <c r="J255" t="s">
        <v>257</v>
      </c>
      <c r="K255" t="s">
        <v>6467</v>
      </c>
      <c r="L255" t="s">
        <v>267</v>
      </c>
      <c r="M255" t="s">
        <v>282</v>
      </c>
      <c r="N255" t="s">
        <v>6559</v>
      </c>
      <c r="O255" t="s">
        <v>6560</v>
      </c>
      <c r="P255" t="s">
        <v>6717</v>
      </c>
      <c r="Q255">
        <v>2</v>
      </c>
      <c r="R255" t="s">
        <v>259</v>
      </c>
      <c r="S255" t="s">
        <v>6723</v>
      </c>
      <c r="T255" t="s">
        <v>6743</v>
      </c>
      <c r="U255">
        <v>149630</v>
      </c>
      <c r="V255" t="s">
        <v>6792</v>
      </c>
      <c r="W255" t="s">
        <v>7070</v>
      </c>
      <c r="X255" t="s">
        <v>840</v>
      </c>
    </row>
    <row r="256" spans="1:24">
      <c r="A256">
        <v>3</v>
      </c>
      <c r="B256" t="s">
        <v>25</v>
      </c>
      <c r="C256" t="s">
        <v>6232</v>
      </c>
      <c r="D256" t="s">
        <v>253</v>
      </c>
      <c r="E256" t="s">
        <v>257</v>
      </c>
      <c r="F256" t="s">
        <v>259</v>
      </c>
      <c r="G256" t="s">
        <v>259</v>
      </c>
      <c r="H256" t="s">
        <v>259</v>
      </c>
      <c r="I256" t="s">
        <v>261</v>
      </c>
      <c r="J256" t="s">
        <v>257</v>
      </c>
      <c r="K256" t="s">
        <v>6467</v>
      </c>
      <c r="L256" t="s">
        <v>267</v>
      </c>
      <c r="M256" t="s">
        <v>282</v>
      </c>
      <c r="N256" t="s">
        <v>6560</v>
      </c>
      <c r="O256" t="s">
        <v>2484</v>
      </c>
      <c r="P256" t="s">
        <v>6717</v>
      </c>
      <c r="Q256">
        <v>2</v>
      </c>
      <c r="R256" t="s">
        <v>259</v>
      </c>
      <c r="S256" t="s">
        <v>6723</v>
      </c>
      <c r="T256" t="s">
        <v>6743</v>
      </c>
      <c r="U256">
        <v>149630</v>
      </c>
      <c r="V256" t="s">
        <v>6792</v>
      </c>
      <c r="W256" t="s">
        <v>7071</v>
      </c>
      <c r="X256" t="s">
        <v>840</v>
      </c>
    </row>
    <row r="257" spans="1:24">
      <c r="A257">
        <v>4</v>
      </c>
      <c r="B257" t="s">
        <v>842</v>
      </c>
      <c r="C257" t="s">
        <v>6233</v>
      </c>
      <c r="D257" t="s">
        <v>252</v>
      </c>
      <c r="E257" t="s">
        <v>4142</v>
      </c>
      <c r="F257" t="s">
        <v>259</v>
      </c>
      <c r="G257" t="s">
        <v>259</v>
      </c>
      <c r="H257" t="s">
        <v>259</v>
      </c>
      <c r="I257" t="s">
        <v>264</v>
      </c>
      <c r="J257" t="s">
        <v>257</v>
      </c>
      <c r="K257" t="s">
        <v>6467</v>
      </c>
      <c r="L257" t="s">
        <v>267</v>
      </c>
      <c r="M257" t="s">
        <v>282</v>
      </c>
      <c r="N257" t="s">
        <v>2484</v>
      </c>
      <c r="O257" t="s">
        <v>488</v>
      </c>
      <c r="P257" t="s">
        <v>6717</v>
      </c>
      <c r="Q257">
        <v>2</v>
      </c>
      <c r="R257" t="s">
        <v>259</v>
      </c>
      <c r="S257" t="s">
        <v>6723</v>
      </c>
      <c r="T257" t="s">
        <v>6743</v>
      </c>
      <c r="U257">
        <v>149630</v>
      </c>
      <c r="V257" t="s">
        <v>6792</v>
      </c>
      <c r="W257" t="s">
        <v>7072</v>
      </c>
      <c r="X257" t="s">
        <v>840</v>
      </c>
    </row>
    <row r="258" spans="1:24">
      <c r="A258">
        <v>6</v>
      </c>
      <c r="B258" t="s">
        <v>26</v>
      </c>
      <c r="C258" t="s">
        <v>6234</v>
      </c>
      <c r="D258" t="s">
        <v>254</v>
      </c>
      <c r="E258" t="s">
        <v>257</v>
      </c>
      <c r="F258" t="s">
        <v>259</v>
      </c>
      <c r="G258" t="s">
        <v>259</v>
      </c>
      <c r="H258" t="s">
        <v>259</v>
      </c>
      <c r="I258" t="s">
        <v>263</v>
      </c>
      <c r="J258" t="s">
        <v>257</v>
      </c>
      <c r="K258" t="s">
        <v>6467</v>
      </c>
      <c r="L258" t="s">
        <v>267</v>
      </c>
      <c r="M258" t="s">
        <v>282</v>
      </c>
      <c r="N258" t="s">
        <v>488</v>
      </c>
      <c r="O258" t="s">
        <v>489</v>
      </c>
      <c r="P258" t="s">
        <v>6717</v>
      </c>
      <c r="Q258">
        <v>2</v>
      </c>
      <c r="R258" t="s">
        <v>259</v>
      </c>
      <c r="S258" t="s">
        <v>6723</v>
      </c>
      <c r="T258" t="s">
        <v>6743</v>
      </c>
      <c r="U258">
        <v>149630</v>
      </c>
      <c r="V258" t="s">
        <v>6792</v>
      </c>
      <c r="W258" t="s">
        <v>7073</v>
      </c>
      <c r="X258" t="s">
        <v>840</v>
      </c>
    </row>
    <row r="259" spans="1:24">
      <c r="A259">
        <v>7</v>
      </c>
      <c r="B259" t="s">
        <v>842</v>
      </c>
      <c r="C259" t="s">
        <v>6235</v>
      </c>
      <c r="D259" t="s">
        <v>252</v>
      </c>
      <c r="E259" t="s">
        <v>4142</v>
      </c>
      <c r="F259" t="s">
        <v>259</v>
      </c>
      <c r="G259" t="s">
        <v>259</v>
      </c>
      <c r="H259" t="s">
        <v>259</v>
      </c>
      <c r="I259" t="s">
        <v>264</v>
      </c>
      <c r="J259" t="s">
        <v>257</v>
      </c>
      <c r="K259" t="s">
        <v>6467</v>
      </c>
      <c r="L259" t="s">
        <v>267</v>
      </c>
      <c r="M259" t="s">
        <v>282</v>
      </c>
      <c r="N259" t="s">
        <v>489</v>
      </c>
      <c r="O259" t="s">
        <v>4196</v>
      </c>
      <c r="P259" t="s">
        <v>6717</v>
      </c>
      <c r="Q259">
        <v>2</v>
      </c>
      <c r="R259" t="s">
        <v>259</v>
      </c>
      <c r="S259" t="s">
        <v>6723</v>
      </c>
      <c r="T259" t="s">
        <v>6743</v>
      </c>
      <c r="U259">
        <v>149630</v>
      </c>
      <c r="V259" t="s">
        <v>6792</v>
      </c>
      <c r="W259" t="s">
        <v>7074</v>
      </c>
      <c r="X259" t="s">
        <v>840</v>
      </c>
    </row>
    <row r="260" spans="1:24">
      <c r="A260">
        <v>8</v>
      </c>
      <c r="B260" t="s">
        <v>25</v>
      </c>
      <c r="C260" t="s">
        <v>6236</v>
      </c>
      <c r="D260" t="s">
        <v>253</v>
      </c>
      <c r="E260" t="s">
        <v>257</v>
      </c>
      <c r="F260" t="s">
        <v>259</v>
      </c>
      <c r="G260" t="s">
        <v>259</v>
      </c>
      <c r="H260" t="s">
        <v>259</v>
      </c>
      <c r="I260" t="s">
        <v>261</v>
      </c>
      <c r="J260" t="s">
        <v>257</v>
      </c>
      <c r="K260" t="s">
        <v>6467</v>
      </c>
      <c r="L260" t="s">
        <v>267</v>
      </c>
      <c r="M260" t="s">
        <v>282</v>
      </c>
      <c r="N260" t="s">
        <v>4196</v>
      </c>
      <c r="O260" t="s">
        <v>1839</v>
      </c>
      <c r="P260" t="s">
        <v>6717</v>
      </c>
      <c r="Q260">
        <v>2</v>
      </c>
      <c r="R260" t="s">
        <v>259</v>
      </c>
      <c r="S260" t="s">
        <v>6723</v>
      </c>
      <c r="T260" t="s">
        <v>6743</v>
      </c>
      <c r="U260">
        <v>149630</v>
      </c>
      <c r="V260" t="s">
        <v>6792</v>
      </c>
      <c r="W260" t="s">
        <v>7075</v>
      </c>
      <c r="X260" t="s">
        <v>840</v>
      </c>
    </row>
    <row r="261" spans="1:24">
      <c r="A261">
        <v>9</v>
      </c>
      <c r="B261" t="s">
        <v>842</v>
      </c>
      <c r="C261" t="s">
        <v>6237</v>
      </c>
      <c r="D261" t="s">
        <v>256</v>
      </c>
      <c r="E261" t="s">
        <v>3373</v>
      </c>
      <c r="F261" t="s">
        <v>259</v>
      </c>
      <c r="G261" t="s">
        <v>259</v>
      </c>
      <c r="H261" t="s">
        <v>259</v>
      </c>
      <c r="I261" t="s">
        <v>264</v>
      </c>
      <c r="J261" t="s">
        <v>257</v>
      </c>
      <c r="K261" t="s">
        <v>6467</v>
      </c>
      <c r="L261" t="s">
        <v>267</v>
      </c>
      <c r="M261" t="s">
        <v>282</v>
      </c>
      <c r="N261" t="s">
        <v>1839</v>
      </c>
      <c r="O261" t="s">
        <v>3024</v>
      </c>
      <c r="P261" t="s">
        <v>6717</v>
      </c>
      <c r="Q261">
        <v>2</v>
      </c>
      <c r="R261" t="s">
        <v>259</v>
      </c>
      <c r="S261" t="s">
        <v>6723</v>
      </c>
      <c r="T261" t="s">
        <v>6743</v>
      </c>
      <c r="U261">
        <v>149630</v>
      </c>
      <c r="V261" t="s">
        <v>6792</v>
      </c>
      <c r="W261" t="s">
        <v>7076</v>
      </c>
      <c r="X261" t="s">
        <v>840</v>
      </c>
    </row>
    <row r="262" spans="1:24">
      <c r="A262">
        <v>10</v>
      </c>
      <c r="B262" t="s">
        <v>25</v>
      </c>
      <c r="C262" t="s">
        <v>6238</v>
      </c>
      <c r="D262" t="s">
        <v>253</v>
      </c>
      <c r="E262" t="s">
        <v>257</v>
      </c>
      <c r="F262" t="s">
        <v>259</v>
      </c>
      <c r="G262" t="s">
        <v>259</v>
      </c>
      <c r="H262" t="s">
        <v>259</v>
      </c>
      <c r="I262" t="s">
        <v>261</v>
      </c>
      <c r="J262" t="s">
        <v>257</v>
      </c>
      <c r="K262" t="s">
        <v>6467</v>
      </c>
      <c r="L262" t="s">
        <v>267</v>
      </c>
      <c r="M262" t="s">
        <v>282</v>
      </c>
      <c r="N262" t="s">
        <v>3024</v>
      </c>
      <c r="O262" t="s">
        <v>537</v>
      </c>
      <c r="P262" t="s">
        <v>6717</v>
      </c>
      <c r="Q262">
        <v>2</v>
      </c>
      <c r="R262" t="s">
        <v>259</v>
      </c>
      <c r="S262" t="s">
        <v>6723</v>
      </c>
      <c r="T262" t="s">
        <v>6743</v>
      </c>
      <c r="U262">
        <v>149630</v>
      </c>
      <c r="V262" t="s">
        <v>6792</v>
      </c>
      <c r="W262" t="s">
        <v>7077</v>
      </c>
      <c r="X262" t="s">
        <v>840</v>
      </c>
    </row>
    <row r="263" spans="1:24">
      <c r="A263">
        <v>11</v>
      </c>
      <c r="B263" t="s">
        <v>842</v>
      </c>
      <c r="C263" t="s">
        <v>6239</v>
      </c>
      <c r="D263" t="s">
        <v>256</v>
      </c>
      <c r="E263" t="s">
        <v>4142</v>
      </c>
      <c r="F263" t="s">
        <v>259</v>
      </c>
      <c r="G263" t="s">
        <v>259</v>
      </c>
      <c r="H263" t="s">
        <v>259</v>
      </c>
      <c r="I263" t="s">
        <v>264</v>
      </c>
      <c r="J263" t="s">
        <v>257</v>
      </c>
      <c r="K263" t="s">
        <v>6467</v>
      </c>
      <c r="L263" t="s">
        <v>267</v>
      </c>
      <c r="M263" t="s">
        <v>282</v>
      </c>
      <c r="N263" t="s">
        <v>537</v>
      </c>
      <c r="O263" t="s">
        <v>5252</v>
      </c>
      <c r="P263" t="s">
        <v>6717</v>
      </c>
      <c r="Q263">
        <v>2</v>
      </c>
      <c r="R263" t="s">
        <v>259</v>
      </c>
      <c r="S263" t="s">
        <v>6723</v>
      </c>
      <c r="T263" t="s">
        <v>6743</v>
      </c>
      <c r="U263">
        <v>149630</v>
      </c>
      <c r="V263" t="s">
        <v>6792</v>
      </c>
      <c r="W263" t="s">
        <v>7078</v>
      </c>
      <c r="X263" t="s">
        <v>840</v>
      </c>
    </row>
    <row r="264" spans="1:24">
      <c r="A264">
        <v>12</v>
      </c>
      <c r="B264" t="s">
        <v>25</v>
      </c>
      <c r="C264" t="s">
        <v>6240</v>
      </c>
      <c r="D264" t="s">
        <v>253</v>
      </c>
      <c r="E264" t="s">
        <v>257</v>
      </c>
      <c r="F264" t="s">
        <v>259</v>
      </c>
      <c r="G264" t="s">
        <v>259</v>
      </c>
      <c r="H264" t="s">
        <v>259</v>
      </c>
      <c r="I264" t="s">
        <v>261</v>
      </c>
      <c r="J264" t="s">
        <v>257</v>
      </c>
      <c r="K264" t="s">
        <v>6467</v>
      </c>
      <c r="L264" t="s">
        <v>267</v>
      </c>
      <c r="M264" t="s">
        <v>282</v>
      </c>
      <c r="N264" t="s">
        <v>5252</v>
      </c>
      <c r="O264" t="s">
        <v>6561</v>
      </c>
      <c r="P264" t="s">
        <v>6717</v>
      </c>
      <c r="Q264">
        <v>2</v>
      </c>
      <c r="R264" t="s">
        <v>259</v>
      </c>
      <c r="S264" t="s">
        <v>6723</v>
      </c>
      <c r="T264" t="s">
        <v>6743</v>
      </c>
      <c r="U264">
        <v>149630</v>
      </c>
      <c r="V264" t="s">
        <v>6792</v>
      </c>
      <c r="W264" t="s">
        <v>7079</v>
      </c>
      <c r="X264" t="s">
        <v>840</v>
      </c>
    </row>
    <row r="265" spans="1:24">
      <c r="A265">
        <v>13</v>
      </c>
      <c r="B265" t="s">
        <v>843</v>
      </c>
      <c r="C265" t="s">
        <v>6241</v>
      </c>
      <c r="D265" t="s">
        <v>256</v>
      </c>
      <c r="E265" t="s">
        <v>5761</v>
      </c>
      <c r="F265" t="s">
        <v>259</v>
      </c>
      <c r="G265" t="s">
        <v>259</v>
      </c>
      <c r="H265" t="s">
        <v>259</v>
      </c>
      <c r="I265" t="s">
        <v>264</v>
      </c>
      <c r="J265" t="s">
        <v>257</v>
      </c>
      <c r="K265" t="s">
        <v>6467</v>
      </c>
      <c r="L265" t="s">
        <v>267</v>
      </c>
      <c r="M265" t="s">
        <v>282</v>
      </c>
      <c r="N265" t="s">
        <v>6561</v>
      </c>
      <c r="O265" t="s">
        <v>6562</v>
      </c>
      <c r="P265" t="s">
        <v>6717</v>
      </c>
      <c r="Q265">
        <v>2</v>
      </c>
      <c r="R265" t="s">
        <v>259</v>
      </c>
      <c r="S265" t="s">
        <v>6723</v>
      </c>
      <c r="T265" t="s">
        <v>6743</v>
      </c>
      <c r="U265">
        <v>149630</v>
      </c>
      <c r="V265" t="s">
        <v>6792</v>
      </c>
      <c r="W265" t="s">
        <v>7080</v>
      </c>
      <c r="X265" t="s">
        <v>840</v>
      </c>
    </row>
    <row r="266" spans="1:24">
      <c r="A266">
        <v>14</v>
      </c>
      <c r="B266" t="s">
        <v>25</v>
      </c>
      <c r="C266" t="s">
        <v>6242</v>
      </c>
      <c r="D266" t="s">
        <v>253</v>
      </c>
      <c r="E266" t="s">
        <v>257</v>
      </c>
      <c r="F266" t="s">
        <v>259</v>
      </c>
      <c r="G266" t="s">
        <v>259</v>
      </c>
      <c r="H266" t="s">
        <v>259</v>
      </c>
      <c r="I266" t="s">
        <v>261</v>
      </c>
      <c r="J266" t="s">
        <v>257</v>
      </c>
      <c r="K266" t="s">
        <v>6467</v>
      </c>
      <c r="L266" t="s">
        <v>267</v>
      </c>
      <c r="M266" t="s">
        <v>282</v>
      </c>
      <c r="N266" t="s">
        <v>6562</v>
      </c>
      <c r="O266" t="s">
        <v>6563</v>
      </c>
      <c r="P266" t="s">
        <v>6717</v>
      </c>
      <c r="Q266">
        <v>2</v>
      </c>
      <c r="R266" t="s">
        <v>259</v>
      </c>
      <c r="S266" t="s">
        <v>6723</v>
      </c>
      <c r="T266" t="s">
        <v>6743</v>
      </c>
      <c r="U266">
        <v>149630</v>
      </c>
      <c r="V266" t="s">
        <v>6792</v>
      </c>
      <c r="W266" t="s">
        <v>7081</v>
      </c>
      <c r="X266" t="s">
        <v>840</v>
      </c>
    </row>
    <row r="267" spans="1:24">
      <c r="A267">
        <v>15</v>
      </c>
      <c r="B267" t="s">
        <v>842</v>
      </c>
      <c r="C267" t="s">
        <v>6243</v>
      </c>
      <c r="D267" t="s">
        <v>256</v>
      </c>
      <c r="E267" t="s">
        <v>3337</v>
      </c>
      <c r="F267" t="s">
        <v>259</v>
      </c>
      <c r="G267" t="s">
        <v>259</v>
      </c>
      <c r="H267" t="s">
        <v>259</v>
      </c>
      <c r="I267" t="s">
        <v>264</v>
      </c>
      <c r="J267" t="s">
        <v>257</v>
      </c>
      <c r="K267" t="s">
        <v>6467</v>
      </c>
      <c r="L267" t="s">
        <v>267</v>
      </c>
      <c r="M267" t="s">
        <v>282</v>
      </c>
      <c r="N267" t="s">
        <v>6563</v>
      </c>
      <c r="O267" t="s">
        <v>6697</v>
      </c>
      <c r="P267" t="s">
        <v>6717</v>
      </c>
      <c r="Q267">
        <v>2</v>
      </c>
      <c r="R267" t="s">
        <v>259</v>
      </c>
      <c r="S267" t="s">
        <v>6723</v>
      </c>
      <c r="T267" t="s">
        <v>6743</v>
      </c>
      <c r="U267">
        <v>149630</v>
      </c>
      <c r="V267" t="s">
        <v>6792</v>
      </c>
      <c r="W267" t="s">
        <v>7082</v>
      </c>
      <c r="X267" t="s">
        <v>840</v>
      </c>
    </row>
    <row r="268" spans="1:24">
      <c r="A268">
        <v>17</v>
      </c>
      <c r="B268" t="s">
        <v>27</v>
      </c>
      <c r="C268" t="s">
        <v>6244</v>
      </c>
      <c r="D268" t="s">
        <v>255</v>
      </c>
      <c r="E268" t="s">
        <v>257</v>
      </c>
      <c r="F268" t="s">
        <v>259</v>
      </c>
      <c r="G268" t="s">
        <v>259</v>
      </c>
      <c r="H268" t="s">
        <v>259</v>
      </c>
      <c r="I268" t="s">
        <v>257</v>
      </c>
      <c r="J268" t="s">
        <v>257</v>
      </c>
      <c r="K268" t="s">
        <v>6467</v>
      </c>
      <c r="L268" t="s">
        <v>267</v>
      </c>
      <c r="M268" t="s">
        <v>282</v>
      </c>
      <c r="N268" t="s">
        <v>494</v>
      </c>
      <c r="O268" t="s">
        <v>538</v>
      </c>
      <c r="P268" t="s">
        <v>6717</v>
      </c>
      <c r="Q268">
        <v>2</v>
      </c>
      <c r="R268" t="s">
        <v>259</v>
      </c>
      <c r="S268" t="s">
        <v>6723</v>
      </c>
      <c r="T268" t="s">
        <v>6743</v>
      </c>
      <c r="U268">
        <v>149630</v>
      </c>
      <c r="V268" t="s">
        <v>6792</v>
      </c>
      <c r="W268" t="s">
        <v>7083</v>
      </c>
      <c r="X268" t="s">
        <v>840</v>
      </c>
    </row>
    <row r="269" spans="1:24">
      <c r="A269">
        <v>1</v>
      </c>
      <c r="B269" t="s">
        <v>24</v>
      </c>
      <c r="C269" t="s">
        <v>6245</v>
      </c>
      <c r="D269" t="s">
        <v>252</v>
      </c>
      <c r="E269" t="s">
        <v>257</v>
      </c>
      <c r="F269" t="s">
        <v>259</v>
      </c>
      <c r="G269" t="s">
        <v>259</v>
      </c>
      <c r="H269" t="s">
        <v>259</v>
      </c>
      <c r="I269" t="s">
        <v>1066</v>
      </c>
      <c r="J269" t="s">
        <v>257</v>
      </c>
      <c r="K269" t="s">
        <v>6467</v>
      </c>
      <c r="L269" t="s">
        <v>1068</v>
      </c>
      <c r="M269" t="s">
        <v>1079</v>
      </c>
      <c r="N269" t="s">
        <v>6564</v>
      </c>
      <c r="O269" t="s">
        <v>6565</v>
      </c>
      <c r="P269" t="s">
        <v>6717</v>
      </c>
      <c r="Q269">
        <v>1</v>
      </c>
      <c r="R269" t="s">
        <v>259</v>
      </c>
      <c r="S269" t="s">
        <v>6723</v>
      </c>
      <c r="T269" t="s">
        <v>6732</v>
      </c>
      <c r="U269">
        <v>149733</v>
      </c>
      <c r="V269" t="s">
        <v>6793</v>
      </c>
      <c r="W269" t="s">
        <v>7084</v>
      </c>
      <c r="X269" t="s">
        <v>1579</v>
      </c>
    </row>
    <row r="270" spans="1:24">
      <c r="A270">
        <v>2</v>
      </c>
      <c r="B270" t="s">
        <v>842</v>
      </c>
      <c r="C270" t="s">
        <v>6246</v>
      </c>
      <c r="D270" t="s">
        <v>256</v>
      </c>
      <c r="E270" t="s">
        <v>3337</v>
      </c>
      <c r="F270" t="s">
        <v>259</v>
      </c>
      <c r="G270" t="s">
        <v>259</v>
      </c>
      <c r="H270" t="s">
        <v>259</v>
      </c>
      <c r="I270" t="s">
        <v>264</v>
      </c>
      <c r="J270" t="s">
        <v>257</v>
      </c>
      <c r="K270" t="s">
        <v>6467</v>
      </c>
      <c r="L270" t="s">
        <v>1068</v>
      </c>
      <c r="M270" t="s">
        <v>1079</v>
      </c>
      <c r="N270" t="s">
        <v>6565</v>
      </c>
      <c r="O270" t="s">
        <v>6566</v>
      </c>
      <c r="P270" t="s">
        <v>6717</v>
      </c>
      <c r="Q270">
        <v>1</v>
      </c>
      <c r="R270" t="s">
        <v>259</v>
      </c>
      <c r="S270" t="s">
        <v>6723</v>
      </c>
      <c r="T270" t="s">
        <v>6732</v>
      </c>
      <c r="U270">
        <v>149733</v>
      </c>
      <c r="V270" t="s">
        <v>6793</v>
      </c>
      <c r="W270" t="s">
        <v>7085</v>
      </c>
      <c r="X270" t="s">
        <v>1579</v>
      </c>
    </row>
    <row r="271" spans="1:24">
      <c r="A271">
        <v>3</v>
      </c>
      <c r="B271" t="s">
        <v>842</v>
      </c>
      <c r="C271" t="s">
        <v>6247</v>
      </c>
      <c r="D271" t="s">
        <v>256</v>
      </c>
      <c r="E271" t="s">
        <v>3337</v>
      </c>
      <c r="F271" t="s">
        <v>259</v>
      </c>
      <c r="G271" t="s">
        <v>259</v>
      </c>
      <c r="H271" t="s">
        <v>259</v>
      </c>
      <c r="I271" t="s">
        <v>264</v>
      </c>
      <c r="J271" t="s">
        <v>257</v>
      </c>
      <c r="K271" t="s">
        <v>6467</v>
      </c>
      <c r="L271" t="s">
        <v>1068</v>
      </c>
      <c r="M271" t="s">
        <v>1079</v>
      </c>
      <c r="N271" t="s">
        <v>6566</v>
      </c>
      <c r="O271" t="s">
        <v>6698</v>
      </c>
      <c r="P271" t="s">
        <v>6717</v>
      </c>
      <c r="Q271">
        <v>1</v>
      </c>
      <c r="R271" t="s">
        <v>259</v>
      </c>
      <c r="S271" t="s">
        <v>6723</v>
      </c>
      <c r="T271" t="s">
        <v>6732</v>
      </c>
      <c r="U271">
        <v>149733</v>
      </c>
      <c r="V271" t="s">
        <v>6793</v>
      </c>
      <c r="W271" t="s">
        <v>7086</v>
      </c>
      <c r="X271" t="s">
        <v>1579</v>
      </c>
    </row>
    <row r="272" spans="1:24">
      <c r="A272">
        <v>5</v>
      </c>
      <c r="B272" t="s">
        <v>27</v>
      </c>
      <c r="C272" t="s">
        <v>6248</v>
      </c>
      <c r="D272" t="s">
        <v>255</v>
      </c>
      <c r="E272" t="s">
        <v>257</v>
      </c>
      <c r="F272" t="s">
        <v>259</v>
      </c>
      <c r="G272" t="s">
        <v>259</v>
      </c>
      <c r="H272" t="s">
        <v>259</v>
      </c>
      <c r="I272" t="s">
        <v>257</v>
      </c>
      <c r="J272" t="s">
        <v>257</v>
      </c>
      <c r="K272" t="s">
        <v>6467</v>
      </c>
      <c r="L272" t="s">
        <v>1068</v>
      </c>
      <c r="M272" t="s">
        <v>1079</v>
      </c>
      <c r="N272" t="s">
        <v>1221</v>
      </c>
      <c r="O272" t="s">
        <v>1277</v>
      </c>
      <c r="P272" t="s">
        <v>6717</v>
      </c>
      <c r="Q272">
        <v>1</v>
      </c>
      <c r="R272" t="s">
        <v>259</v>
      </c>
      <c r="S272" t="s">
        <v>6723</v>
      </c>
      <c r="T272" t="s">
        <v>6732</v>
      </c>
      <c r="U272">
        <v>149733</v>
      </c>
      <c r="V272" t="s">
        <v>6793</v>
      </c>
      <c r="W272" t="s">
        <v>7087</v>
      </c>
      <c r="X272" t="s">
        <v>1579</v>
      </c>
    </row>
    <row r="273" spans="1:24">
      <c r="A273">
        <v>1</v>
      </c>
      <c r="B273" t="s">
        <v>24</v>
      </c>
      <c r="C273" t="s">
        <v>6035</v>
      </c>
      <c r="D273" t="s">
        <v>252</v>
      </c>
      <c r="E273" t="s">
        <v>257</v>
      </c>
      <c r="F273" t="s">
        <v>259</v>
      </c>
      <c r="G273" t="s">
        <v>259</v>
      </c>
      <c r="H273" t="s">
        <v>259</v>
      </c>
      <c r="I273" t="s">
        <v>1066</v>
      </c>
      <c r="J273" t="s">
        <v>257</v>
      </c>
      <c r="K273" t="s">
        <v>6467</v>
      </c>
      <c r="L273" t="s">
        <v>1069</v>
      </c>
      <c r="M273" t="s">
        <v>1080</v>
      </c>
      <c r="N273" t="s">
        <v>6567</v>
      </c>
      <c r="O273" t="s">
        <v>6568</v>
      </c>
      <c r="P273" t="s">
        <v>6717</v>
      </c>
      <c r="Q273">
        <v>1</v>
      </c>
      <c r="R273" t="s">
        <v>259</v>
      </c>
      <c r="S273" t="s">
        <v>6723</v>
      </c>
      <c r="T273" t="s">
        <v>6744</v>
      </c>
      <c r="U273">
        <v>149738</v>
      </c>
      <c r="V273" t="s">
        <v>6794</v>
      </c>
      <c r="W273" t="s">
        <v>7088</v>
      </c>
      <c r="X273" t="s">
        <v>1580</v>
      </c>
    </row>
    <row r="274" spans="1:24">
      <c r="A274">
        <v>2</v>
      </c>
      <c r="B274" t="s">
        <v>25</v>
      </c>
      <c r="C274" t="s">
        <v>6249</v>
      </c>
      <c r="D274" t="s">
        <v>253</v>
      </c>
      <c r="E274" t="s">
        <v>257</v>
      </c>
      <c r="F274" t="s">
        <v>259</v>
      </c>
      <c r="G274" t="s">
        <v>259</v>
      </c>
      <c r="H274" t="s">
        <v>259</v>
      </c>
      <c r="I274" t="s">
        <v>261</v>
      </c>
      <c r="J274" t="s">
        <v>257</v>
      </c>
      <c r="K274" t="s">
        <v>6467</v>
      </c>
      <c r="L274" t="s">
        <v>1069</v>
      </c>
      <c r="M274" t="s">
        <v>1080</v>
      </c>
      <c r="N274" t="s">
        <v>6568</v>
      </c>
      <c r="O274" t="s">
        <v>6569</v>
      </c>
      <c r="P274" t="s">
        <v>6717</v>
      </c>
      <c r="Q274">
        <v>1</v>
      </c>
      <c r="R274" t="s">
        <v>259</v>
      </c>
      <c r="S274" t="s">
        <v>6723</v>
      </c>
      <c r="T274" t="s">
        <v>6744</v>
      </c>
      <c r="U274">
        <v>149738</v>
      </c>
      <c r="V274" t="s">
        <v>6794</v>
      </c>
      <c r="W274" t="s">
        <v>7089</v>
      </c>
      <c r="X274" t="s">
        <v>1580</v>
      </c>
    </row>
    <row r="275" spans="1:24">
      <c r="A275">
        <v>3</v>
      </c>
      <c r="B275" t="s">
        <v>842</v>
      </c>
      <c r="C275" t="s">
        <v>6250</v>
      </c>
      <c r="D275" t="s">
        <v>256</v>
      </c>
      <c r="E275" t="s">
        <v>4142</v>
      </c>
      <c r="F275" t="s">
        <v>259</v>
      </c>
      <c r="G275" t="s">
        <v>259</v>
      </c>
      <c r="H275" t="s">
        <v>259</v>
      </c>
      <c r="I275" t="s">
        <v>264</v>
      </c>
      <c r="J275" t="s">
        <v>257</v>
      </c>
      <c r="K275" t="s">
        <v>6467</v>
      </c>
      <c r="L275" t="s">
        <v>1069</v>
      </c>
      <c r="M275" t="s">
        <v>1080</v>
      </c>
      <c r="N275" t="s">
        <v>6569</v>
      </c>
      <c r="O275" t="s">
        <v>6570</v>
      </c>
      <c r="P275" t="s">
        <v>6717</v>
      </c>
      <c r="Q275">
        <v>1</v>
      </c>
      <c r="R275" t="s">
        <v>259</v>
      </c>
      <c r="S275" t="s">
        <v>6723</v>
      </c>
      <c r="T275" t="s">
        <v>6744</v>
      </c>
      <c r="U275">
        <v>149738</v>
      </c>
      <c r="V275" t="s">
        <v>6794</v>
      </c>
      <c r="W275" t="s">
        <v>7090</v>
      </c>
      <c r="X275" t="s">
        <v>1580</v>
      </c>
    </row>
    <row r="276" spans="1:24">
      <c r="A276">
        <v>5</v>
      </c>
      <c r="B276" t="s">
        <v>25</v>
      </c>
      <c r="C276" t="s">
        <v>6251</v>
      </c>
      <c r="D276" t="s">
        <v>253</v>
      </c>
      <c r="E276" t="s">
        <v>257</v>
      </c>
      <c r="F276" t="s">
        <v>259</v>
      </c>
      <c r="G276" t="s">
        <v>259</v>
      </c>
      <c r="H276" t="s">
        <v>259</v>
      </c>
      <c r="I276" t="s">
        <v>261</v>
      </c>
      <c r="J276" t="s">
        <v>257</v>
      </c>
      <c r="K276" t="s">
        <v>6467</v>
      </c>
      <c r="L276" t="s">
        <v>1069</v>
      </c>
      <c r="M276" t="s">
        <v>1080</v>
      </c>
      <c r="N276" t="s">
        <v>6570</v>
      </c>
      <c r="O276" t="s">
        <v>6699</v>
      </c>
      <c r="P276" t="s">
        <v>6717</v>
      </c>
      <c r="Q276">
        <v>1</v>
      </c>
      <c r="R276" t="s">
        <v>259</v>
      </c>
      <c r="S276" t="s">
        <v>6723</v>
      </c>
      <c r="T276" t="s">
        <v>6744</v>
      </c>
      <c r="U276">
        <v>149738</v>
      </c>
      <c r="V276" t="s">
        <v>6794</v>
      </c>
      <c r="W276" t="s">
        <v>7091</v>
      </c>
      <c r="X276" t="s">
        <v>1580</v>
      </c>
    </row>
    <row r="277" spans="1:24">
      <c r="A277">
        <v>7</v>
      </c>
      <c r="B277" t="s">
        <v>27</v>
      </c>
      <c r="C277" t="s">
        <v>6252</v>
      </c>
      <c r="D277" t="s">
        <v>255</v>
      </c>
      <c r="E277" t="s">
        <v>257</v>
      </c>
      <c r="F277" t="s">
        <v>259</v>
      </c>
      <c r="G277" t="s">
        <v>259</v>
      </c>
      <c r="H277" t="s">
        <v>259</v>
      </c>
      <c r="I277" t="s">
        <v>257</v>
      </c>
      <c r="J277" t="s">
        <v>257</v>
      </c>
      <c r="K277" t="s">
        <v>6467</v>
      </c>
      <c r="L277" t="s">
        <v>1069</v>
      </c>
      <c r="M277" t="s">
        <v>1080</v>
      </c>
      <c r="N277" t="s">
        <v>1235</v>
      </c>
      <c r="O277" t="s">
        <v>1280</v>
      </c>
      <c r="P277" t="s">
        <v>6717</v>
      </c>
      <c r="Q277">
        <v>1</v>
      </c>
      <c r="R277" t="s">
        <v>259</v>
      </c>
      <c r="S277" t="s">
        <v>6723</v>
      </c>
      <c r="T277" t="s">
        <v>6744</v>
      </c>
      <c r="U277">
        <v>149738</v>
      </c>
      <c r="V277" t="s">
        <v>6794</v>
      </c>
      <c r="W277" t="s">
        <v>7092</v>
      </c>
      <c r="X277" t="s">
        <v>1580</v>
      </c>
    </row>
    <row r="278" spans="1:24">
      <c r="A278">
        <v>1</v>
      </c>
      <c r="B278" t="s">
        <v>24</v>
      </c>
      <c r="C278" t="s">
        <v>6119</v>
      </c>
      <c r="D278" t="s">
        <v>252</v>
      </c>
      <c r="E278" t="s">
        <v>257</v>
      </c>
      <c r="F278" t="s">
        <v>259</v>
      </c>
      <c r="G278" t="s">
        <v>259</v>
      </c>
      <c r="H278" t="s">
        <v>259</v>
      </c>
      <c r="I278" t="s">
        <v>260</v>
      </c>
      <c r="J278" t="s">
        <v>257</v>
      </c>
      <c r="K278" t="s">
        <v>6467</v>
      </c>
      <c r="L278" t="s">
        <v>268</v>
      </c>
      <c r="M278" t="s">
        <v>283</v>
      </c>
      <c r="N278" t="s">
        <v>495</v>
      </c>
      <c r="O278" t="s">
        <v>1236</v>
      </c>
      <c r="P278" t="s">
        <v>6717</v>
      </c>
      <c r="Q278">
        <v>2</v>
      </c>
      <c r="R278" t="s">
        <v>259</v>
      </c>
      <c r="S278" t="s">
        <v>6723</v>
      </c>
      <c r="T278" t="s">
        <v>6738</v>
      </c>
      <c r="U278">
        <v>149752</v>
      </c>
      <c r="V278" t="s">
        <v>6795</v>
      </c>
      <c r="W278" t="s">
        <v>7093</v>
      </c>
      <c r="X278" t="s">
        <v>841</v>
      </c>
    </row>
    <row r="279" spans="1:24">
      <c r="A279">
        <v>2</v>
      </c>
      <c r="B279" t="s">
        <v>24</v>
      </c>
      <c r="C279" t="s">
        <v>6253</v>
      </c>
      <c r="D279" t="s">
        <v>256</v>
      </c>
      <c r="E279" t="s">
        <v>257</v>
      </c>
      <c r="F279" t="s">
        <v>259</v>
      </c>
      <c r="G279" t="s">
        <v>259</v>
      </c>
      <c r="H279" t="s">
        <v>259</v>
      </c>
      <c r="I279" t="s">
        <v>1065</v>
      </c>
      <c r="J279" t="s">
        <v>257</v>
      </c>
      <c r="K279" t="s">
        <v>6467</v>
      </c>
      <c r="L279" t="s">
        <v>268</v>
      </c>
      <c r="M279" t="s">
        <v>283</v>
      </c>
      <c r="N279" t="s">
        <v>1236</v>
      </c>
      <c r="O279" t="s">
        <v>6571</v>
      </c>
      <c r="P279" t="s">
        <v>6717</v>
      </c>
      <c r="Q279">
        <v>2</v>
      </c>
      <c r="R279" t="s">
        <v>259</v>
      </c>
      <c r="S279" t="s">
        <v>6723</v>
      </c>
      <c r="T279" t="s">
        <v>6738</v>
      </c>
      <c r="U279">
        <v>149752</v>
      </c>
      <c r="V279" t="s">
        <v>6795</v>
      </c>
      <c r="W279" t="s">
        <v>7094</v>
      </c>
      <c r="X279" t="s">
        <v>841</v>
      </c>
    </row>
    <row r="280" spans="1:24">
      <c r="A280">
        <v>3</v>
      </c>
      <c r="B280" t="s">
        <v>25</v>
      </c>
      <c r="C280" t="s">
        <v>6254</v>
      </c>
      <c r="D280" t="s">
        <v>253</v>
      </c>
      <c r="E280" t="s">
        <v>257</v>
      </c>
      <c r="F280" t="s">
        <v>259</v>
      </c>
      <c r="G280" t="s">
        <v>259</v>
      </c>
      <c r="H280" t="s">
        <v>259</v>
      </c>
      <c r="I280" t="s">
        <v>261</v>
      </c>
      <c r="J280" t="s">
        <v>257</v>
      </c>
      <c r="K280" t="s">
        <v>6467</v>
      </c>
      <c r="L280" t="s">
        <v>268</v>
      </c>
      <c r="M280" t="s">
        <v>283</v>
      </c>
      <c r="N280" t="s">
        <v>6571</v>
      </c>
      <c r="O280" t="s">
        <v>500</v>
      </c>
      <c r="P280" t="s">
        <v>6717</v>
      </c>
      <c r="Q280">
        <v>2</v>
      </c>
      <c r="R280" t="s">
        <v>259</v>
      </c>
      <c r="S280" t="s">
        <v>6723</v>
      </c>
      <c r="T280" t="s">
        <v>6738</v>
      </c>
      <c r="U280">
        <v>149752</v>
      </c>
      <c r="V280" t="s">
        <v>6795</v>
      </c>
      <c r="W280" t="s">
        <v>7095</v>
      </c>
      <c r="X280" t="s">
        <v>841</v>
      </c>
    </row>
    <row r="281" spans="1:24">
      <c r="A281">
        <v>4</v>
      </c>
      <c r="B281" t="s">
        <v>842</v>
      </c>
      <c r="C281" t="s">
        <v>6255</v>
      </c>
      <c r="D281" t="s">
        <v>256</v>
      </c>
      <c r="E281" t="s">
        <v>3337</v>
      </c>
      <c r="F281" t="s">
        <v>259</v>
      </c>
      <c r="G281" t="s">
        <v>259</v>
      </c>
      <c r="H281" t="s">
        <v>259</v>
      </c>
      <c r="I281" t="s">
        <v>1066</v>
      </c>
      <c r="J281" t="s">
        <v>257</v>
      </c>
      <c r="K281" t="s">
        <v>6467</v>
      </c>
      <c r="L281" t="s">
        <v>268</v>
      </c>
      <c r="M281" t="s">
        <v>283</v>
      </c>
      <c r="N281" t="s">
        <v>500</v>
      </c>
      <c r="O281" t="s">
        <v>506</v>
      </c>
      <c r="P281" t="s">
        <v>6717</v>
      </c>
      <c r="Q281">
        <v>2</v>
      </c>
      <c r="R281" t="s">
        <v>259</v>
      </c>
      <c r="S281" t="s">
        <v>6723</v>
      </c>
      <c r="T281" t="s">
        <v>6738</v>
      </c>
      <c r="U281">
        <v>149752</v>
      </c>
      <c r="V281" t="s">
        <v>6795</v>
      </c>
      <c r="W281" t="s">
        <v>7096</v>
      </c>
      <c r="X281" t="s">
        <v>841</v>
      </c>
    </row>
    <row r="282" spans="1:24">
      <c r="A282">
        <v>5</v>
      </c>
      <c r="B282" t="s">
        <v>26</v>
      </c>
      <c r="C282" t="s">
        <v>6256</v>
      </c>
      <c r="D282" t="s">
        <v>254</v>
      </c>
      <c r="E282" t="s">
        <v>257</v>
      </c>
      <c r="F282" t="s">
        <v>259</v>
      </c>
      <c r="G282" t="s">
        <v>259</v>
      </c>
      <c r="H282" t="s">
        <v>259</v>
      </c>
      <c r="I282" t="s">
        <v>263</v>
      </c>
      <c r="J282" t="s">
        <v>257</v>
      </c>
      <c r="K282" t="s">
        <v>6467</v>
      </c>
      <c r="L282" t="s">
        <v>268</v>
      </c>
      <c r="M282" t="s">
        <v>283</v>
      </c>
      <c r="N282" t="s">
        <v>506</v>
      </c>
      <c r="O282" t="s">
        <v>507</v>
      </c>
      <c r="P282" t="s">
        <v>6717</v>
      </c>
      <c r="Q282">
        <v>2</v>
      </c>
      <c r="R282" t="s">
        <v>259</v>
      </c>
      <c r="S282" t="s">
        <v>6723</v>
      </c>
      <c r="T282" t="s">
        <v>6738</v>
      </c>
      <c r="U282">
        <v>149752</v>
      </c>
      <c r="V282" t="s">
        <v>6795</v>
      </c>
      <c r="W282" t="s">
        <v>7097</v>
      </c>
      <c r="X282" t="s">
        <v>841</v>
      </c>
    </row>
    <row r="283" spans="1:24">
      <c r="A283">
        <v>6</v>
      </c>
      <c r="B283" t="s">
        <v>29</v>
      </c>
      <c r="C283" t="s">
        <v>6257</v>
      </c>
      <c r="D283" t="s">
        <v>256</v>
      </c>
      <c r="E283" t="s">
        <v>3337</v>
      </c>
      <c r="F283" t="s">
        <v>259</v>
      </c>
      <c r="G283" t="s">
        <v>259</v>
      </c>
      <c r="H283" t="s">
        <v>259</v>
      </c>
      <c r="I283" t="s">
        <v>1065</v>
      </c>
      <c r="J283" t="s">
        <v>257</v>
      </c>
      <c r="K283" t="s">
        <v>6467</v>
      </c>
      <c r="L283" t="s">
        <v>268</v>
      </c>
      <c r="M283" t="s">
        <v>283</v>
      </c>
      <c r="N283" t="s">
        <v>507</v>
      </c>
      <c r="O283" t="s">
        <v>2500</v>
      </c>
      <c r="P283" t="s">
        <v>6717</v>
      </c>
      <c r="Q283">
        <v>2</v>
      </c>
      <c r="R283" t="s">
        <v>259</v>
      </c>
      <c r="S283" t="s">
        <v>6723</v>
      </c>
      <c r="T283" t="s">
        <v>6738</v>
      </c>
      <c r="U283">
        <v>149752</v>
      </c>
      <c r="V283" t="s">
        <v>6795</v>
      </c>
      <c r="W283" t="s">
        <v>7098</v>
      </c>
      <c r="X283" t="s">
        <v>841</v>
      </c>
    </row>
    <row r="284" spans="1:24">
      <c r="A284">
        <v>7</v>
      </c>
      <c r="B284" t="s">
        <v>25</v>
      </c>
      <c r="C284" t="s">
        <v>6258</v>
      </c>
      <c r="D284" t="s">
        <v>253</v>
      </c>
      <c r="E284" t="s">
        <v>257</v>
      </c>
      <c r="F284" t="s">
        <v>259</v>
      </c>
      <c r="G284" t="s">
        <v>259</v>
      </c>
      <c r="H284" t="s">
        <v>259</v>
      </c>
      <c r="I284" t="s">
        <v>261</v>
      </c>
      <c r="J284" t="s">
        <v>257</v>
      </c>
      <c r="K284" t="s">
        <v>6467</v>
      </c>
      <c r="L284" t="s">
        <v>268</v>
      </c>
      <c r="M284" t="s">
        <v>283</v>
      </c>
      <c r="N284" t="s">
        <v>2500</v>
      </c>
      <c r="O284" t="s">
        <v>540</v>
      </c>
      <c r="P284" t="s">
        <v>6717</v>
      </c>
      <c r="Q284">
        <v>2</v>
      </c>
      <c r="R284" t="s">
        <v>259</v>
      </c>
      <c r="S284" t="s">
        <v>6723</v>
      </c>
      <c r="T284" t="s">
        <v>6738</v>
      </c>
      <c r="U284">
        <v>149752</v>
      </c>
      <c r="V284" t="s">
        <v>6795</v>
      </c>
      <c r="W284" t="s">
        <v>7099</v>
      </c>
      <c r="X284" t="s">
        <v>841</v>
      </c>
    </row>
    <row r="285" spans="1:24">
      <c r="A285">
        <v>9</v>
      </c>
      <c r="B285" t="s">
        <v>27</v>
      </c>
      <c r="C285" t="s">
        <v>6259</v>
      </c>
      <c r="D285" t="s">
        <v>255</v>
      </c>
      <c r="E285" t="s">
        <v>257</v>
      </c>
      <c r="F285" t="s">
        <v>259</v>
      </c>
      <c r="G285" t="s">
        <v>259</v>
      </c>
      <c r="H285" t="s">
        <v>259</v>
      </c>
      <c r="I285" t="s">
        <v>257</v>
      </c>
      <c r="J285" t="s">
        <v>257</v>
      </c>
      <c r="K285" t="s">
        <v>6467</v>
      </c>
      <c r="L285" t="s">
        <v>268</v>
      </c>
      <c r="M285" t="s">
        <v>283</v>
      </c>
      <c r="N285" t="s">
        <v>511</v>
      </c>
      <c r="O285" t="s">
        <v>541</v>
      </c>
      <c r="P285" t="s">
        <v>6717</v>
      </c>
      <c r="Q285">
        <v>2</v>
      </c>
      <c r="R285" t="s">
        <v>259</v>
      </c>
      <c r="S285" t="s">
        <v>6723</v>
      </c>
      <c r="T285" t="s">
        <v>6738</v>
      </c>
      <c r="U285">
        <v>149752</v>
      </c>
      <c r="V285" t="s">
        <v>6795</v>
      </c>
      <c r="W285" t="s">
        <v>7100</v>
      </c>
      <c r="X285" t="s">
        <v>841</v>
      </c>
    </row>
    <row r="286" spans="1:24">
      <c r="A286">
        <v>11</v>
      </c>
      <c r="B286" t="s">
        <v>25</v>
      </c>
      <c r="C286" t="s">
        <v>6260</v>
      </c>
      <c r="D286" t="s">
        <v>253</v>
      </c>
      <c r="E286" t="s">
        <v>257</v>
      </c>
      <c r="F286" t="s">
        <v>259</v>
      </c>
      <c r="G286" t="s">
        <v>259</v>
      </c>
      <c r="H286" t="s">
        <v>259</v>
      </c>
      <c r="I286" t="s">
        <v>261</v>
      </c>
      <c r="J286" t="s">
        <v>257</v>
      </c>
      <c r="K286" t="s">
        <v>6467</v>
      </c>
      <c r="L286" t="s">
        <v>268</v>
      </c>
      <c r="M286" t="s">
        <v>283</v>
      </c>
      <c r="N286" t="s">
        <v>540</v>
      </c>
      <c r="O286" t="s">
        <v>2501</v>
      </c>
      <c r="P286" t="s">
        <v>6717</v>
      </c>
      <c r="Q286">
        <v>2</v>
      </c>
      <c r="R286" t="s">
        <v>259</v>
      </c>
      <c r="S286" t="s">
        <v>6723</v>
      </c>
      <c r="T286" t="s">
        <v>6738</v>
      </c>
      <c r="U286">
        <v>149752</v>
      </c>
      <c r="V286" t="s">
        <v>6795</v>
      </c>
      <c r="W286" t="s">
        <v>7101</v>
      </c>
      <c r="X286" t="s">
        <v>841</v>
      </c>
    </row>
    <row r="287" spans="1:24">
      <c r="A287">
        <v>12</v>
      </c>
      <c r="B287" t="s">
        <v>842</v>
      </c>
      <c r="C287" t="s">
        <v>6261</v>
      </c>
      <c r="D287" t="s">
        <v>256</v>
      </c>
      <c r="E287" t="s">
        <v>3337</v>
      </c>
      <c r="F287" t="s">
        <v>259</v>
      </c>
      <c r="G287" t="s">
        <v>259</v>
      </c>
      <c r="H287" t="s">
        <v>259</v>
      </c>
      <c r="I287" t="s">
        <v>264</v>
      </c>
      <c r="J287" t="s">
        <v>257</v>
      </c>
      <c r="K287" t="s">
        <v>6467</v>
      </c>
      <c r="L287" t="s">
        <v>268</v>
      </c>
      <c r="M287" t="s">
        <v>283</v>
      </c>
      <c r="N287" t="s">
        <v>2501</v>
      </c>
      <c r="O287" t="s">
        <v>6572</v>
      </c>
      <c r="P287" t="s">
        <v>6717</v>
      </c>
      <c r="Q287">
        <v>2</v>
      </c>
      <c r="R287" t="s">
        <v>259</v>
      </c>
      <c r="S287" t="s">
        <v>6723</v>
      </c>
      <c r="T287" t="s">
        <v>6738</v>
      </c>
      <c r="U287">
        <v>149752</v>
      </c>
      <c r="V287" t="s">
        <v>6795</v>
      </c>
      <c r="W287" t="s">
        <v>7102</v>
      </c>
      <c r="X287" t="s">
        <v>841</v>
      </c>
    </row>
    <row r="288" spans="1:24">
      <c r="A288">
        <v>13</v>
      </c>
      <c r="B288" t="s">
        <v>25</v>
      </c>
      <c r="C288" t="s">
        <v>6262</v>
      </c>
      <c r="D288" t="s">
        <v>253</v>
      </c>
      <c r="E288" t="s">
        <v>257</v>
      </c>
      <c r="F288" t="s">
        <v>259</v>
      </c>
      <c r="G288" t="s">
        <v>259</v>
      </c>
      <c r="H288" t="s">
        <v>259</v>
      </c>
      <c r="I288" t="s">
        <v>261</v>
      </c>
      <c r="J288" t="s">
        <v>257</v>
      </c>
      <c r="K288" t="s">
        <v>6467</v>
      </c>
      <c r="L288" t="s">
        <v>268</v>
      </c>
      <c r="M288" t="s">
        <v>283</v>
      </c>
      <c r="N288" t="s">
        <v>6572</v>
      </c>
      <c r="O288" t="s">
        <v>6700</v>
      </c>
      <c r="P288" t="s">
        <v>6717</v>
      </c>
      <c r="Q288">
        <v>2</v>
      </c>
      <c r="R288" t="s">
        <v>259</v>
      </c>
      <c r="S288" t="s">
        <v>6723</v>
      </c>
      <c r="T288" t="s">
        <v>6738</v>
      </c>
      <c r="U288">
        <v>149752</v>
      </c>
      <c r="V288" t="s">
        <v>6795</v>
      </c>
      <c r="W288" t="s">
        <v>7103</v>
      </c>
      <c r="X288" t="s">
        <v>841</v>
      </c>
    </row>
    <row r="289" spans="1:24">
      <c r="A289">
        <v>15</v>
      </c>
      <c r="B289" t="s">
        <v>27</v>
      </c>
      <c r="C289" t="s">
        <v>6263</v>
      </c>
      <c r="D289" t="s">
        <v>255</v>
      </c>
      <c r="E289" t="s">
        <v>257</v>
      </c>
      <c r="F289" t="s">
        <v>259</v>
      </c>
      <c r="G289" t="s">
        <v>259</v>
      </c>
      <c r="H289" t="s">
        <v>259</v>
      </c>
      <c r="I289" t="s">
        <v>257</v>
      </c>
      <c r="J289" t="s">
        <v>257</v>
      </c>
      <c r="K289" t="s">
        <v>6467</v>
      </c>
      <c r="L289" t="s">
        <v>268</v>
      </c>
      <c r="M289" t="s">
        <v>283</v>
      </c>
      <c r="N289" t="s">
        <v>511</v>
      </c>
      <c r="O289" t="s">
        <v>541</v>
      </c>
      <c r="P289" t="s">
        <v>6717</v>
      </c>
      <c r="Q289">
        <v>2</v>
      </c>
      <c r="R289" t="s">
        <v>259</v>
      </c>
      <c r="S289" t="s">
        <v>6723</v>
      </c>
      <c r="T289" t="s">
        <v>6738</v>
      </c>
      <c r="U289">
        <v>149752</v>
      </c>
      <c r="V289" t="s">
        <v>6795</v>
      </c>
      <c r="W289" t="s">
        <v>7104</v>
      </c>
      <c r="X289" t="s">
        <v>841</v>
      </c>
    </row>
    <row r="290" spans="1:24">
      <c r="A290">
        <v>1</v>
      </c>
      <c r="B290" t="s">
        <v>24</v>
      </c>
      <c r="C290" t="s">
        <v>6130</v>
      </c>
      <c r="D290" t="s">
        <v>252</v>
      </c>
      <c r="E290" t="s">
        <v>257</v>
      </c>
      <c r="F290" t="s">
        <v>259</v>
      </c>
      <c r="G290" t="s">
        <v>259</v>
      </c>
      <c r="H290" t="s">
        <v>259</v>
      </c>
      <c r="I290" t="s">
        <v>260</v>
      </c>
      <c r="J290" t="s">
        <v>257</v>
      </c>
      <c r="K290" t="s">
        <v>6467</v>
      </c>
      <c r="L290" t="s">
        <v>268</v>
      </c>
      <c r="M290" t="s">
        <v>283</v>
      </c>
      <c r="N290" t="s">
        <v>6573</v>
      </c>
      <c r="O290" t="s">
        <v>6574</v>
      </c>
      <c r="P290" t="s">
        <v>6719</v>
      </c>
      <c r="Q290">
        <v>0</v>
      </c>
      <c r="R290" t="s">
        <v>259</v>
      </c>
      <c r="S290" t="s">
        <v>257</v>
      </c>
      <c r="T290" t="s">
        <v>6730</v>
      </c>
      <c r="U290">
        <v>149592</v>
      </c>
      <c r="V290" t="s">
        <v>6796</v>
      </c>
      <c r="W290" t="s">
        <v>7105</v>
      </c>
      <c r="X290" t="s">
        <v>841</v>
      </c>
    </row>
    <row r="291" spans="1:24">
      <c r="A291">
        <v>3</v>
      </c>
      <c r="B291" t="s">
        <v>26</v>
      </c>
      <c r="C291" t="s">
        <v>6116</v>
      </c>
      <c r="D291" t="s">
        <v>254</v>
      </c>
      <c r="E291" t="s">
        <v>257</v>
      </c>
      <c r="F291" t="s">
        <v>259</v>
      </c>
      <c r="G291" t="s">
        <v>259</v>
      </c>
      <c r="H291" t="s">
        <v>259</v>
      </c>
      <c r="I291" t="s">
        <v>263</v>
      </c>
      <c r="J291" t="s">
        <v>257</v>
      </c>
      <c r="K291" t="s">
        <v>6467</v>
      </c>
      <c r="L291" t="s">
        <v>268</v>
      </c>
      <c r="M291" t="s">
        <v>283</v>
      </c>
      <c r="N291" t="s">
        <v>6574</v>
      </c>
      <c r="O291" t="s">
        <v>6575</v>
      </c>
      <c r="P291" t="s">
        <v>6719</v>
      </c>
      <c r="Q291">
        <v>0</v>
      </c>
      <c r="R291" t="s">
        <v>259</v>
      </c>
      <c r="S291" t="s">
        <v>257</v>
      </c>
      <c r="T291" t="s">
        <v>6730</v>
      </c>
      <c r="U291">
        <v>149592</v>
      </c>
      <c r="V291" t="s">
        <v>6796</v>
      </c>
      <c r="W291" t="s">
        <v>7106</v>
      </c>
      <c r="X291" t="s">
        <v>841</v>
      </c>
    </row>
    <row r="292" spans="1:24">
      <c r="A292">
        <v>4</v>
      </c>
      <c r="B292" t="s">
        <v>24</v>
      </c>
      <c r="C292" t="s">
        <v>6132</v>
      </c>
      <c r="D292" t="s">
        <v>252</v>
      </c>
      <c r="E292" t="s">
        <v>257</v>
      </c>
      <c r="F292" t="s">
        <v>259</v>
      </c>
      <c r="G292" t="s">
        <v>259</v>
      </c>
      <c r="H292" t="s">
        <v>259</v>
      </c>
      <c r="I292" t="s">
        <v>260</v>
      </c>
      <c r="J292" t="s">
        <v>257</v>
      </c>
      <c r="K292" t="s">
        <v>6467</v>
      </c>
      <c r="L292" t="s">
        <v>268</v>
      </c>
      <c r="M292" t="s">
        <v>283</v>
      </c>
      <c r="N292" t="s">
        <v>6575</v>
      </c>
      <c r="O292" t="s">
        <v>540</v>
      </c>
      <c r="P292" t="s">
        <v>6719</v>
      </c>
      <c r="Q292">
        <v>0</v>
      </c>
      <c r="R292" t="s">
        <v>259</v>
      </c>
      <c r="S292" t="s">
        <v>257</v>
      </c>
      <c r="T292" t="s">
        <v>6730</v>
      </c>
      <c r="U292">
        <v>149592</v>
      </c>
      <c r="V292" t="s">
        <v>6796</v>
      </c>
      <c r="W292" t="s">
        <v>7107</v>
      </c>
      <c r="X292" t="s">
        <v>841</v>
      </c>
    </row>
    <row r="293" spans="1:24">
      <c r="A293">
        <v>6</v>
      </c>
      <c r="B293" t="s">
        <v>27</v>
      </c>
      <c r="C293" t="s">
        <v>6264</v>
      </c>
      <c r="D293" t="s">
        <v>255</v>
      </c>
      <c r="E293" t="s">
        <v>257</v>
      </c>
      <c r="F293" t="s">
        <v>259</v>
      </c>
      <c r="G293" t="s">
        <v>259</v>
      </c>
      <c r="H293" t="s">
        <v>259</v>
      </c>
      <c r="I293" t="s">
        <v>257</v>
      </c>
      <c r="J293" t="s">
        <v>257</v>
      </c>
      <c r="K293" t="s">
        <v>6467</v>
      </c>
      <c r="L293" t="s">
        <v>268</v>
      </c>
      <c r="M293" t="s">
        <v>283</v>
      </c>
      <c r="N293" t="s">
        <v>511</v>
      </c>
      <c r="O293" t="s">
        <v>541</v>
      </c>
      <c r="P293" t="s">
        <v>6719</v>
      </c>
      <c r="Q293">
        <v>0</v>
      </c>
      <c r="R293" t="s">
        <v>259</v>
      </c>
      <c r="S293" t="s">
        <v>257</v>
      </c>
      <c r="T293" t="s">
        <v>6730</v>
      </c>
      <c r="U293">
        <v>149592</v>
      </c>
      <c r="V293" t="s">
        <v>6796</v>
      </c>
      <c r="W293" t="s">
        <v>7108</v>
      </c>
      <c r="X293" t="s">
        <v>841</v>
      </c>
    </row>
    <row r="294" spans="1:24">
      <c r="A294">
        <v>1</v>
      </c>
      <c r="B294" t="s">
        <v>25</v>
      </c>
      <c r="C294" t="s">
        <v>6265</v>
      </c>
      <c r="D294" t="s">
        <v>253</v>
      </c>
      <c r="E294" t="s">
        <v>257</v>
      </c>
      <c r="F294" t="s">
        <v>259</v>
      </c>
      <c r="G294" t="s">
        <v>259</v>
      </c>
      <c r="H294" t="s">
        <v>259</v>
      </c>
      <c r="I294" t="s">
        <v>261</v>
      </c>
      <c r="J294" t="s">
        <v>257</v>
      </c>
      <c r="K294" t="s">
        <v>6467</v>
      </c>
      <c r="L294" t="s">
        <v>1068</v>
      </c>
      <c r="M294" t="s">
        <v>1070</v>
      </c>
      <c r="N294" t="s">
        <v>6576</v>
      </c>
      <c r="O294" t="s">
        <v>6577</v>
      </c>
      <c r="P294" t="s">
        <v>6720</v>
      </c>
      <c r="Q294">
        <v>3</v>
      </c>
      <c r="R294" t="s">
        <v>259</v>
      </c>
      <c r="S294" t="s">
        <v>6724</v>
      </c>
      <c r="T294" t="s">
        <v>6745</v>
      </c>
      <c r="U294">
        <v>148338</v>
      </c>
      <c r="V294" t="s">
        <v>6797</v>
      </c>
      <c r="W294" t="s">
        <v>7109</v>
      </c>
      <c r="X294" t="s">
        <v>1570</v>
      </c>
    </row>
    <row r="295" spans="1:24">
      <c r="A295">
        <v>2</v>
      </c>
      <c r="B295" t="s">
        <v>844</v>
      </c>
      <c r="C295" t="s">
        <v>6266</v>
      </c>
      <c r="D295" t="s">
        <v>252</v>
      </c>
      <c r="E295" t="s">
        <v>258</v>
      </c>
      <c r="F295" t="s">
        <v>259</v>
      </c>
      <c r="G295" t="s">
        <v>259</v>
      </c>
      <c r="H295" t="s">
        <v>259</v>
      </c>
      <c r="I295" t="s">
        <v>264</v>
      </c>
      <c r="J295" t="s">
        <v>257</v>
      </c>
      <c r="K295" t="s">
        <v>6467</v>
      </c>
      <c r="L295" t="s">
        <v>1068</v>
      </c>
      <c r="M295" t="s">
        <v>1070</v>
      </c>
      <c r="N295" t="s">
        <v>6577</v>
      </c>
      <c r="O295" t="s">
        <v>6578</v>
      </c>
      <c r="P295" t="s">
        <v>6720</v>
      </c>
      <c r="Q295">
        <v>3</v>
      </c>
      <c r="R295" t="s">
        <v>259</v>
      </c>
      <c r="S295" t="s">
        <v>6724</v>
      </c>
      <c r="T295" t="s">
        <v>6745</v>
      </c>
      <c r="U295">
        <v>148338</v>
      </c>
      <c r="V295" t="s">
        <v>6797</v>
      </c>
      <c r="W295" t="s">
        <v>7110</v>
      </c>
      <c r="X295" t="s">
        <v>1570</v>
      </c>
    </row>
    <row r="296" spans="1:24">
      <c r="A296">
        <v>4</v>
      </c>
      <c r="B296" t="s">
        <v>844</v>
      </c>
      <c r="C296" t="s">
        <v>6267</v>
      </c>
      <c r="D296" t="s">
        <v>252</v>
      </c>
      <c r="E296" t="s">
        <v>258</v>
      </c>
      <c r="F296" t="s">
        <v>259</v>
      </c>
      <c r="G296" t="s">
        <v>259</v>
      </c>
      <c r="H296" t="s">
        <v>259</v>
      </c>
      <c r="I296" t="s">
        <v>264</v>
      </c>
      <c r="J296" t="s">
        <v>257</v>
      </c>
      <c r="K296" t="s">
        <v>6467</v>
      </c>
      <c r="L296" t="s">
        <v>1068</v>
      </c>
      <c r="M296" t="s">
        <v>1070</v>
      </c>
      <c r="N296" t="s">
        <v>6578</v>
      </c>
      <c r="O296" t="s">
        <v>6579</v>
      </c>
      <c r="P296" t="s">
        <v>6720</v>
      </c>
      <c r="Q296">
        <v>3</v>
      </c>
      <c r="R296" t="s">
        <v>259</v>
      </c>
      <c r="S296" t="s">
        <v>6724</v>
      </c>
      <c r="T296" t="s">
        <v>6745</v>
      </c>
      <c r="U296">
        <v>148338</v>
      </c>
      <c r="V296" t="s">
        <v>6797</v>
      </c>
      <c r="W296" t="s">
        <v>7111</v>
      </c>
      <c r="X296" t="s">
        <v>1570</v>
      </c>
    </row>
    <row r="297" spans="1:24">
      <c r="A297">
        <v>5</v>
      </c>
      <c r="B297" t="s">
        <v>844</v>
      </c>
      <c r="C297" t="s">
        <v>6268</v>
      </c>
      <c r="D297" t="s">
        <v>252</v>
      </c>
      <c r="E297" t="s">
        <v>258</v>
      </c>
      <c r="F297" t="s">
        <v>259</v>
      </c>
      <c r="G297" t="s">
        <v>259</v>
      </c>
      <c r="H297" t="s">
        <v>259</v>
      </c>
      <c r="I297" t="s">
        <v>264</v>
      </c>
      <c r="J297" t="s">
        <v>257</v>
      </c>
      <c r="K297" t="s">
        <v>6467</v>
      </c>
      <c r="L297" t="s">
        <v>1068</v>
      </c>
      <c r="M297" t="s">
        <v>1070</v>
      </c>
      <c r="N297" t="s">
        <v>6579</v>
      </c>
      <c r="O297" t="s">
        <v>6580</v>
      </c>
      <c r="P297" t="s">
        <v>6720</v>
      </c>
      <c r="Q297">
        <v>3</v>
      </c>
      <c r="R297" t="s">
        <v>259</v>
      </c>
      <c r="S297" t="s">
        <v>6724</v>
      </c>
      <c r="T297" t="s">
        <v>6745</v>
      </c>
      <c r="U297">
        <v>148338</v>
      </c>
      <c r="V297" t="s">
        <v>6797</v>
      </c>
      <c r="W297" t="s">
        <v>7112</v>
      </c>
      <c r="X297" t="s">
        <v>1570</v>
      </c>
    </row>
    <row r="298" spans="1:24">
      <c r="A298">
        <v>7</v>
      </c>
      <c r="B298" t="s">
        <v>25</v>
      </c>
      <c r="C298" t="s">
        <v>6269</v>
      </c>
      <c r="D298" t="s">
        <v>253</v>
      </c>
      <c r="E298" t="s">
        <v>257</v>
      </c>
      <c r="F298" t="s">
        <v>259</v>
      </c>
      <c r="G298" t="s">
        <v>259</v>
      </c>
      <c r="H298" t="s">
        <v>259</v>
      </c>
      <c r="I298" t="s">
        <v>261</v>
      </c>
      <c r="J298" t="s">
        <v>257</v>
      </c>
      <c r="K298" t="s">
        <v>6467</v>
      </c>
      <c r="L298" t="s">
        <v>1068</v>
      </c>
      <c r="M298" t="s">
        <v>1070</v>
      </c>
      <c r="N298" t="s">
        <v>6580</v>
      </c>
      <c r="O298" t="s">
        <v>6581</v>
      </c>
      <c r="P298" t="s">
        <v>6720</v>
      </c>
      <c r="Q298">
        <v>3</v>
      </c>
      <c r="R298" t="s">
        <v>259</v>
      </c>
      <c r="S298" t="s">
        <v>6724</v>
      </c>
      <c r="T298" t="s">
        <v>6745</v>
      </c>
      <c r="U298">
        <v>148338</v>
      </c>
      <c r="V298" t="s">
        <v>6797</v>
      </c>
      <c r="W298" t="s">
        <v>7113</v>
      </c>
      <c r="X298" t="s">
        <v>1570</v>
      </c>
    </row>
    <row r="299" spans="1:24">
      <c r="A299">
        <v>8</v>
      </c>
      <c r="B299" t="s">
        <v>842</v>
      </c>
      <c r="C299" t="s">
        <v>6270</v>
      </c>
      <c r="D299" t="s">
        <v>252</v>
      </c>
      <c r="E299" t="s">
        <v>258</v>
      </c>
      <c r="F299" t="s">
        <v>259</v>
      </c>
      <c r="G299" t="s">
        <v>259</v>
      </c>
      <c r="H299" t="s">
        <v>259</v>
      </c>
      <c r="I299" t="s">
        <v>264</v>
      </c>
      <c r="J299" t="s">
        <v>257</v>
      </c>
      <c r="K299" t="s">
        <v>6467</v>
      </c>
      <c r="L299" t="s">
        <v>1068</v>
      </c>
      <c r="M299" t="s">
        <v>1070</v>
      </c>
      <c r="N299" t="s">
        <v>6581</v>
      </c>
      <c r="O299" t="s">
        <v>2337</v>
      </c>
      <c r="P299" t="s">
        <v>6720</v>
      </c>
      <c r="Q299">
        <v>3</v>
      </c>
      <c r="R299" t="s">
        <v>259</v>
      </c>
      <c r="S299" t="s">
        <v>6724</v>
      </c>
      <c r="T299" t="s">
        <v>6745</v>
      </c>
      <c r="U299">
        <v>148338</v>
      </c>
      <c r="V299" t="s">
        <v>6797</v>
      </c>
      <c r="W299" t="s">
        <v>7114</v>
      </c>
      <c r="X299" t="s">
        <v>1570</v>
      </c>
    </row>
    <row r="300" spans="1:24">
      <c r="A300">
        <v>9</v>
      </c>
      <c r="B300" t="s">
        <v>844</v>
      </c>
      <c r="C300" t="s">
        <v>6271</v>
      </c>
      <c r="D300" t="s">
        <v>252</v>
      </c>
      <c r="E300" t="s">
        <v>258</v>
      </c>
      <c r="F300" t="s">
        <v>259</v>
      </c>
      <c r="G300" t="s">
        <v>259</v>
      </c>
      <c r="H300" t="s">
        <v>259</v>
      </c>
      <c r="I300" t="s">
        <v>264</v>
      </c>
      <c r="J300" t="s">
        <v>257</v>
      </c>
      <c r="K300" t="s">
        <v>6467</v>
      </c>
      <c r="L300" t="s">
        <v>1068</v>
      </c>
      <c r="M300" t="s">
        <v>1070</v>
      </c>
      <c r="N300" t="s">
        <v>2337</v>
      </c>
      <c r="O300" t="s">
        <v>6582</v>
      </c>
      <c r="P300" t="s">
        <v>6720</v>
      </c>
      <c r="Q300">
        <v>3</v>
      </c>
      <c r="R300" t="s">
        <v>259</v>
      </c>
      <c r="S300" t="s">
        <v>6724</v>
      </c>
      <c r="T300" t="s">
        <v>6745</v>
      </c>
      <c r="U300">
        <v>148338</v>
      </c>
      <c r="V300" t="s">
        <v>6797</v>
      </c>
      <c r="W300" t="s">
        <v>7115</v>
      </c>
      <c r="X300" t="s">
        <v>1570</v>
      </c>
    </row>
    <row r="301" spans="1:24">
      <c r="A301">
        <v>10</v>
      </c>
      <c r="B301" t="s">
        <v>844</v>
      </c>
      <c r="C301" t="s">
        <v>6272</v>
      </c>
      <c r="D301" t="s">
        <v>252</v>
      </c>
      <c r="E301" t="s">
        <v>258</v>
      </c>
      <c r="F301" t="s">
        <v>259</v>
      </c>
      <c r="G301" t="s">
        <v>259</v>
      </c>
      <c r="H301" t="s">
        <v>259</v>
      </c>
      <c r="I301" t="s">
        <v>264</v>
      </c>
      <c r="J301" t="s">
        <v>257</v>
      </c>
      <c r="K301" t="s">
        <v>6467</v>
      </c>
      <c r="L301" t="s">
        <v>1068</v>
      </c>
      <c r="M301" t="s">
        <v>1070</v>
      </c>
      <c r="N301" t="s">
        <v>6582</v>
      </c>
      <c r="O301" t="s">
        <v>6583</v>
      </c>
      <c r="P301" t="s">
        <v>6720</v>
      </c>
      <c r="Q301">
        <v>3</v>
      </c>
      <c r="R301" t="s">
        <v>259</v>
      </c>
      <c r="S301" t="s">
        <v>6724</v>
      </c>
      <c r="T301" t="s">
        <v>6745</v>
      </c>
      <c r="U301">
        <v>148338</v>
      </c>
      <c r="V301" t="s">
        <v>6797</v>
      </c>
      <c r="W301" t="s">
        <v>7116</v>
      </c>
      <c r="X301" t="s">
        <v>1570</v>
      </c>
    </row>
    <row r="302" spans="1:24">
      <c r="A302">
        <v>11</v>
      </c>
      <c r="B302" t="s">
        <v>844</v>
      </c>
      <c r="C302" t="s">
        <v>6273</v>
      </c>
      <c r="D302" t="s">
        <v>252</v>
      </c>
      <c r="E302" t="s">
        <v>258</v>
      </c>
      <c r="F302" t="s">
        <v>259</v>
      </c>
      <c r="G302" t="s">
        <v>259</v>
      </c>
      <c r="H302" t="s">
        <v>259</v>
      </c>
      <c r="I302" t="s">
        <v>264</v>
      </c>
      <c r="J302" t="s">
        <v>257</v>
      </c>
      <c r="K302" t="s">
        <v>6467</v>
      </c>
      <c r="L302" t="s">
        <v>1068</v>
      </c>
      <c r="M302" t="s">
        <v>1070</v>
      </c>
      <c r="N302" t="s">
        <v>6583</v>
      </c>
      <c r="O302" t="s">
        <v>6584</v>
      </c>
      <c r="P302" t="s">
        <v>6720</v>
      </c>
      <c r="Q302">
        <v>3</v>
      </c>
      <c r="R302" t="s">
        <v>259</v>
      </c>
      <c r="S302" t="s">
        <v>6724</v>
      </c>
      <c r="T302" t="s">
        <v>6745</v>
      </c>
      <c r="U302">
        <v>148338</v>
      </c>
      <c r="V302" t="s">
        <v>6797</v>
      </c>
      <c r="W302" t="s">
        <v>7117</v>
      </c>
      <c r="X302" t="s">
        <v>1570</v>
      </c>
    </row>
    <row r="303" spans="1:24">
      <c r="A303">
        <v>12</v>
      </c>
      <c r="B303" t="s">
        <v>844</v>
      </c>
      <c r="C303" t="s">
        <v>6274</v>
      </c>
      <c r="D303" t="s">
        <v>252</v>
      </c>
      <c r="E303" t="s">
        <v>258</v>
      </c>
      <c r="F303" t="s">
        <v>259</v>
      </c>
      <c r="G303" t="s">
        <v>259</v>
      </c>
      <c r="H303" t="s">
        <v>259</v>
      </c>
      <c r="I303" t="s">
        <v>264</v>
      </c>
      <c r="J303" t="s">
        <v>257</v>
      </c>
      <c r="K303" t="s">
        <v>6467</v>
      </c>
      <c r="L303" t="s">
        <v>1068</v>
      </c>
      <c r="M303" t="s">
        <v>1070</v>
      </c>
      <c r="N303" t="s">
        <v>6584</v>
      </c>
      <c r="O303" t="s">
        <v>6585</v>
      </c>
      <c r="P303" t="s">
        <v>6720</v>
      </c>
      <c r="Q303">
        <v>3</v>
      </c>
      <c r="R303" t="s">
        <v>259</v>
      </c>
      <c r="S303" t="s">
        <v>6724</v>
      </c>
      <c r="T303" t="s">
        <v>6745</v>
      </c>
      <c r="U303">
        <v>148338</v>
      </c>
      <c r="V303" t="s">
        <v>6797</v>
      </c>
      <c r="W303" t="s">
        <v>7118</v>
      </c>
      <c r="X303" t="s">
        <v>1570</v>
      </c>
    </row>
    <row r="304" spans="1:24">
      <c r="A304">
        <v>13</v>
      </c>
      <c r="B304" t="s">
        <v>844</v>
      </c>
      <c r="C304" t="s">
        <v>6275</v>
      </c>
      <c r="D304" t="s">
        <v>252</v>
      </c>
      <c r="E304" t="s">
        <v>258</v>
      </c>
      <c r="F304" t="s">
        <v>259</v>
      </c>
      <c r="G304" t="s">
        <v>259</v>
      </c>
      <c r="H304" t="s">
        <v>259</v>
      </c>
      <c r="I304" t="s">
        <v>264</v>
      </c>
      <c r="J304" t="s">
        <v>257</v>
      </c>
      <c r="K304" t="s">
        <v>6467</v>
      </c>
      <c r="L304" t="s">
        <v>1068</v>
      </c>
      <c r="M304" t="s">
        <v>1070</v>
      </c>
      <c r="N304" t="s">
        <v>6585</v>
      </c>
      <c r="O304" t="s">
        <v>6586</v>
      </c>
      <c r="P304" t="s">
        <v>6720</v>
      </c>
      <c r="Q304">
        <v>3</v>
      </c>
      <c r="R304" t="s">
        <v>259</v>
      </c>
      <c r="S304" t="s">
        <v>6724</v>
      </c>
      <c r="T304" t="s">
        <v>6745</v>
      </c>
      <c r="U304">
        <v>148338</v>
      </c>
      <c r="V304" t="s">
        <v>6797</v>
      </c>
      <c r="W304" t="s">
        <v>7119</v>
      </c>
      <c r="X304" t="s">
        <v>1570</v>
      </c>
    </row>
    <row r="305" spans="1:24">
      <c r="A305">
        <v>14</v>
      </c>
      <c r="B305" t="s">
        <v>844</v>
      </c>
      <c r="C305" t="s">
        <v>6276</v>
      </c>
      <c r="D305" t="s">
        <v>252</v>
      </c>
      <c r="E305" t="s">
        <v>258</v>
      </c>
      <c r="F305" t="s">
        <v>259</v>
      </c>
      <c r="G305" t="s">
        <v>259</v>
      </c>
      <c r="H305" t="s">
        <v>259</v>
      </c>
      <c r="I305" t="s">
        <v>264</v>
      </c>
      <c r="J305" t="s">
        <v>257</v>
      </c>
      <c r="K305" t="s">
        <v>6467</v>
      </c>
      <c r="L305" t="s">
        <v>1068</v>
      </c>
      <c r="M305" t="s">
        <v>1070</v>
      </c>
      <c r="N305" t="s">
        <v>6586</v>
      </c>
      <c r="O305" t="s">
        <v>6587</v>
      </c>
      <c r="P305" t="s">
        <v>6720</v>
      </c>
      <c r="Q305">
        <v>3</v>
      </c>
      <c r="R305" t="s">
        <v>259</v>
      </c>
      <c r="S305" t="s">
        <v>6724</v>
      </c>
      <c r="T305" t="s">
        <v>6745</v>
      </c>
      <c r="U305">
        <v>148338</v>
      </c>
      <c r="V305" t="s">
        <v>6797</v>
      </c>
      <c r="W305" t="s">
        <v>7120</v>
      </c>
      <c r="X305" t="s">
        <v>1570</v>
      </c>
    </row>
    <row r="306" spans="1:24">
      <c r="A306">
        <v>15</v>
      </c>
      <c r="B306" t="s">
        <v>25</v>
      </c>
      <c r="C306" t="s">
        <v>6277</v>
      </c>
      <c r="D306" t="s">
        <v>253</v>
      </c>
      <c r="E306" t="s">
        <v>257</v>
      </c>
      <c r="F306" t="s">
        <v>259</v>
      </c>
      <c r="G306" t="s">
        <v>259</v>
      </c>
      <c r="H306" t="s">
        <v>259</v>
      </c>
      <c r="I306" t="s">
        <v>261</v>
      </c>
      <c r="J306" t="s">
        <v>257</v>
      </c>
      <c r="K306" t="s">
        <v>6467</v>
      </c>
      <c r="L306" t="s">
        <v>1068</v>
      </c>
      <c r="M306" t="s">
        <v>1070</v>
      </c>
      <c r="N306" t="s">
        <v>6587</v>
      </c>
      <c r="O306" t="s">
        <v>5085</v>
      </c>
      <c r="P306" t="s">
        <v>6720</v>
      </c>
      <c r="Q306">
        <v>3</v>
      </c>
      <c r="R306" t="s">
        <v>259</v>
      </c>
      <c r="S306" t="s">
        <v>6724</v>
      </c>
      <c r="T306" t="s">
        <v>6745</v>
      </c>
      <c r="U306">
        <v>148338</v>
      </c>
      <c r="V306" t="s">
        <v>6797</v>
      </c>
      <c r="W306" t="s">
        <v>7121</v>
      </c>
      <c r="X306" t="s">
        <v>1570</v>
      </c>
    </row>
    <row r="307" spans="1:24">
      <c r="A307">
        <v>16</v>
      </c>
      <c r="B307" t="s">
        <v>26</v>
      </c>
      <c r="C307" t="s">
        <v>6278</v>
      </c>
      <c r="D307" t="s">
        <v>254</v>
      </c>
      <c r="E307" t="s">
        <v>257</v>
      </c>
      <c r="F307" t="s">
        <v>259</v>
      </c>
      <c r="G307" t="s">
        <v>259</v>
      </c>
      <c r="H307" t="s">
        <v>259</v>
      </c>
      <c r="I307" t="s">
        <v>263</v>
      </c>
      <c r="J307" t="s">
        <v>257</v>
      </c>
      <c r="K307" t="s">
        <v>6467</v>
      </c>
      <c r="L307" t="s">
        <v>1068</v>
      </c>
      <c r="M307" t="s">
        <v>1070</v>
      </c>
      <c r="N307" t="s">
        <v>5085</v>
      </c>
      <c r="O307" t="s">
        <v>1087</v>
      </c>
      <c r="P307" t="s">
        <v>6720</v>
      </c>
      <c r="Q307">
        <v>3</v>
      </c>
      <c r="R307" t="s">
        <v>259</v>
      </c>
      <c r="S307" t="s">
        <v>6724</v>
      </c>
      <c r="T307" t="s">
        <v>6745</v>
      </c>
      <c r="U307">
        <v>148338</v>
      </c>
      <c r="V307" t="s">
        <v>6797</v>
      </c>
      <c r="W307" t="s">
        <v>7122</v>
      </c>
      <c r="X307" t="s">
        <v>1570</v>
      </c>
    </row>
    <row r="308" spans="1:24">
      <c r="A308">
        <v>17</v>
      </c>
      <c r="B308" t="s">
        <v>25</v>
      </c>
      <c r="C308" t="s">
        <v>6279</v>
      </c>
      <c r="D308" t="s">
        <v>253</v>
      </c>
      <c r="E308" t="s">
        <v>257</v>
      </c>
      <c r="F308" t="s">
        <v>259</v>
      </c>
      <c r="G308" t="s">
        <v>259</v>
      </c>
      <c r="H308" t="s">
        <v>259</v>
      </c>
      <c r="I308" t="s">
        <v>261</v>
      </c>
      <c r="J308" t="s">
        <v>257</v>
      </c>
      <c r="K308" t="s">
        <v>6467</v>
      </c>
      <c r="L308" t="s">
        <v>1068</v>
      </c>
      <c r="M308" t="s">
        <v>1070</v>
      </c>
      <c r="N308" t="s">
        <v>1087</v>
      </c>
      <c r="O308" t="s">
        <v>6701</v>
      </c>
      <c r="P308" t="s">
        <v>6720</v>
      </c>
      <c r="Q308">
        <v>3</v>
      </c>
      <c r="R308" t="s">
        <v>259</v>
      </c>
      <c r="S308" t="s">
        <v>6724</v>
      </c>
      <c r="T308" t="s">
        <v>6745</v>
      </c>
      <c r="U308">
        <v>148338</v>
      </c>
      <c r="V308" t="s">
        <v>6797</v>
      </c>
      <c r="W308" t="s">
        <v>7123</v>
      </c>
      <c r="X308" t="s">
        <v>1570</v>
      </c>
    </row>
    <row r="309" spans="1:24">
      <c r="A309">
        <v>18</v>
      </c>
      <c r="B309" t="s">
        <v>27</v>
      </c>
      <c r="C309" t="s">
        <v>6280</v>
      </c>
      <c r="D309" t="s">
        <v>255</v>
      </c>
      <c r="E309" t="s">
        <v>257</v>
      </c>
      <c r="F309" t="s">
        <v>259</v>
      </c>
      <c r="G309" t="s">
        <v>259</v>
      </c>
      <c r="H309" t="s">
        <v>259</v>
      </c>
      <c r="I309" t="s">
        <v>257</v>
      </c>
      <c r="J309" t="s">
        <v>257</v>
      </c>
      <c r="K309" t="s">
        <v>6467</v>
      </c>
      <c r="L309" t="s">
        <v>1068</v>
      </c>
      <c r="M309" t="s">
        <v>1070</v>
      </c>
      <c r="N309" t="s">
        <v>1081</v>
      </c>
      <c r="O309" t="s">
        <v>1241</v>
      </c>
      <c r="P309" t="s">
        <v>6720</v>
      </c>
      <c r="Q309">
        <v>3</v>
      </c>
      <c r="R309" t="s">
        <v>259</v>
      </c>
      <c r="S309" t="s">
        <v>6724</v>
      </c>
      <c r="T309" t="s">
        <v>6745</v>
      </c>
      <c r="U309">
        <v>148338</v>
      </c>
      <c r="V309" t="s">
        <v>6797</v>
      </c>
      <c r="W309" t="s">
        <v>7124</v>
      </c>
      <c r="X309" t="s">
        <v>1570</v>
      </c>
    </row>
    <row r="310" spans="1:24">
      <c r="A310">
        <v>1</v>
      </c>
      <c r="B310" t="s">
        <v>24</v>
      </c>
      <c r="C310" t="s">
        <v>6281</v>
      </c>
      <c r="D310" t="s">
        <v>252</v>
      </c>
      <c r="E310" t="s">
        <v>257</v>
      </c>
      <c r="F310" t="s">
        <v>259</v>
      </c>
      <c r="G310" t="s">
        <v>259</v>
      </c>
      <c r="H310" t="s">
        <v>259</v>
      </c>
      <c r="I310" t="s">
        <v>262</v>
      </c>
      <c r="J310" t="s">
        <v>257</v>
      </c>
      <c r="K310" t="s">
        <v>6467</v>
      </c>
      <c r="L310" t="s">
        <v>266</v>
      </c>
      <c r="M310" t="s">
        <v>271</v>
      </c>
      <c r="N310" t="s">
        <v>284</v>
      </c>
      <c r="O310" t="s">
        <v>285</v>
      </c>
      <c r="P310" t="s">
        <v>6720</v>
      </c>
      <c r="Q310">
        <v>3</v>
      </c>
      <c r="R310" t="s">
        <v>259</v>
      </c>
      <c r="S310" t="s">
        <v>6724</v>
      </c>
      <c r="T310" t="s">
        <v>6729</v>
      </c>
      <c r="U310">
        <v>148478</v>
      </c>
      <c r="V310" t="s">
        <v>6798</v>
      </c>
      <c r="W310" t="s">
        <v>7125</v>
      </c>
      <c r="X310" t="s">
        <v>829</v>
      </c>
    </row>
    <row r="311" spans="1:24">
      <c r="A311">
        <v>3</v>
      </c>
      <c r="B311" t="s">
        <v>24</v>
      </c>
      <c r="C311" t="s">
        <v>6282</v>
      </c>
      <c r="D311" t="s">
        <v>252</v>
      </c>
      <c r="E311" t="s">
        <v>257</v>
      </c>
      <c r="F311" t="s">
        <v>259</v>
      </c>
      <c r="G311" t="s">
        <v>259</v>
      </c>
      <c r="H311" t="s">
        <v>259</v>
      </c>
      <c r="I311" t="s">
        <v>260</v>
      </c>
      <c r="J311" t="s">
        <v>257</v>
      </c>
      <c r="K311" t="s">
        <v>6467</v>
      </c>
      <c r="L311" t="s">
        <v>266</v>
      </c>
      <c r="M311" t="s">
        <v>271</v>
      </c>
      <c r="N311" t="s">
        <v>285</v>
      </c>
      <c r="O311" t="s">
        <v>6588</v>
      </c>
      <c r="P311" t="s">
        <v>6720</v>
      </c>
      <c r="Q311">
        <v>3</v>
      </c>
      <c r="R311" t="s">
        <v>259</v>
      </c>
      <c r="S311" t="s">
        <v>6724</v>
      </c>
      <c r="T311" t="s">
        <v>6729</v>
      </c>
      <c r="U311">
        <v>148478</v>
      </c>
      <c r="V311" t="s">
        <v>6798</v>
      </c>
      <c r="W311" t="s">
        <v>7126</v>
      </c>
      <c r="X311" t="s">
        <v>829</v>
      </c>
    </row>
    <row r="312" spans="1:24">
      <c r="A312">
        <v>5</v>
      </c>
      <c r="B312" t="s">
        <v>844</v>
      </c>
      <c r="C312" t="s">
        <v>6283</v>
      </c>
      <c r="D312" t="s">
        <v>252</v>
      </c>
      <c r="E312" t="s">
        <v>5761</v>
      </c>
      <c r="F312" t="s">
        <v>259</v>
      </c>
      <c r="G312" t="s">
        <v>259</v>
      </c>
      <c r="H312" t="s">
        <v>259</v>
      </c>
      <c r="I312" t="s">
        <v>264</v>
      </c>
      <c r="J312" t="s">
        <v>257</v>
      </c>
      <c r="K312" t="s">
        <v>6467</v>
      </c>
      <c r="L312" t="s">
        <v>266</v>
      </c>
      <c r="M312" t="s">
        <v>271</v>
      </c>
      <c r="N312" t="s">
        <v>6588</v>
      </c>
      <c r="O312" t="s">
        <v>2364</v>
      </c>
      <c r="P312" t="s">
        <v>6720</v>
      </c>
      <c r="Q312">
        <v>3</v>
      </c>
      <c r="R312" t="s">
        <v>259</v>
      </c>
      <c r="S312" t="s">
        <v>6724</v>
      </c>
      <c r="T312" t="s">
        <v>6729</v>
      </c>
      <c r="U312">
        <v>148478</v>
      </c>
      <c r="V312" t="s">
        <v>6798</v>
      </c>
      <c r="W312" t="s">
        <v>7127</v>
      </c>
      <c r="X312" t="s">
        <v>829</v>
      </c>
    </row>
    <row r="313" spans="1:24">
      <c r="A313">
        <v>6</v>
      </c>
      <c r="B313" t="s">
        <v>844</v>
      </c>
      <c r="C313" t="s">
        <v>6284</v>
      </c>
      <c r="D313" t="s">
        <v>252</v>
      </c>
      <c r="E313" t="s">
        <v>5761</v>
      </c>
      <c r="F313" t="s">
        <v>259</v>
      </c>
      <c r="G313" t="s">
        <v>259</v>
      </c>
      <c r="H313" t="s">
        <v>259</v>
      </c>
      <c r="I313" t="s">
        <v>264</v>
      </c>
      <c r="J313" t="s">
        <v>257</v>
      </c>
      <c r="K313" t="s">
        <v>6467</v>
      </c>
      <c r="L313" t="s">
        <v>266</v>
      </c>
      <c r="M313" t="s">
        <v>271</v>
      </c>
      <c r="N313" t="s">
        <v>2364</v>
      </c>
      <c r="O313" t="s">
        <v>6589</v>
      </c>
      <c r="P313" t="s">
        <v>6720</v>
      </c>
      <c r="Q313">
        <v>3</v>
      </c>
      <c r="R313" t="s">
        <v>259</v>
      </c>
      <c r="S313" t="s">
        <v>6724</v>
      </c>
      <c r="T313" t="s">
        <v>6729</v>
      </c>
      <c r="U313">
        <v>148478</v>
      </c>
      <c r="V313" t="s">
        <v>6798</v>
      </c>
      <c r="W313" t="s">
        <v>7128</v>
      </c>
      <c r="X313" t="s">
        <v>829</v>
      </c>
    </row>
    <row r="314" spans="1:24">
      <c r="A314">
        <v>7</v>
      </c>
      <c r="B314" t="s">
        <v>844</v>
      </c>
      <c r="C314" t="s">
        <v>6285</v>
      </c>
      <c r="D314" t="s">
        <v>252</v>
      </c>
      <c r="E314" t="s">
        <v>5761</v>
      </c>
      <c r="F314" t="s">
        <v>259</v>
      </c>
      <c r="G314" t="s">
        <v>259</v>
      </c>
      <c r="H314" t="s">
        <v>259</v>
      </c>
      <c r="I314" t="s">
        <v>264</v>
      </c>
      <c r="J314" t="s">
        <v>257</v>
      </c>
      <c r="K314" t="s">
        <v>6467</v>
      </c>
      <c r="L314" t="s">
        <v>266</v>
      </c>
      <c r="M314" t="s">
        <v>271</v>
      </c>
      <c r="N314" t="s">
        <v>6589</v>
      </c>
      <c r="O314" t="s">
        <v>294</v>
      </c>
      <c r="P314" t="s">
        <v>6720</v>
      </c>
      <c r="Q314">
        <v>3</v>
      </c>
      <c r="R314" t="s">
        <v>259</v>
      </c>
      <c r="S314" t="s">
        <v>6724</v>
      </c>
      <c r="T314" t="s">
        <v>6729</v>
      </c>
      <c r="U314">
        <v>148478</v>
      </c>
      <c r="V314" t="s">
        <v>6798</v>
      </c>
      <c r="W314" t="s">
        <v>7129</v>
      </c>
      <c r="X314" t="s">
        <v>829</v>
      </c>
    </row>
    <row r="315" spans="1:24">
      <c r="A315">
        <v>9</v>
      </c>
      <c r="B315" t="s">
        <v>26</v>
      </c>
      <c r="C315" t="s">
        <v>6069</v>
      </c>
      <c r="D315" t="s">
        <v>254</v>
      </c>
      <c r="E315" t="s">
        <v>257</v>
      </c>
      <c r="F315" t="s">
        <v>259</v>
      </c>
      <c r="G315" t="s">
        <v>259</v>
      </c>
      <c r="H315" t="s">
        <v>259</v>
      </c>
      <c r="I315" t="s">
        <v>263</v>
      </c>
      <c r="J315" t="s">
        <v>257</v>
      </c>
      <c r="K315" t="s">
        <v>6467</v>
      </c>
      <c r="L315" t="s">
        <v>266</v>
      </c>
      <c r="M315" t="s">
        <v>271</v>
      </c>
      <c r="N315" t="s">
        <v>294</v>
      </c>
      <c r="O315" t="s">
        <v>295</v>
      </c>
      <c r="P315" t="s">
        <v>6720</v>
      </c>
      <c r="Q315">
        <v>3</v>
      </c>
      <c r="R315" t="s">
        <v>259</v>
      </c>
      <c r="S315" t="s">
        <v>6724</v>
      </c>
      <c r="T315" t="s">
        <v>6729</v>
      </c>
      <c r="U315">
        <v>148478</v>
      </c>
      <c r="V315" t="s">
        <v>6798</v>
      </c>
      <c r="W315" t="s">
        <v>7130</v>
      </c>
      <c r="X315" t="s">
        <v>829</v>
      </c>
    </row>
    <row r="316" spans="1:24">
      <c r="A316">
        <v>10</v>
      </c>
      <c r="B316" t="s">
        <v>844</v>
      </c>
      <c r="C316" t="s">
        <v>6286</v>
      </c>
      <c r="D316" t="s">
        <v>252</v>
      </c>
      <c r="E316" t="s">
        <v>3337</v>
      </c>
      <c r="F316" t="s">
        <v>259</v>
      </c>
      <c r="G316" t="s">
        <v>259</v>
      </c>
      <c r="H316" t="s">
        <v>259</v>
      </c>
      <c r="I316" t="s">
        <v>264</v>
      </c>
      <c r="J316" t="s">
        <v>257</v>
      </c>
      <c r="K316" t="s">
        <v>6467</v>
      </c>
      <c r="L316" t="s">
        <v>266</v>
      </c>
      <c r="M316" t="s">
        <v>271</v>
      </c>
      <c r="N316" t="s">
        <v>295</v>
      </c>
      <c r="O316" t="s">
        <v>6590</v>
      </c>
      <c r="P316" t="s">
        <v>6720</v>
      </c>
      <c r="Q316">
        <v>3</v>
      </c>
      <c r="R316" t="s">
        <v>259</v>
      </c>
      <c r="S316" t="s">
        <v>6724</v>
      </c>
      <c r="T316" t="s">
        <v>6729</v>
      </c>
      <c r="U316">
        <v>148478</v>
      </c>
      <c r="V316" t="s">
        <v>6798</v>
      </c>
      <c r="W316" t="s">
        <v>7131</v>
      </c>
      <c r="X316" t="s">
        <v>829</v>
      </c>
    </row>
    <row r="317" spans="1:24">
      <c r="A317">
        <v>11</v>
      </c>
      <c r="B317" t="s">
        <v>844</v>
      </c>
      <c r="C317" t="s">
        <v>6287</v>
      </c>
      <c r="D317" t="s">
        <v>252</v>
      </c>
      <c r="E317" t="s">
        <v>3337</v>
      </c>
      <c r="F317" t="s">
        <v>259</v>
      </c>
      <c r="G317" t="s">
        <v>259</v>
      </c>
      <c r="H317" t="s">
        <v>259</v>
      </c>
      <c r="I317" t="s">
        <v>264</v>
      </c>
      <c r="J317" t="s">
        <v>257</v>
      </c>
      <c r="K317" t="s">
        <v>6467</v>
      </c>
      <c r="L317" t="s">
        <v>266</v>
      </c>
      <c r="M317" t="s">
        <v>271</v>
      </c>
      <c r="N317" t="s">
        <v>6590</v>
      </c>
      <c r="O317" t="s">
        <v>299</v>
      </c>
      <c r="P317" t="s">
        <v>6720</v>
      </c>
      <c r="Q317">
        <v>3</v>
      </c>
      <c r="R317" t="s">
        <v>259</v>
      </c>
      <c r="S317" t="s">
        <v>6724</v>
      </c>
      <c r="T317" t="s">
        <v>6729</v>
      </c>
      <c r="U317">
        <v>148478</v>
      </c>
      <c r="V317" t="s">
        <v>6798</v>
      </c>
      <c r="W317" t="s">
        <v>7132</v>
      </c>
      <c r="X317" t="s">
        <v>829</v>
      </c>
    </row>
    <row r="318" spans="1:24">
      <c r="A318">
        <v>12</v>
      </c>
      <c r="B318" t="s">
        <v>25</v>
      </c>
      <c r="C318" t="s">
        <v>6288</v>
      </c>
      <c r="D318" t="s">
        <v>253</v>
      </c>
      <c r="E318" t="s">
        <v>257</v>
      </c>
      <c r="F318" t="s">
        <v>259</v>
      </c>
      <c r="G318" t="s">
        <v>259</v>
      </c>
      <c r="H318" t="s">
        <v>259</v>
      </c>
      <c r="I318" t="s">
        <v>261</v>
      </c>
      <c r="J318" t="s">
        <v>257</v>
      </c>
      <c r="K318" t="s">
        <v>6467</v>
      </c>
      <c r="L318" t="s">
        <v>266</v>
      </c>
      <c r="M318" t="s">
        <v>271</v>
      </c>
      <c r="N318" t="s">
        <v>299</v>
      </c>
      <c r="O318" t="s">
        <v>6591</v>
      </c>
      <c r="P318" t="s">
        <v>6720</v>
      </c>
      <c r="Q318">
        <v>3</v>
      </c>
      <c r="R318" t="s">
        <v>259</v>
      </c>
      <c r="S318" t="s">
        <v>6724</v>
      </c>
      <c r="T318" t="s">
        <v>6729</v>
      </c>
      <c r="U318">
        <v>148478</v>
      </c>
      <c r="V318" t="s">
        <v>6798</v>
      </c>
      <c r="W318" t="s">
        <v>7133</v>
      </c>
      <c r="X318" t="s">
        <v>829</v>
      </c>
    </row>
    <row r="319" spans="1:24">
      <c r="A319">
        <v>13</v>
      </c>
      <c r="B319" t="s">
        <v>844</v>
      </c>
      <c r="C319" t="s">
        <v>6289</v>
      </c>
      <c r="D319" t="s">
        <v>252</v>
      </c>
      <c r="E319" t="s">
        <v>3337</v>
      </c>
      <c r="F319" t="s">
        <v>259</v>
      </c>
      <c r="G319" t="s">
        <v>259</v>
      </c>
      <c r="H319" t="s">
        <v>259</v>
      </c>
      <c r="I319" t="s">
        <v>264</v>
      </c>
      <c r="J319" t="s">
        <v>257</v>
      </c>
      <c r="K319" t="s">
        <v>6467</v>
      </c>
      <c r="L319" t="s">
        <v>266</v>
      </c>
      <c r="M319" t="s">
        <v>271</v>
      </c>
      <c r="N319" t="s">
        <v>6591</v>
      </c>
      <c r="O319" t="s">
        <v>1746</v>
      </c>
      <c r="P319" t="s">
        <v>6720</v>
      </c>
      <c r="Q319">
        <v>3</v>
      </c>
      <c r="R319" t="s">
        <v>259</v>
      </c>
      <c r="S319" t="s">
        <v>6724</v>
      </c>
      <c r="T319" t="s">
        <v>6729</v>
      </c>
      <c r="U319">
        <v>148478</v>
      </c>
      <c r="V319" t="s">
        <v>6798</v>
      </c>
      <c r="W319" t="s">
        <v>7134</v>
      </c>
      <c r="X319" t="s">
        <v>829</v>
      </c>
    </row>
    <row r="320" spans="1:24">
      <c r="A320">
        <v>14</v>
      </c>
      <c r="B320" t="s">
        <v>25</v>
      </c>
      <c r="C320" t="s">
        <v>6290</v>
      </c>
      <c r="D320" t="s">
        <v>253</v>
      </c>
      <c r="E320" t="s">
        <v>257</v>
      </c>
      <c r="F320" t="s">
        <v>259</v>
      </c>
      <c r="G320" t="s">
        <v>259</v>
      </c>
      <c r="H320" t="s">
        <v>259</v>
      </c>
      <c r="I320" t="s">
        <v>261</v>
      </c>
      <c r="J320" t="s">
        <v>257</v>
      </c>
      <c r="K320" t="s">
        <v>6467</v>
      </c>
      <c r="L320" t="s">
        <v>266</v>
      </c>
      <c r="M320" t="s">
        <v>271</v>
      </c>
      <c r="N320" t="s">
        <v>1746</v>
      </c>
      <c r="O320" t="s">
        <v>6592</v>
      </c>
      <c r="P320" t="s">
        <v>6720</v>
      </c>
      <c r="Q320">
        <v>3</v>
      </c>
      <c r="R320" t="s">
        <v>259</v>
      </c>
      <c r="S320" t="s">
        <v>6724</v>
      </c>
      <c r="T320" t="s">
        <v>6729</v>
      </c>
      <c r="U320">
        <v>148478</v>
      </c>
      <c r="V320" t="s">
        <v>6798</v>
      </c>
      <c r="W320" t="s">
        <v>7135</v>
      </c>
      <c r="X320" t="s">
        <v>829</v>
      </c>
    </row>
    <row r="321" spans="1:24">
      <c r="A321">
        <v>15</v>
      </c>
      <c r="B321" t="s">
        <v>842</v>
      </c>
      <c r="C321" t="s">
        <v>6291</v>
      </c>
      <c r="D321" t="s">
        <v>256</v>
      </c>
      <c r="E321" t="s">
        <v>3337</v>
      </c>
      <c r="F321" t="s">
        <v>259</v>
      </c>
      <c r="G321" t="s">
        <v>259</v>
      </c>
      <c r="H321" t="s">
        <v>259</v>
      </c>
      <c r="I321" t="s">
        <v>1065</v>
      </c>
      <c r="J321" t="s">
        <v>257</v>
      </c>
      <c r="K321" t="s">
        <v>6467</v>
      </c>
      <c r="L321" t="s">
        <v>266</v>
      </c>
      <c r="M321" t="s">
        <v>271</v>
      </c>
      <c r="N321" t="s">
        <v>6592</v>
      </c>
      <c r="O321" t="s">
        <v>6702</v>
      </c>
      <c r="P321" t="s">
        <v>6720</v>
      </c>
      <c r="Q321">
        <v>3</v>
      </c>
      <c r="R321" t="s">
        <v>259</v>
      </c>
      <c r="S321" t="s">
        <v>6724</v>
      </c>
      <c r="T321" t="s">
        <v>6729</v>
      </c>
      <c r="U321">
        <v>148478</v>
      </c>
      <c r="V321" t="s">
        <v>6798</v>
      </c>
      <c r="W321" t="s">
        <v>7136</v>
      </c>
      <c r="X321" t="s">
        <v>829</v>
      </c>
    </row>
    <row r="322" spans="1:24">
      <c r="A322">
        <v>17</v>
      </c>
      <c r="B322" t="s">
        <v>27</v>
      </c>
      <c r="C322" t="s">
        <v>6292</v>
      </c>
      <c r="D322" t="s">
        <v>255</v>
      </c>
      <c r="E322" t="s">
        <v>257</v>
      </c>
      <c r="F322" t="s">
        <v>259</v>
      </c>
      <c r="G322" t="s">
        <v>259</v>
      </c>
      <c r="H322" t="s">
        <v>259</v>
      </c>
      <c r="I322" t="s">
        <v>257</v>
      </c>
      <c r="J322" t="s">
        <v>257</v>
      </c>
      <c r="K322" t="s">
        <v>6467</v>
      </c>
      <c r="L322" t="s">
        <v>266</v>
      </c>
      <c r="M322" t="s">
        <v>271</v>
      </c>
      <c r="N322" t="s">
        <v>308</v>
      </c>
      <c r="O322" t="s">
        <v>513</v>
      </c>
      <c r="P322" t="s">
        <v>6720</v>
      </c>
      <c r="Q322">
        <v>3</v>
      </c>
      <c r="R322" t="s">
        <v>259</v>
      </c>
      <c r="S322" t="s">
        <v>6724</v>
      </c>
      <c r="T322" t="s">
        <v>6729</v>
      </c>
      <c r="U322">
        <v>148478</v>
      </c>
      <c r="V322" t="s">
        <v>6798</v>
      </c>
      <c r="W322" t="s">
        <v>7137</v>
      </c>
      <c r="X322" t="s">
        <v>829</v>
      </c>
    </row>
    <row r="323" spans="1:24">
      <c r="A323">
        <v>1</v>
      </c>
      <c r="B323" t="s">
        <v>24</v>
      </c>
      <c r="C323" t="s">
        <v>6293</v>
      </c>
      <c r="D323" t="s">
        <v>252</v>
      </c>
      <c r="E323" t="s">
        <v>257</v>
      </c>
      <c r="F323" t="s">
        <v>259</v>
      </c>
      <c r="G323" t="s">
        <v>259</v>
      </c>
      <c r="H323" t="s">
        <v>259</v>
      </c>
      <c r="I323" t="s">
        <v>260</v>
      </c>
      <c r="J323" t="s">
        <v>257</v>
      </c>
      <c r="K323" t="s">
        <v>6467</v>
      </c>
      <c r="L323" t="s">
        <v>270</v>
      </c>
      <c r="M323" t="s">
        <v>1074</v>
      </c>
      <c r="N323" t="s">
        <v>1114</v>
      </c>
      <c r="O323" t="s">
        <v>6593</v>
      </c>
      <c r="P323" t="s">
        <v>6720</v>
      </c>
      <c r="Q323">
        <v>3</v>
      </c>
      <c r="R323" t="s">
        <v>259</v>
      </c>
      <c r="S323" t="s">
        <v>6724</v>
      </c>
      <c r="T323" t="s">
        <v>6746</v>
      </c>
      <c r="U323">
        <v>148624</v>
      </c>
      <c r="V323" t="s">
        <v>6799</v>
      </c>
      <c r="W323" t="s">
        <v>7138</v>
      </c>
      <c r="X323" t="s">
        <v>1574</v>
      </c>
    </row>
    <row r="324" spans="1:24">
      <c r="A324">
        <v>2</v>
      </c>
      <c r="B324" t="s">
        <v>25</v>
      </c>
      <c r="C324" t="s">
        <v>6294</v>
      </c>
      <c r="D324" t="s">
        <v>253</v>
      </c>
      <c r="E324" t="s">
        <v>257</v>
      </c>
      <c r="F324" t="s">
        <v>259</v>
      </c>
      <c r="G324" t="s">
        <v>259</v>
      </c>
      <c r="H324" t="s">
        <v>259</v>
      </c>
      <c r="I324" t="s">
        <v>261</v>
      </c>
      <c r="J324" t="s">
        <v>257</v>
      </c>
      <c r="K324" t="s">
        <v>6467</v>
      </c>
      <c r="L324" t="s">
        <v>270</v>
      </c>
      <c r="M324" t="s">
        <v>1074</v>
      </c>
      <c r="N324" t="s">
        <v>6593</v>
      </c>
      <c r="O324" t="s">
        <v>4149</v>
      </c>
      <c r="P324" t="s">
        <v>6720</v>
      </c>
      <c r="Q324">
        <v>3</v>
      </c>
      <c r="R324" t="s">
        <v>259</v>
      </c>
      <c r="S324" t="s">
        <v>6724</v>
      </c>
      <c r="T324" t="s">
        <v>6746</v>
      </c>
      <c r="U324">
        <v>148624</v>
      </c>
      <c r="V324" t="s">
        <v>6799</v>
      </c>
      <c r="W324" t="s">
        <v>7139</v>
      </c>
      <c r="X324" t="s">
        <v>1574</v>
      </c>
    </row>
    <row r="325" spans="1:24">
      <c r="A325">
        <v>3</v>
      </c>
      <c r="B325" t="s">
        <v>844</v>
      </c>
      <c r="C325" t="s">
        <v>6295</v>
      </c>
      <c r="D325" t="s">
        <v>252</v>
      </c>
      <c r="E325" t="s">
        <v>3338</v>
      </c>
      <c r="F325" t="s">
        <v>259</v>
      </c>
      <c r="G325" t="s">
        <v>259</v>
      </c>
      <c r="H325" t="s">
        <v>259</v>
      </c>
      <c r="I325" t="s">
        <v>264</v>
      </c>
      <c r="J325" t="s">
        <v>257</v>
      </c>
      <c r="K325" t="s">
        <v>6467</v>
      </c>
      <c r="L325" t="s">
        <v>270</v>
      </c>
      <c r="M325" t="s">
        <v>1074</v>
      </c>
      <c r="N325" t="s">
        <v>4149</v>
      </c>
      <c r="O325" t="s">
        <v>6594</v>
      </c>
      <c r="P325" t="s">
        <v>6720</v>
      </c>
      <c r="Q325">
        <v>3</v>
      </c>
      <c r="R325" t="s">
        <v>259</v>
      </c>
      <c r="S325" t="s">
        <v>6724</v>
      </c>
      <c r="T325" t="s">
        <v>6746</v>
      </c>
      <c r="U325">
        <v>148624</v>
      </c>
      <c r="V325" t="s">
        <v>6799</v>
      </c>
      <c r="W325" t="s">
        <v>7140</v>
      </c>
      <c r="X325" t="s">
        <v>1574</v>
      </c>
    </row>
    <row r="326" spans="1:24">
      <c r="A326">
        <v>4</v>
      </c>
      <c r="B326" t="s">
        <v>844</v>
      </c>
      <c r="C326" t="s">
        <v>6296</v>
      </c>
      <c r="D326" t="s">
        <v>252</v>
      </c>
      <c r="E326" t="s">
        <v>3338</v>
      </c>
      <c r="F326" t="s">
        <v>259</v>
      </c>
      <c r="G326" t="s">
        <v>259</v>
      </c>
      <c r="H326" t="s">
        <v>259</v>
      </c>
      <c r="I326" t="s">
        <v>264</v>
      </c>
      <c r="J326" t="s">
        <v>257</v>
      </c>
      <c r="K326" t="s">
        <v>6467</v>
      </c>
      <c r="L326" t="s">
        <v>270</v>
      </c>
      <c r="M326" t="s">
        <v>1074</v>
      </c>
      <c r="N326" t="s">
        <v>6594</v>
      </c>
      <c r="O326" t="s">
        <v>6595</v>
      </c>
      <c r="P326" t="s">
        <v>6720</v>
      </c>
      <c r="Q326">
        <v>3</v>
      </c>
      <c r="R326" t="s">
        <v>259</v>
      </c>
      <c r="S326" t="s">
        <v>6724</v>
      </c>
      <c r="T326" t="s">
        <v>6746</v>
      </c>
      <c r="U326">
        <v>148624</v>
      </c>
      <c r="V326" t="s">
        <v>6799</v>
      </c>
      <c r="W326" t="s">
        <v>7141</v>
      </c>
      <c r="X326" t="s">
        <v>1574</v>
      </c>
    </row>
    <row r="327" spans="1:24">
      <c r="A327">
        <v>5</v>
      </c>
      <c r="B327" t="s">
        <v>844</v>
      </c>
      <c r="C327" t="s">
        <v>6297</v>
      </c>
      <c r="D327" t="s">
        <v>252</v>
      </c>
      <c r="E327" t="s">
        <v>3338</v>
      </c>
      <c r="F327" t="s">
        <v>259</v>
      </c>
      <c r="G327" t="s">
        <v>259</v>
      </c>
      <c r="H327" t="s">
        <v>259</v>
      </c>
      <c r="I327" t="s">
        <v>264</v>
      </c>
      <c r="J327" t="s">
        <v>257</v>
      </c>
      <c r="K327" t="s">
        <v>6467</v>
      </c>
      <c r="L327" t="s">
        <v>270</v>
      </c>
      <c r="M327" t="s">
        <v>1074</v>
      </c>
      <c r="N327" t="s">
        <v>6595</v>
      </c>
      <c r="O327" t="s">
        <v>6596</v>
      </c>
      <c r="P327" t="s">
        <v>6720</v>
      </c>
      <c r="Q327">
        <v>3</v>
      </c>
      <c r="R327" t="s">
        <v>259</v>
      </c>
      <c r="S327" t="s">
        <v>6724</v>
      </c>
      <c r="T327" t="s">
        <v>6746</v>
      </c>
      <c r="U327">
        <v>148624</v>
      </c>
      <c r="V327" t="s">
        <v>6799</v>
      </c>
      <c r="W327" t="s">
        <v>7142</v>
      </c>
      <c r="X327" t="s">
        <v>1574</v>
      </c>
    </row>
    <row r="328" spans="1:24">
      <c r="A328">
        <v>6</v>
      </c>
      <c r="B328" t="s">
        <v>25</v>
      </c>
      <c r="C328" t="s">
        <v>6298</v>
      </c>
      <c r="D328" t="s">
        <v>253</v>
      </c>
      <c r="E328" t="s">
        <v>257</v>
      </c>
      <c r="F328" t="s">
        <v>259</v>
      </c>
      <c r="G328" t="s">
        <v>259</v>
      </c>
      <c r="H328" t="s">
        <v>259</v>
      </c>
      <c r="I328" t="s">
        <v>261</v>
      </c>
      <c r="J328" t="s">
        <v>257</v>
      </c>
      <c r="K328" t="s">
        <v>6467</v>
      </c>
      <c r="L328" t="s">
        <v>270</v>
      </c>
      <c r="M328" t="s">
        <v>1074</v>
      </c>
      <c r="N328" t="s">
        <v>6596</v>
      </c>
      <c r="O328" t="s">
        <v>5771</v>
      </c>
      <c r="P328" t="s">
        <v>6720</v>
      </c>
      <c r="Q328">
        <v>3</v>
      </c>
      <c r="R328" t="s">
        <v>259</v>
      </c>
      <c r="S328" t="s">
        <v>6724</v>
      </c>
      <c r="T328" t="s">
        <v>6746</v>
      </c>
      <c r="U328">
        <v>148624</v>
      </c>
      <c r="V328" t="s">
        <v>6799</v>
      </c>
      <c r="W328" t="s">
        <v>7143</v>
      </c>
      <c r="X328" t="s">
        <v>1574</v>
      </c>
    </row>
    <row r="329" spans="1:24">
      <c r="A329">
        <v>7</v>
      </c>
      <c r="B329" t="s">
        <v>26</v>
      </c>
      <c r="C329" t="s">
        <v>5692</v>
      </c>
      <c r="D329" t="s">
        <v>254</v>
      </c>
      <c r="E329" t="s">
        <v>257</v>
      </c>
      <c r="F329" t="s">
        <v>259</v>
      </c>
      <c r="G329" t="s">
        <v>259</v>
      </c>
      <c r="H329" t="s">
        <v>259</v>
      </c>
      <c r="I329" t="s">
        <v>263</v>
      </c>
      <c r="J329" t="s">
        <v>257</v>
      </c>
      <c r="K329" t="s">
        <v>6467</v>
      </c>
      <c r="L329" t="s">
        <v>270</v>
      </c>
      <c r="M329" t="s">
        <v>1074</v>
      </c>
      <c r="N329" t="s">
        <v>5771</v>
      </c>
      <c r="O329" t="s">
        <v>6597</v>
      </c>
      <c r="P329" t="s">
        <v>6720</v>
      </c>
      <c r="Q329">
        <v>3</v>
      </c>
      <c r="R329" t="s">
        <v>259</v>
      </c>
      <c r="S329" t="s">
        <v>6724</v>
      </c>
      <c r="T329" t="s">
        <v>6746</v>
      </c>
      <c r="U329">
        <v>148624</v>
      </c>
      <c r="V329" t="s">
        <v>6799</v>
      </c>
      <c r="W329" t="s">
        <v>7144</v>
      </c>
      <c r="X329" t="s">
        <v>1574</v>
      </c>
    </row>
    <row r="330" spans="1:24">
      <c r="A330">
        <v>8</v>
      </c>
      <c r="B330" t="s">
        <v>25</v>
      </c>
      <c r="C330" t="s">
        <v>6299</v>
      </c>
      <c r="D330" t="s">
        <v>253</v>
      </c>
      <c r="E330" t="s">
        <v>257</v>
      </c>
      <c r="F330" t="s">
        <v>259</v>
      </c>
      <c r="G330" t="s">
        <v>259</v>
      </c>
      <c r="H330" t="s">
        <v>259</v>
      </c>
      <c r="I330" t="s">
        <v>261</v>
      </c>
      <c r="J330" t="s">
        <v>257</v>
      </c>
      <c r="K330" t="s">
        <v>6467</v>
      </c>
      <c r="L330" t="s">
        <v>270</v>
      </c>
      <c r="M330" t="s">
        <v>1074</v>
      </c>
      <c r="N330" t="s">
        <v>6597</v>
      </c>
      <c r="O330" t="s">
        <v>6703</v>
      </c>
      <c r="P330" t="s">
        <v>6720</v>
      </c>
      <c r="Q330">
        <v>3</v>
      </c>
      <c r="R330" t="s">
        <v>259</v>
      </c>
      <c r="S330" t="s">
        <v>6724</v>
      </c>
      <c r="T330" t="s">
        <v>6746</v>
      </c>
      <c r="U330">
        <v>148624</v>
      </c>
      <c r="V330" t="s">
        <v>6799</v>
      </c>
      <c r="W330" t="s">
        <v>7145</v>
      </c>
      <c r="X330" t="s">
        <v>1574</v>
      </c>
    </row>
    <row r="331" spans="1:24">
      <c r="A331">
        <v>10</v>
      </c>
      <c r="B331" t="s">
        <v>844</v>
      </c>
      <c r="C331" t="s">
        <v>6300</v>
      </c>
      <c r="D331" t="s">
        <v>252</v>
      </c>
      <c r="E331" t="s">
        <v>3338</v>
      </c>
      <c r="F331" t="s">
        <v>259</v>
      </c>
      <c r="G331" t="s">
        <v>259</v>
      </c>
      <c r="H331" t="s">
        <v>259</v>
      </c>
      <c r="I331" t="s">
        <v>262</v>
      </c>
      <c r="J331" t="s">
        <v>257</v>
      </c>
      <c r="K331" t="s">
        <v>6467</v>
      </c>
      <c r="L331" t="s">
        <v>270</v>
      </c>
      <c r="M331" t="s">
        <v>1074</v>
      </c>
      <c r="N331" t="s">
        <v>1118</v>
      </c>
      <c r="O331" t="s">
        <v>6598</v>
      </c>
      <c r="P331" t="s">
        <v>6720</v>
      </c>
      <c r="Q331">
        <v>3</v>
      </c>
      <c r="R331" t="s">
        <v>259</v>
      </c>
      <c r="S331" t="s">
        <v>6724</v>
      </c>
      <c r="T331" t="s">
        <v>6746</v>
      </c>
      <c r="U331">
        <v>148624</v>
      </c>
      <c r="V331" t="s">
        <v>6799</v>
      </c>
      <c r="W331" t="s">
        <v>7146</v>
      </c>
      <c r="X331" t="s">
        <v>1574</v>
      </c>
    </row>
    <row r="332" spans="1:24">
      <c r="A332">
        <v>11</v>
      </c>
      <c r="B332" t="s">
        <v>24</v>
      </c>
      <c r="C332" t="s">
        <v>6301</v>
      </c>
      <c r="D332" t="s">
        <v>256</v>
      </c>
      <c r="E332" t="s">
        <v>257</v>
      </c>
      <c r="F332" t="s">
        <v>259</v>
      </c>
      <c r="G332" t="s">
        <v>259</v>
      </c>
      <c r="H332" t="s">
        <v>259</v>
      </c>
      <c r="I332" t="s">
        <v>260</v>
      </c>
      <c r="J332" t="s">
        <v>257</v>
      </c>
      <c r="K332" t="s">
        <v>6467</v>
      </c>
      <c r="L332" t="s">
        <v>270</v>
      </c>
      <c r="M332" t="s">
        <v>1074</v>
      </c>
      <c r="N332" t="s">
        <v>6598</v>
      </c>
      <c r="O332" t="s">
        <v>6599</v>
      </c>
      <c r="P332" t="s">
        <v>6720</v>
      </c>
      <c r="Q332">
        <v>3</v>
      </c>
      <c r="R332" t="s">
        <v>259</v>
      </c>
      <c r="S332" t="s">
        <v>6724</v>
      </c>
      <c r="T332" t="s">
        <v>6746</v>
      </c>
      <c r="U332">
        <v>148624</v>
      </c>
      <c r="V332" t="s">
        <v>6799</v>
      </c>
      <c r="W332" t="s">
        <v>7147</v>
      </c>
      <c r="X332" t="s">
        <v>1574</v>
      </c>
    </row>
    <row r="333" spans="1:24">
      <c r="A333">
        <v>12</v>
      </c>
      <c r="B333" t="s">
        <v>844</v>
      </c>
      <c r="C333" t="s">
        <v>6302</v>
      </c>
      <c r="D333" t="s">
        <v>252</v>
      </c>
      <c r="E333" t="s">
        <v>3338</v>
      </c>
      <c r="F333" t="s">
        <v>259</v>
      </c>
      <c r="G333" t="s">
        <v>259</v>
      </c>
      <c r="H333" t="s">
        <v>259</v>
      </c>
      <c r="I333" t="s">
        <v>264</v>
      </c>
      <c r="J333" t="s">
        <v>257</v>
      </c>
      <c r="K333" t="s">
        <v>6467</v>
      </c>
      <c r="L333" t="s">
        <v>270</v>
      </c>
      <c r="M333" t="s">
        <v>1074</v>
      </c>
      <c r="N333" t="s">
        <v>6599</v>
      </c>
      <c r="O333" t="s">
        <v>4150</v>
      </c>
      <c r="P333" t="s">
        <v>6720</v>
      </c>
      <c r="Q333">
        <v>3</v>
      </c>
      <c r="R333" t="s">
        <v>259</v>
      </c>
      <c r="S333" t="s">
        <v>6724</v>
      </c>
      <c r="T333" t="s">
        <v>6746</v>
      </c>
      <c r="U333">
        <v>148624</v>
      </c>
      <c r="V333" t="s">
        <v>6799</v>
      </c>
      <c r="W333" t="s">
        <v>7148</v>
      </c>
      <c r="X333" t="s">
        <v>1574</v>
      </c>
    </row>
    <row r="334" spans="1:24">
      <c r="A334">
        <v>13</v>
      </c>
      <c r="B334" t="s">
        <v>844</v>
      </c>
      <c r="C334" t="s">
        <v>6303</v>
      </c>
      <c r="D334" t="s">
        <v>252</v>
      </c>
      <c r="E334" t="s">
        <v>3338</v>
      </c>
      <c r="F334" t="s">
        <v>259</v>
      </c>
      <c r="G334" t="s">
        <v>259</v>
      </c>
      <c r="H334" t="s">
        <v>259</v>
      </c>
      <c r="I334" t="s">
        <v>264</v>
      </c>
      <c r="J334" t="s">
        <v>257</v>
      </c>
      <c r="K334" t="s">
        <v>6467</v>
      </c>
      <c r="L334" t="s">
        <v>270</v>
      </c>
      <c r="M334" t="s">
        <v>1074</v>
      </c>
      <c r="N334" t="s">
        <v>4150</v>
      </c>
      <c r="O334" t="s">
        <v>6600</v>
      </c>
      <c r="P334" t="s">
        <v>6720</v>
      </c>
      <c r="Q334">
        <v>3</v>
      </c>
      <c r="R334" t="s">
        <v>259</v>
      </c>
      <c r="S334" t="s">
        <v>6724</v>
      </c>
      <c r="T334" t="s">
        <v>6746</v>
      </c>
      <c r="U334">
        <v>148624</v>
      </c>
      <c r="V334" t="s">
        <v>6799</v>
      </c>
      <c r="W334" t="s">
        <v>7149</v>
      </c>
      <c r="X334" t="s">
        <v>1574</v>
      </c>
    </row>
    <row r="335" spans="1:24">
      <c r="A335">
        <v>14</v>
      </c>
      <c r="B335" t="s">
        <v>844</v>
      </c>
      <c r="C335" t="s">
        <v>6304</v>
      </c>
      <c r="D335" t="s">
        <v>252</v>
      </c>
      <c r="E335" t="s">
        <v>3338</v>
      </c>
      <c r="F335" t="s">
        <v>259</v>
      </c>
      <c r="G335" t="s">
        <v>259</v>
      </c>
      <c r="H335" t="s">
        <v>259</v>
      </c>
      <c r="I335" t="s">
        <v>264</v>
      </c>
      <c r="J335" t="s">
        <v>257</v>
      </c>
      <c r="K335" t="s">
        <v>6467</v>
      </c>
      <c r="L335" t="s">
        <v>270</v>
      </c>
      <c r="M335" t="s">
        <v>1074</v>
      </c>
      <c r="N335" t="s">
        <v>6600</v>
      </c>
      <c r="O335" t="s">
        <v>6601</v>
      </c>
      <c r="P335" t="s">
        <v>6720</v>
      </c>
      <c r="Q335">
        <v>3</v>
      </c>
      <c r="R335" t="s">
        <v>259</v>
      </c>
      <c r="S335" t="s">
        <v>6724</v>
      </c>
      <c r="T335" t="s">
        <v>6746</v>
      </c>
      <c r="U335">
        <v>148624</v>
      </c>
      <c r="V335" t="s">
        <v>6799</v>
      </c>
      <c r="W335" t="s">
        <v>7150</v>
      </c>
      <c r="X335" t="s">
        <v>1574</v>
      </c>
    </row>
    <row r="336" spans="1:24">
      <c r="A336">
        <v>15</v>
      </c>
      <c r="B336" t="s">
        <v>25</v>
      </c>
      <c r="C336" t="s">
        <v>6305</v>
      </c>
      <c r="D336" t="s">
        <v>253</v>
      </c>
      <c r="E336" t="s">
        <v>257</v>
      </c>
      <c r="F336" t="s">
        <v>259</v>
      </c>
      <c r="G336" t="s">
        <v>259</v>
      </c>
      <c r="H336" t="s">
        <v>259</v>
      </c>
      <c r="I336" t="s">
        <v>261</v>
      </c>
      <c r="J336" t="s">
        <v>257</v>
      </c>
      <c r="K336" t="s">
        <v>6467</v>
      </c>
      <c r="L336" t="s">
        <v>270</v>
      </c>
      <c r="M336" t="s">
        <v>1074</v>
      </c>
      <c r="N336" t="s">
        <v>6601</v>
      </c>
      <c r="O336" t="s">
        <v>6704</v>
      </c>
      <c r="P336" t="s">
        <v>6720</v>
      </c>
      <c r="Q336">
        <v>3</v>
      </c>
      <c r="R336" t="s">
        <v>259</v>
      </c>
      <c r="S336" t="s">
        <v>6724</v>
      </c>
      <c r="T336" t="s">
        <v>6746</v>
      </c>
      <c r="U336">
        <v>148624</v>
      </c>
      <c r="V336" t="s">
        <v>6799</v>
      </c>
      <c r="W336" t="s">
        <v>7151</v>
      </c>
      <c r="X336" t="s">
        <v>1574</v>
      </c>
    </row>
    <row r="337" spans="1:24">
      <c r="A337">
        <v>16</v>
      </c>
      <c r="B337" t="s">
        <v>27</v>
      </c>
      <c r="C337" t="s">
        <v>6306</v>
      </c>
      <c r="D337" t="s">
        <v>255</v>
      </c>
      <c r="E337" t="s">
        <v>257</v>
      </c>
      <c r="F337" t="s">
        <v>259</v>
      </c>
      <c r="G337" t="s">
        <v>259</v>
      </c>
      <c r="H337" t="s">
        <v>259</v>
      </c>
      <c r="I337" t="s">
        <v>257</v>
      </c>
      <c r="J337" t="s">
        <v>257</v>
      </c>
      <c r="K337" t="s">
        <v>6467</v>
      </c>
      <c r="L337" t="s">
        <v>270</v>
      </c>
      <c r="M337" t="s">
        <v>1074</v>
      </c>
      <c r="N337" t="s">
        <v>1124</v>
      </c>
      <c r="O337" t="s">
        <v>1252</v>
      </c>
      <c r="P337" t="s">
        <v>6720</v>
      </c>
      <c r="Q337">
        <v>3</v>
      </c>
      <c r="R337" t="s">
        <v>259</v>
      </c>
      <c r="S337" t="s">
        <v>6724</v>
      </c>
      <c r="T337" t="s">
        <v>6746</v>
      </c>
      <c r="U337">
        <v>148624</v>
      </c>
      <c r="V337" t="s">
        <v>6799</v>
      </c>
      <c r="W337" t="s">
        <v>7152</v>
      </c>
      <c r="X337" t="s">
        <v>1574</v>
      </c>
    </row>
    <row r="338" spans="1:24">
      <c r="A338">
        <v>1</v>
      </c>
      <c r="B338" t="s">
        <v>24</v>
      </c>
      <c r="C338" t="s">
        <v>6307</v>
      </c>
      <c r="D338" t="s">
        <v>252</v>
      </c>
      <c r="E338" t="s">
        <v>257</v>
      </c>
      <c r="F338" t="s">
        <v>259</v>
      </c>
      <c r="G338" t="s">
        <v>259</v>
      </c>
      <c r="H338" t="s">
        <v>259</v>
      </c>
      <c r="I338" t="s">
        <v>260</v>
      </c>
      <c r="J338" t="s">
        <v>257</v>
      </c>
      <c r="K338" t="s">
        <v>6467</v>
      </c>
      <c r="L338" t="s">
        <v>267</v>
      </c>
      <c r="M338" t="s">
        <v>272</v>
      </c>
      <c r="N338" t="s">
        <v>309</v>
      </c>
      <c r="O338" t="s">
        <v>1126</v>
      </c>
      <c r="P338" t="s">
        <v>6720</v>
      </c>
      <c r="Q338">
        <v>3</v>
      </c>
      <c r="R338" t="s">
        <v>259</v>
      </c>
      <c r="S338" t="s">
        <v>6724</v>
      </c>
      <c r="T338" t="s">
        <v>6747</v>
      </c>
      <c r="U338">
        <v>148683</v>
      </c>
      <c r="V338" t="s">
        <v>6800</v>
      </c>
      <c r="W338" t="s">
        <v>7153</v>
      </c>
      <c r="X338" t="s">
        <v>830</v>
      </c>
    </row>
    <row r="339" spans="1:24">
      <c r="A339">
        <v>3</v>
      </c>
      <c r="B339" t="s">
        <v>25</v>
      </c>
      <c r="C339" t="s">
        <v>6308</v>
      </c>
      <c r="D339" t="s">
        <v>253</v>
      </c>
      <c r="E339" t="s">
        <v>257</v>
      </c>
      <c r="F339" t="s">
        <v>259</v>
      </c>
      <c r="G339" t="s">
        <v>259</v>
      </c>
      <c r="H339" t="s">
        <v>259</v>
      </c>
      <c r="I339" t="s">
        <v>261</v>
      </c>
      <c r="J339" t="s">
        <v>257</v>
      </c>
      <c r="K339" t="s">
        <v>6467</v>
      </c>
      <c r="L339" t="s">
        <v>267</v>
      </c>
      <c r="M339" t="s">
        <v>272</v>
      </c>
      <c r="N339" t="s">
        <v>1126</v>
      </c>
      <c r="O339" t="s">
        <v>1757</v>
      </c>
      <c r="P339" t="s">
        <v>6720</v>
      </c>
      <c r="Q339">
        <v>3</v>
      </c>
      <c r="R339" t="s">
        <v>259</v>
      </c>
      <c r="S339" t="s">
        <v>6724</v>
      </c>
      <c r="T339" t="s">
        <v>6747</v>
      </c>
      <c r="U339">
        <v>148683</v>
      </c>
      <c r="V339" t="s">
        <v>6800</v>
      </c>
      <c r="W339" t="s">
        <v>7154</v>
      </c>
      <c r="X339" t="s">
        <v>830</v>
      </c>
    </row>
    <row r="340" spans="1:24">
      <c r="A340">
        <v>4</v>
      </c>
      <c r="B340" t="s">
        <v>844</v>
      </c>
      <c r="C340" t="s">
        <v>6309</v>
      </c>
      <c r="D340" t="s">
        <v>252</v>
      </c>
      <c r="E340" t="s">
        <v>3336</v>
      </c>
      <c r="F340" t="s">
        <v>259</v>
      </c>
      <c r="G340" t="s">
        <v>259</v>
      </c>
      <c r="H340" t="s">
        <v>259</v>
      </c>
      <c r="I340" t="s">
        <v>264</v>
      </c>
      <c r="J340" t="s">
        <v>257</v>
      </c>
      <c r="K340" t="s">
        <v>6467</v>
      </c>
      <c r="L340" t="s">
        <v>267</v>
      </c>
      <c r="M340" t="s">
        <v>272</v>
      </c>
      <c r="N340" t="s">
        <v>1757</v>
      </c>
      <c r="O340" t="s">
        <v>6602</v>
      </c>
      <c r="P340" t="s">
        <v>6720</v>
      </c>
      <c r="Q340">
        <v>3</v>
      </c>
      <c r="R340" t="s">
        <v>259</v>
      </c>
      <c r="S340" t="s">
        <v>6724</v>
      </c>
      <c r="T340" t="s">
        <v>6747</v>
      </c>
      <c r="U340">
        <v>148683</v>
      </c>
      <c r="V340" t="s">
        <v>6800</v>
      </c>
      <c r="W340" t="s">
        <v>7155</v>
      </c>
      <c r="X340" t="s">
        <v>830</v>
      </c>
    </row>
    <row r="341" spans="1:24">
      <c r="A341">
        <v>6</v>
      </c>
      <c r="B341" t="s">
        <v>844</v>
      </c>
      <c r="C341" t="s">
        <v>6310</v>
      </c>
      <c r="D341" t="s">
        <v>252</v>
      </c>
      <c r="E341" t="s">
        <v>3336</v>
      </c>
      <c r="F341" t="s">
        <v>259</v>
      </c>
      <c r="G341" t="s">
        <v>259</v>
      </c>
      <c r="H341" t="s">
        <v>259</v>
      </c>
      <c r="I341" t="s">
        <v>264</v>
      </c>
      <c r="J341" t="s">
        <v>257</v>
      </c>
      <c r="K341" t="s">
        <v>6467</v>
      </c>
      <c r="L341" t="s">
        <v>267</v>
      </c>
      <c r="M341" t="s">
        <v>272</v>
      </c>
      <c r="N341" t="s">
        <v>6602</v>
      </c>
      <c r="O341" t="s">
        <v>318</v>
      </c>
      <c r="P341" t="s">
        <v>6720</v>
      </c>
      <c r="Q341">
        <v>3</v>
      </c>
      <c r="R341" t="s">
        <v>259</v>
      </c>
      <c r="S341" t="s">
        <v>6724</v>
      </c>
      <c r="T341" t="s">
        <v>6747</v>
      </c>
      <c r="U341">
        <v>148683</v>
      </c>
      <c r="V341" t="s">
        <v>6800</v>
      </c>
      <c r="W341" t="s">
        <v>7156</v>
      </c>
      <c r="X341" t="s">
        <v>830</v>
      </c>
    </row>
    <row r="342" spans="1:24">
      <c r="A342">
        <v>9</v>
      </c>
      <c r="B342" t="s">
        <v>28</v>
      </c>
      <c r="C342" t="s">
        <v>6311</v>
      </c>
      <c r="D342" t="s">
        <v>252</v>
      </c>
      <c r="E342" t="s">
        <v>3336</v>
      </c>
      <c r="F342" t="s">
        <v>259</v>
      </c>
      <c r="G342" t="s">
        <v>259</v>
      </c>
      <c r="H342" t="s">
        <v>259</v>
      </c>
      <c r="I342" t="s">
        <v>264</v>
      </c>
      <c r="J342" t="s">
        <v>257</v>
      </c>
      <c r="K342" t="s">
        <v>6467</v>
      </c>
      <c r="L342" t="s">
        <v>267</v>
      </c>
      <c r="M342" t="s">
        <v>272</v>
      </c>
      <c r="N342" t="s">
        <v>318</v>
      </c>
      <c r="O342" t="s">
        <v>321</v>
      </c>
      <c r="P342" t="s">
        <v>6720</v>
      </c>
      <c r="Q342">
        <v>3</v>
      </c>
      <c r="R342" t="s">
        <v>259</v>
      </c>
      <c r="S342" t="s">
        <v>6724</v>
      </c>
      <c r="T342" t="s">
        <v>6747</v>
      </c>
      <c r="U342">
        <v>148683</v>
      </c>
      <c r="V342" t="s">
        <v>6800</v>
      </c>
      <c r="W342" t="s">
        <v>7157</v>
      </c>
      <c r="X342" t="s">
        <v>830</v>
      </c>
    </row>
    <row r="343" spans="1:24">
      <c r="A343">
        <v>11</v>
      </c>
      <c r="B343" t="s">
        <v>26</v>
      </c>
      <c r="C343" t="s">
        <v>3271</v>
      </c>
      <c r="D343" t="s">
        <v>254</v>
      </c>
      <c r="E343" t="s">
        <v>257</v>
      </c>
      <c r="F343" t="s">
        <v>259</v>
      </c>
      <c r="G343" t="s">
        <v>259</v>
      </c>
      <c r="H343" t="s">
        <v>259</v>
      </c>
      <c r="I343" t="s">
        <v>263</v>
      </c>
      <c r="J343" t="s">
        <v>257</v>
      </c>
      <c r="K343" t="s">
        <v>6467</v>
      </c>
      <c r="L343" t="s">
        <v>267</v>
      </c>
      <c r="M343" t="s">
        <v>272</v>
      </c>
      <c r="N343" t="s">
        <v>321</v>
      </c>
      <c r="O343" t="s">
        <v>322</v>
      </c>
      <c r="P343" t="s">
        <v>6720</v>
      </c>
      <c r="Q343">
        <v>3</v>
      </c>
      <c r="R343" t="s">
        <v>259</v>
      </c>
      <c r="S343" t="s">
        <v>6724</v>
      </c>
      <c r="T343" t="s">
        <v>6747</v>
      </c>
      <c r="U343">
        <v>148683</v>
      </c>
      <c r="V343" t="s">
        <v>6800</v>
      </c>
      <c r="W343" t="s">
        <v>7158</v>
      </c>
      <c r="X343" t="s">
        <v>830</v>
      </c>
    </row>
    <row r="344" spans="1:24">
      <c r="A344">
        <v>12</v>
      </c>
      <c r="B344" t="s">
        <v>25</v>
      </c>
      <c r="C344" t="s">
        <v>6312</v>
      </c>
      <c r="D344" t="s">
        <v>253</v>
      </c>
      <c r="E344" t="s">
        <v>257</v>
      </c>
      <c r="F344" t="s">
        <v>259</v>
      </c>
      <c r="G344" t="s">
        <v>259</v>
      </c>
      <c r="H344" t="s">
        <v>259</v>
      </c>
      <c r="I344" t="s">
        <v>261</v>
      </c>
      <c r="J344" t="s">
        <v>257</v>
      </c>
      <c r="K344" t="s">
        <v>6467</v>
      </c>
      <c r="L344" t="s">
        <v>267</v>
      </c>
      <c r="M344" t="s">
        <v>272</v>
      </c>
      <c r="N344" t="s">
        <v>322</v>
      </c>
      <c r="O344" t="s">
        <v>323</v>
      </c>
      <c r="P344" t="s">
        <v>6720</v>
      </c>
      <c r="Q344">
        <v>3</v>
      </c>
      <c r="R344" t="s">
        <v>259</v>
      </c>
      <c r="S344" t="s">
        <v>6724</v>
      </c>
      <c r="T344" t="s">
        <v>6747</v>
      </c>
      <c r="U344">
        <v>148683</v>
      </c>
      <c r="V344" t="s">
        <v>6800</v>
      </c>
      <c r="W344" t="s">
        <v>7159</v>
      </c>
      <c r="X344" t="s">
        <v>830</v>
      </c>
    </row>
    <row r="345" spans="1:24">
      <c r="A345">
        <v>13</v>
      </c>
      <c r="B345" t="s">
        <v>844</v>
      </c>
      <c r="C345" t="s">
        <v>6313</v>
      </c>
      <c r="D345" t="s">
        <v>252</v>
      </c>
      <c r="E345" t="s">
        <v>2982</v>
      </c>
      <c r="F345" t="s">
        <v>259</v>
      </c>
      <c r="G345" t="s">
        <v>259</v>
      </c>
      <c r="H345" t="s">
        <v>259</v>
      </c>
      <c r="I345" t="s">
        <v>264</v>
      </c>
      <c r="J345" t="s">
        <v>257</v>
      </c>
      <c r="K345" t="s">
        <v>6467</v>
      </c>
      <c r="L345" t="s">
        <v>267</v>
      </c>
      <c r="M345" t="s">
        <v>272</v>
      </c>
      <c r="N345" t="s">
        <v>323</v>
      </c>
      <c r="O345" t="s">
        <v>327</v>
      </c>
      <c r="P345" t="s">
        <v>6720</v>
      </c>
      <c r="Q345">
        <v>3</v>
      </c>
      <c r="R345" t="s">
        <v>259</v>
      </c>
      <c r="S345" t="s">
        <v>6724</v>
      </c>
      <c r="T345" t="s">
        <v>6747</v>
      </c>
      <c r="U345">
        <v>148683</v>
      </c>
      <c r="V345" t="s">
        <v>6800</v>
      </c>
      <c r="W345" t="s">
        <v>7160</v>
      </c>
      <c r="X345" t="s">
        <v>830</v>
      </c>
    </row>
    <row r="346" spans="1:24">
      <c r="A346">
        <v>15</v>
      </c>
      <c r="B346" t="s">
        <v>844</v>
      </c>
      <c r="C346" t="s">
        <v>6314</v>
      </c>
      <c r="D346" t="s">
        <v>252</v>
      </c>
      <c r="E346" t="s">
        <v>2982</v>
      </c>
      <c r="F346" t="s">
        <v>259</v>
      </c>
      <c r="G346" t="s">
        <v>259</v>
      </c>
      <c r="H346" t="s">
        <v>259</v>
      </c>
      <c r="I346" t="s">
        <v>264</v>
      </c>
      <c r="J346" t="s">
        <v>257</v>
      </c>
      <c r="K346" t="s">
        <v>6467</v>
      </c>
      <c r="L346" t="s">
        <v>267</v>
      </c>
      <c r="M346" t="s">
        <v>272</v>
      </c>
      <c r="N346" t="s">
        <v>327</v>
      </c>
      <c r="O346" t="s">
        <v>330</v>
      </c>
      <c r="P346" t="s">
        <v>6720</v>
      </c>
      <c r="Q346">
        <v>3</v>
      </c>
      <c r="R346" t="s">
        <v>259</v>
      </c>
      <c r="S346" t="s">
        <v>6724</v>
      </c>
      <c r="T346" t="s">
        <v>6747</v>
      </c>
      <c r="U346">
        <v>148683</v>
      </c>
      <c r="V346" t="s">
        <v>6800</v>
      </c>
      <c r="W346" t="s">
        <v>7161</v>
      </c>
      <c r="X346" t="s">
        <v>830</v>
      </c>
    </row>
    <row r="347" spans="1:24">
      <c r="A347">
        <v>16</v>
      </c>
      <c r="B347" t="s">
        <v>25</v>
      </c>
      <c r="C347" t="s">
        <v>6315</v>
      </c>
      <c r="D347" t="s">
        <v>253</v>
      </c>
      <c r="E347" t="s">
        <v>257</v>
      </c>
      <c r="F347" t="s">
        <v>259</v>
      </c>
      <c r="G347" t="s">
        <v>259</v>
      </c>
      <c r="H347" t="s">
        <v>259</v>
      </c>
      <c r="I347" t="s">
        <v>261</v>
      </c>
      <c r="J347" t="s">
        <v>257</v>
      </c>
      <c r="K347" t="s">
        <v>6467</v>
      </c>
      <c r="L347" t="s">
        <v>267</v>
      </c>
      <c r="M347" t="s">
        <v>272</v>
      </c>
      <c r="N347" t="s">
        <v>330</v>
      </c>
      <c r="O347" t="s">
        <v>6705</v>
      </c>
      <c r="P347" t="s">
        <v>6720</v>
      </c>
      <c r="Q347">
        <v>3</v>
      </c>
      <c r="R347" t="s">
        <v>259</v>
      </c>
      <c r="S347" t="s">
        <v>6724</v>
      </c>
      <c r="T347" t="s">
        <v>6747</v>
      </c>
      <c r="U347">
        <v>148683</v>
      </c>
      <c r="V347" t="s">
        <v>6800</v>
      </c>
      <c r="W347" t="s">
        <v>7162</v>
      </c>
      <c r="X347" t="s">
        <v>830</v>
      </c>
    </row>
    <row r="348" spans="1:24">
      <c r="A348">
        <v>17</v>
      </c>
      <c r="B348" t="s">
        <v>27</v>
      </c>
      <c r="C348" t="s">
        <v>6316</v>
      </c>
      <c r="D348" t="s">
        <v>255</v>
      </c>
      <c r="E348" t="s">
        <v>257</v>
      </c>
      <c r="F348" t="s">
        <v>259</v>
      </c>
      <c r="G348" t="s">
        <v>259</v>
      </c>
      <c r="H348" t="s">
        <v>259</v>
      </c>
      <c r="I348" t="s">
        <v>257</v>
      </c>
      <c r="J348" t="s">
        <v>257</v>
      </c>
      <c r="K348" t="s">
        <v>6467</v>
      </c>
      <c r="L348" t="s">
        <v>267</v>
      </c>
      <c r="M348" t="s">
        <v>272</v>
      </c>
      <c r="N348" t="s">
        <v>335</v>
      </c>
      <c r="O348" t="s">
        <v>515</v>
      </c>
      <c r="P348" t="s">
        <v>6720</v>
      </c>
      <c r="Q348">
        <v>3</v>
      </c>
      <c r="R348" t="s">
        <v>259</v>
      </c>
      <c r="S348" t="s">
        <v>6724</v>
      </c>
      <c r="T348" t="s">
        <v>6747</v>
      </c>
      <c r="U348">
        <v>148683</v>
      </c>
      <c r="V348" t="s">
        <v>6800</v>
      </c>
      <c r="W348" t="s">
        <v>7163</v>
      </c>
      <c r="X348" t="s">
        <v>830</v>
      </c>
    </row>
    <row r="349" spans="1:24">
      <c r="A349">
        <v>1</v>
      </c>
      <c r="B349" t="s">
        <v>24</v>
      </c>
      <c r="C349" t="s">
        <v>6317</v>
      </c>
      <c r="D349" t="s">
        <v>252</v>
      </c>
      <c r="E349" t="s">
        <v>257</v>
      </c>
      <c r="F349" t="s">
        <v>259</v>
      </c>
      <c r="G349" t="s">
        <v>259</v>
      </c>
      <c r="H349" t="s">
        <v>259</v>
      </c>
      <c r="I349" t="s">
        <v>1066</v>
      </c>
      <c r="J349" t="s">
        <v>257</v>
      </c>
      <c r="K349" t="s">
        <v>6467</v>
      </c>
      <c r="L349" t="s">
        <v>1069</v>
      </c>
      <c r="M349" t="s">
        <v>1076</v>
      </c>
      <c r="N349" t="s">
        <v>6603</v>
      </c>
      <c r="O349" t="s">
        <v>6604</v>
      </c>
      <c r="P349" t="s">
        <v>6721</v>
      </c>
      <c r="Q349">
        <v>1</v>
      </c>
      <c r="R349" t="s">
        <v>259</v>
      </c>
      <c r="S349" t="s">
        <v>6723</v>
      </c>
      <c r="T349" t="s">
        <v>6730</v>
      </c>
      <c r="U349">
        <v>148809</v>
      </c>
      <c r="V349" t="s">
        <v>6801</v>
      </c>
      <c r="W349" t="s">
        <v>7164</v>
      </c>
      <c r="X349" t="s">
        <v>1576</v>
      </c>
    </row>
    <row r="350" spans="1:24">
      <c r="A350">
        <v>2</v>
      </c>
      <c r="B350" t="s">
        <v>25</v>
      </c>
      <c r="C350" t="s">
        <v>6318</v>
      </c>
      <c r="D350" t="s">
        <v>253</v>
      </c>
      <c r="E350" t="s">
        <v>257</v>
      </c>
      <c r="F350" t="s">
        <v>259</v>
      </c>
      <c r="G350" t="s">
        <v>259</v>
      </c>
      <c r="H350" t="s">
        <v>259</v>
      </c>
      <c r="I350" t="s">
        <v>261</v>
      </c>
      <c r="J350" t="s">
        <v>257</v>
      </c>
      <c r="K350" t="s">
        <v>6467</v>
      </c>
      <c r="L350" t="s">
        <v>1069</v>
      </c>
      <c r="M350" t="s">
        <v>1076</v>
      </c>
      <c r="N350" t="s">
        <v>6604</v>
      </c>
      <c r="O350" t="s">
        <v>4156</v>
      </c>
      <c r="P350" t="s">
        <v>6721</v>
      </c>
      <c r="Q350">
        <v>1</v>
      </c>
      <c r="R350" t="s">
        <v>259</v>
      </c>
      <c r="S350" t="s">
        <v>6723</v>
      </c>
      <c r="T350" t="s">
        <v>6730</v>
      </c>
      <c r="U350">
        <v>148809</v>
      </c>
      <c r="V350" t="s">
        <v>6801</v>
      </c>
      <c r="W350" t="s">
        <v>7165</v>
      </c>
      <c r="X350" t="s">
        <v>1576</v>
      </c>
    </row>
    <row r="351" spans="1:24">
      <c r="A351">
        <v>3</v>
      </c>
      <c r="B351" t="s">
        <v>843</v>
      </c>
      <c r="C351" t="s">
        <v>6319</v>
      </c>
      <c r="D351" t="s">
        <v>256</v>
      </c>
      <c r="E351" t="s">
        <v>5761</v>
      </c>
      <c r="F351" t="s">
        <v>259</v>
      </c>
      <c r="G351" t="s">
        <v>259</v>
      </c>
      <c r="H351" t="s">
        <v>259</v>
      </c>
      <c r="I351" t="s">
        <v>264</v>
      </c>
      <c r="J351" t="s">
        <v>257</v>
      </c>
      <c r="K351" t="s">
        <v>6467</v>
      </c>
      <c r="L351" t="s">
        <v>1069</v>
      </c>
      <c r="M351" t="s">
        <v>1076</v>
      </c>
      <c r="N351" t="s">
        <v>4156</v>
      </c>
      <c r="O351" t="s">
        <v>6605</v>
      </c>
      <c r="P351" t="s">
        <v>6721</v>
      </c>
      <c r="Q351">
        <v>1</v>
      </c>
      <c r="R351" t="s">
        <v>259</v>
      </c>
      <c r="S351" t="s">
        <v>6723</v>
      </c>
      <c r="T351" t="s">
        <v>6730</v>
      </c>
      <c r="U351">
        <v>148809</v>
      </c>
      <c r="V351" t="s">
        <v>6801</v>
      </c>
      <c r="W351" t="s">
        <v>7166</v>
      </c>
      <c r="X351" t="s">
        <v>1576</v>
      </c>
    </row>
    <row r="352" spans="1:24">
      <c r="A352">
        <v>4</v>
      </c>
      <c r="B352" t="s">
        <v>25</v>
      </c>
      <c r="C352" t="s">
        <v>6320</v>
      </c>
      <c r="D352" t="s">
        <v>253</v>
      </c>
      <c r="E352" t="s">
        <v>257</v>
      </c>
      <c r="F352" t="s">
        <v>259</v>
      </c>
      <c r="G352" t="s">
        <v>259</v>
      </c>
      <c r="H352" t="s">
        <v>259</v>
      </c>
      <c r="I352" t="s">
        <v>261</v>
      </c>
      <c r="J352" t="s">
        <v>257</v>
      </c>
      <c r="K352" t="s">
        <v>6467</v>
      </c>
      <c r="L352" t="s">
        <v>1069</v>
      </c>
      <c r="M352" t="s">
        <v>1076</v>
      </c>
      <c r="N352" t="s">
        <v>6605</v>
      </c>
      <c r="O352" t="s">
        <v>6706</v>
      </c>
      <c r="P352" t="s">
        <v>6721</v>
      </c>
      <c r="Q352">
        <v>1</v>
      </c>
      <c r="R352" t="s">
        <v>259</v>
      </c>
      <c r="S352" t="s">
        <v>6723</v>
      </c>
      <c r="T352" t="s">
        <v>6730</v>
      </c>
      <c r="U352">
        <v>148809</v>
      </c>
      <c r="V352" t="s">
        <v>6801</v>
      </c>
      <c r="W352" t="s">
        <v>7167</v>
      </c>
      <c r="X352" t="s">
        <v>1576</v>
      </c>
    </row>
    <row r="353" spans="1:24">
      <c r="A353">
        <v>5</v>
      </c>
      <c r="B353" t="s">
        <v>27</v>
      </c>
      <c r="C353" t="s">
        <v>6321</v>
      </c>
      <c r="D353" t="s">
        <v>255</v>
      </c>
      <c r="E353" t="s">
        <v>257</v>
      </c>
      <c r="F353" t="s">
        <v>259</v>
      </c>
      <c r="G353" t="s">
        <v>259</v>
      </c>
      <c r="H353" t="s">
        <v>259</v>
      </c>
      <c r="I353" t="s">
        <v>257</v>
      </c>
      <c r="J353" t="s">
        <v>257</v>
      </c>
      <c r="K353" t="s">
        <v>6467</v>
      </c>
      <c r="L353" t="s">
        <v>1069</v>
      </c>
      <c r="M353" t="s">
        <v>1076</v>
      </c>
      <c r="N353" t="s">
        <v>1143</v>
      </c>
      <c r="O353" t="s">
        <v>1258</v>
      </c>
      <c r="P353" t="s">
        <v>6721</v>
      </c>
      <c r="Q353">
        <v>1</v>
      </c>
      <c r="R353" t="s">
        <v>259</v>
      </c>
      <c r="S353" t="s">
        <v>6723</v>
      </c>
      <c r="T353" t="s">
        <v>6730</v>
      </c>
      <c r="U353">
        <v>148809</v>
      </c>
      <c r="V353" t="s">
        <v>6801</v>
      </c>
      <c r="W353" t="s">
        <v>7168</v>
      </c>
      <c r="X353" t="s">
        <v>1576</v>
      </c>
    </row>
    <row r="354" spans="1:24">
      <c r="A354">
        <v>1</v>
      </c>
      <c r="B354" t="s">
        <v>24</v>
      </c>
      <c r="C354" t="s">
        <v>6322</v>
      </c>
      <c r="D354" t="s">
        <v>252</v>
      </c>
      <c r="E354" t="s">
        <v>257</v>
      </c>
      <c r="F354" t="s">
        <v>259</v>
      </c>
      <c r="G354" t="s">
        <v>259</v>
      </c>
      <c r="H354" t="s">
        <v>259</v>
      </c>
      <c r="I354" t="s">
        <v>260</v>
      </c>
      <c r="J354" t="s">
        <v>257</v>
      </c>
      <c r="K354" t="s">
        <v>6467</v>
      </c>
      <c r="L354" t="s">
        <v>268</v>
      </c>
      <c r="M354" t="s">
        <v>273</v>
      </c>
      <c r="N354" t="s">
        <v>336</v>
      </c>
      <c r="O354" t="s">
        <v>337</v>
      </c>
      <c r="P354" t="s">
        <v>6720</v>
      </c>
      <c r="Q354">
        <v>3</v>
      </c>
      <c r="R354" t="s">
        <v>259</v>
      </c>
      <c r="S354" t="s">
        <v>6724</v>
      </c>
      <c r="T354" t="s">
        <v>6748</v>
      </c>
      <c r="U354">
        <v>148831</v>
      </c>
      <c r="V354" t="s">
        <v>6802</v>
      </c>
      <c r="W354" t="s">
        <v>7169</v>
      </c>
      <c r="X354" t="s">
        <v>831</v>
      </c>
    </row>
    <row r="355" spans="1:24">
      <c r="A355">
        <v>2</v>
      </c>
      <c r="B355" t="s">
        <v>25</v>
      </c>
      <c r="C355" t="s">
        <v>6323</v>
      </c>
      <c r="D355" t="s">
        <v>253</v>
      </c>
      <c r="E355" t="s">
        <v>257</v>
      </c>
      <c r="F355" t="s">
        <v>259</v>
      </c>
      <c r="G355" t="s">
        <v>259</v>
      </c>
      <c r="H355" t="s">
        <v>259</v>
      </c>
      <c r="I355" t="s">
        <v>261</v>
      </c>
      <c r="J355" t="s">
        <v>257</v>
      </c>
      <c r="K355" t="s">
        <v>6467</v>
      </c>
      <c r="L355" t="s">
        <v>268</v>
      </c>
      <c r="M355" t="s">
        <v>273</v>
      </c>
      <c r="N355" t="s">
        <v>337</v>
      </c>
      <c r="O355" t="s">
        <v>6509</v>
      </c>
      <c r="P355" t="s">
        <v>6720</v>
      </c>
      <c r="Q355">
        <v>3</v>
      </c>
      <c r="R355" t="s">
        <v>259</v>
      </c>
      <c r="S355" t="s">
        <v>6724</v>
      </c>
      <c r="T355" t="s">
        <v>6748</v>
      </c>
      <c r="U355">
        <v>148831</v>
      </c>
      <c r="V355" t="s">
        <v>6802</v>
      </c>
      <c r="W355" t="s">
        <v>7170</v>
      </c>
      <c r="X355" t="s">
        <v>831</v>
      </c>
    </row>
    <row r="356" spans="1:24">
      <c r="A356">
        <v>3</v>
      </c>
      <c r="B356" t="s">
        <v>24</v>
      </c>
      <c r="C356" t="s">
        <v>6324</v>
      </c>
      <c r="D356" t="s">
        <v>257</v>
      </c>
      <c r="E356" t="s">
        <v>257</v>
      </c>
      <c r="F356" t="s">
        <v>259</v>
      </c>
      <c r="G356" t="s">
        <v>259</v>
      </c>
      <c r="H356" t="s">
        <v>259</v>
      </c>
      <c r="I356" t="s">
        <v>257</v>
      </c>
      <c r="J356" t="s">
        <v>257</v>
      </c>
      <c r="K356" t="s">
        <v>6467</v>
      </c>
      <c r="L356" t="s">
        <v>268</v>
      </c>
      <c r="M356" t="s">
        <v>273</v>
      </c>
      <c r="N356" t="s">
        <v>6509</v>
      </c>
      <c r="O356" t="s">
        <v>2398</v>
      </c>
      <c r="P356" t="s">
        <v>6720</v>
      </c>
      <c r="Q356">
        <v>3</v>
      </c>
      <c r="R356" t="s">
        <v>259</v>
      </c>
      <c r="S356" t="s">
        <v>6724</v>
      </c>
      <c r="T356" t="s">
        <v>6748</v>
      </c>
      <c r="U356">
        <v>148831</v>
      </c>
      <c r="V356" t="s">
        <v>6802</v>
      </c>
      <c r="W356" t="s">
        <v>7171</v>
      </c>
      <c r="X356" t="s">
        <v>831</v>
      </c>
    </row>
    <row r="357" spans="1:24">
      <c r="A357">
        <v>4</v>
      </c>
      <c r="B357" t="s">
        <v>24</v>
      </c>
      <c r="C357" t="s">
        <v>6325</v>
      </c>
      <c r="D357" t="s">
        <v>252</v>
      </c>
      <c r="E357" t="s">
        <v>257</v>
      </c>
      <c r="F357" t="s">
        <v>259</v>
      </c>
      <c r="G357" t="s">
        <v>259</v>
      </c>
      <c r="H357" t="s">
        <v>259</v>
      </c>
      <c r="I357" t="s">
        <v>260</v>
      </c>
      <c r="J357" t="s">
        <v>257</v>
      </c>
      <c r="K357" t="s">
        <v>6467</v>
      </c>
      <c r="L357" t="s">
        <v>268</v>
      </c>
      <c r="M357" t="s">
        <v>273</v>
      </c>
      <c r="N357" t="s">
        <v>2398</v>
      </c>
      <c r="O357" t="s">
        <v>3689</v>
      </c>
      <c r="P357" t="s">
        <v>6720</v>
      </c>
      <c r="Q357">
        <v>3</v>
      </c>
      <c r="R357" t="s">
        <v>259</v>
      </c>
      <c r="S357" t="s">
        <v>6724</v>
      </c>
      <c r="T357" t="s">
        <v>6748</v>
      </c>
      <c r="U357">
        <v>148831</v>
      </c>
      <c r="V357" t="s">
        <v>6802</v>
      </c>
      <c r="W357" t="s">
        <v>7172</v>
      </c>
      <c r="X357" t="s">
        <v>831</v>
      </c>
    </row>
    <row r="358" spans="1:24">
      <c r="A358">
        <v>5</v>
      </c>
      <c r="B358" t="s">
        <v>24</v>
      </c>
      <c r="C358" t="s">
        <v>6326</v>
      </c>
      <c r="D358" t="s">
        <v>252</v>
      </c>
      <c r="E358" t="s">
        <v>257</v>
      </c>
      <c r="F358" t="s">
        <v>259</v>
      </c>
      <c r="G358" t="s">
        <v>259</v>
      </c>
      <c r="H358" t="s">
        <v>259</v>
      </c>
      <c r="I358" t="s">
        <v>260</v>
      </c>
      <c r="J358" t="s">
        <v>257</v>
      </c>
      <c r="K358" t="s">
        <v>6467</v>
      </c>
      <c r="L358" t="s">
        <v>268</v>
      </c>
      <c r="M358" t="s">
        <v>273</v>
      </c>
      <c r="N358" t="s">
        <v>3689</v>
      </c>
      <c r="O358" t="s">
        <v>6606</v>
      </c>
      <c r="P358" t="s">
        <v>6720</v>
      </c>
      <c r="Q358">
        <v>3</v>
      </c>
      <c r="R358" t="s">
        <v>259</v>
      </c>
      <c r="S358" t="s">
        <v>6724</v>
      </c>
      <c r="T358" t="s">
        <v>6748</v>
      </c>
      <c r="U358">
        <v>148831</v>
      </c>
      <c r="V358" t="s">
        <v>6802</v>
      </c>
      <c r="W358" t="s">
        <v>7173</v>
      </c>
      <c r="X358" t="s">
        <v>831</v>
      </c>
    </row>
    <row r="359" spans="1:24">
      <c r="A359">
        <v>6</v>
      </c>
      <c r="B359" t="s">
        <v>25</v>
      </c>
      <c r="C359" t="s">
        <v>6327</v>
      </c>
      <c r="D359" t="s">
        <v>253</v>
      </c>
      <c r="E359" t="s">
        <v>257</v>
      </c>
      <c r="F359" t="s">
        <v>259</v>
      </c>
      <c r="G359" t="s">
        <v>259</v>
      </c>
      <c r="H359" t="s">
        <v>259</v>
      </c>
      <c r="I359" t="s">
        <v>261</v>
      </c>
      <c r="J359" t="s">
        <v>257</v>
      </c>
      <c r="K359" t="s">
        <v>6467</v>
      </c>
      <c r="L359" t="s">
        <v>268</v>
      </c>
      <c r="M359" t="s">
        <v>273</v>
      </c>
      <c r="N359" t="s">
        <v>6606</v>
      </c>
      <c r="O359" t="s">
        <v>340</v>
      </c>
      <c r="P359" t="s">
        <v>6720</v>
      </c>
      <c r="Q359">
        <v>3</v>
      </c>
      <c r="R359" t="s">
        <v>259</v>
      </c>
      <c r="S359" t="s">
        <v>6724</v>
      </c>
      <c r="T359" t="s">
        <v>6748</v>
      </c>
      <c r="U359">
        <v>148831</v>
      </c>
      <c r="V359" t="s">
        <v>6802</v>
      </c>
      <c r="W359" t="s">
        <v>7174</v>
      </c>
      <c r="X359" t="s">
        <v>831</v>
      </c>
    </row>
    <row r="360" spans="1:24">
      <c r="A360">
        <v>7</v>
      </c>
      <c r="B360" t="s">
        <v>26</v>
      </c>
      <c r="C360" t="s">
        <v>2136</v>
      </c>
      <c r="D360" t="s">
        <v>254</v>
      </c>
      <c r="E360" t="s">
        <v>257</v>
      </c>
      <c r="F360" t="s">
        <v>259</v>
      </c>
      <c r="G360" t="s">
        <v>259</v>
      </c>
      <c r="H360" t="s">
        <v>259</v>
      </c>
      <c r="I360" t="s">
        <v>263</v>
      </c>
      <c r="J360" t="s">
        <v>257</v>
      </c>
      <c r="K360" t="s">
        <v>6467</v>
      </c>
      <c r="L360" t="s">
        <v>268</v>
      </c>
      <c r="M360" t="s">
        <v>273</v>
      </c>
      <c r="N360" t="s">
        <v>340</v>
      </c>
      <c r="O360" t="s">
        <v>341</v>
      </c>
      <c r="P360" t="s">
        <v>6720</v>
      </c>
      <c r="Q360">
        <v>3</v>
      </c>
      <c r="R360" t="s">
        <v>259</v>
      </c>
      <c r="S360" t="s">
        <v>6724</v>
      </c>
      <c r="T360" t="s">
        <v>6748</v>
      </c>
      <c r="U360">
        <v>148831</v>
      </c>
      <c r="V360" t="s">
        <v>6802</v>
      </c>
      <c r="W360" t="s">
        <v>7175</v>
      </c>
      <c r="X360" t="s">
        <v>831</v>
      </c>
    </row>
    <row r="361" spans="1:24">
      <c r="A361">
        <v>8</v>
      </c>
      <c r="B361" t="s">
        <v>844</v>
      </c>
      <c r="C361" t="s">
        <v>6328</v>
      </c>
      <c r="D361" t="s">
        <v>252</v>
      </c>
      <c r="E361" t="s">
        <v>258</v>
      </c>
      <c r="F361" t="s">
        <v>259</v>
      </c>
      <c r="G361" t="s">
        <v>259</v>
      </c>
      <c r="H361" t="s">
        <v>259</v>
      </c>
      <c r="I361" t="s">
        <v>264</v>
      </c>
      <c r="J361" t="s">
        <v>257</v>
      </c>
      <c r="K361" t="s">
        <v>6467</v>
      </c>
      <c r="L361" t="s">
        <v>268</v>
      </c>
      <c r="M361" t="s">
        <v>273</v>
      </c>
      <c r="N361" t="s">
        <v>341</v>
      </c>
      <c r="O361" t="s">
        <v>6607</v>
      </c>
      <c r="P361" t="s">
        <v>6720</v>
      </c>
      <c r="Q361">
        <v>3</v>
      </c>
      <c r="R361" t="s">
        <v>259</v>
      </c>
      <c r="S361" t="s">
        <v>6724</v>
      </c>
      <c r="T361" t="s">
        <v>6748</v>
      </c>
      <c r="U361">
        <v>148831</v>
      </c>
      <c r="V361" t="s">
        <v>6802</v>
      </c>
      <c r="W361" t="s">
        <v>7176</v>
      </c>
      <c r="X361" t="s">
        <v>831</v>
      </c>
    </row>
    <row r="362" spans="1:24">
      <c r="A362">
        <v>9</v>
      </c>
      <c r="B362" t="s">
        <v>28</v>
      </c>
      <c r="C362" t="s">
        <v>6329</v>
      </c>
      <c r="D362" t="s">
        <v>252</v>
      </c>
      <c r="E362" t="s">
        <v>258</v>
      </c>
      <c r="F362" t="s">
        <v>259</v>
      </c>
      <c r="G362" t="s">
        <v>259</v>
      </c>
      <c r="H362" t="s">
        <v>259</v>
      </c>
      <c r="I362" t="s">
        <v>264</v>
      </c>
      <c r="J362" t="s">
        <v>257</v>
      </c>
      <c r="K362" t="s">
        <v>6467</v>
      </c>
      <c r="L362" t="s">
        <v>268</v>
      </c>
      <c r="M362" t="s">
        <v>273</v>
      </c>
      <c r="N362" t="s">
        <v>6607</v>
      </c>
      <c r="O362" t="s">
        <v>5141</v>
      </c>
      <c r="P362" t="s">
        <v>6720</v>
      </c>
      <c r="Q362">
        <v>3</v>
      </c>
      <c r="R362" t="s">
        <v>259</v>
      </c>
      <c r="S362" t="s">
        <v>6724</v>
      </c>
      <c r="T362" t="s">
        <v>6748</v>
      </c>
      <c r="U362">
        <v>148831</v>
      </c>
      <c r="V362" t="s">
        <v>6802</v>
      </c>
      <c r="W362" t="s">
        <v>7177</v>
      </c>
      <c r="X362" t="s">
        <v>831</v>
      </c>
    </row>
    <row r="363" spans="1:24">
      <c r="A363">
        <v>11</v>
      </c>
      <c r="B363" t="s">
        <v>844</v>
      </c>
      <c r="C363" t="s">
        <v>6330</v>
      </c>
      <c r="D363" t="s">
        <v>252</v>
      </c>
      <c r="E363" t="s">
        <v>258</v>
      </c>
      <c r="F363" t="s">
        <v>259</v>
      </c>
      <c r="G363" t="s">
        <v>259</v>
      </c>
      <c r="H363" t="s">
        <v>259</v>
      </c>
      <c r="I363" t="s">
        <v>264</v>
      </c>
      <c r="J363" t="s">
        <v>257</v>
      </c>
      <c r="K363" t="s">
        <v>6467</v>
      </c>
      <c r="L363" t="s">
        <v>268</v>
      </c>
      <c r="M363" t="s">
        <v>273</v>
      </c>
      <c r="N363" t="s">
        <v>5141</v>
      </c>
      <c r="O363" t="s">
        <v>1147</v>
      </c>
      <c r="P363" t="s">
        <v>6720</v>
      </c>
      <c r="Q363">
        <v>3</v>
      </c>
      <c r="R363" t="s">
        <v>259</v>
      </c>
      <c r="S363" t="s">
        <v>6724</v>
      </c>
      <c r="T363" t="s">
        <v>6748</v>
      </c>
      <c r="U363">
        <v>148831</v>
      </c>
      <c r="V363" t="s">
        <v>6802</v>
      </c>
      <c r="W363" t="s">
        <v>7178</v>
      </c>
      <c r="X363" t="s">
        <v>831</v>
      </c>
    </row>
    <row r="364" spans="1:24">
      <c r="A364">
        <v>12</v>
      </c>
      <c r="B364" t="s">
        <v>844</v>
      </c>
      <c r="C364" t="s">
        <v>6331</v>
      </c>
      <c r="D364" t="s">
        <v>252</v>
      </c>
      <c r="E364" t="s">
        <v>258</v>
      </c>
      <c r="F364" t="s">
        <v>259</v>
      </c>
      <c r="G364" t="s">
        <v>259</v>
      </c>
      <c r="H364" t="s">
        <v>259</v>
      </c>
      <c r="I364" t="s">
        <v>264</v>
      </c>
      <c r="J364" t="s">
        <v>257</v>
      </c>
      <c r="K364" t="s">
        <v>6467</v>
      </c>
      <c r="L364" t="s">
        <v>268</v>
      </c>
      <c r="M364" t="s">
        <v>273</v>
      </c>
      <c r="N364" t="s">
        <v>1147</v>
      </c>
      <c r="O364" t="s">
        <v>3001</v>
      </c>
      <c r="P364" t="s">
        <v>6720</v>
      </c>
      <c r="Q364">
        <v>3</v>
      </c>
      <c r="R364" t="s">
        <v>259</v>
      </c>
      <c r="S364" t="s">
        <v>6724</v>
      </c>
      <c r="T364" t="s">
        <v>6748</v>
      </c>
      <c r="U364">
        <v>148831</v>
      </c>
      <c r="V364" t="s">
        <v>6802</v>
      </c>
      <c r="W364" t="s">
        <v>7179</v>
      </c>
      <c r="X364" t="s">
        <v>831</v>
      </c>
    </row>
    <row r="365" spans="1:24">
      <c r="A365">
        <v>14</v>
      </c>
      <c r="B365" t="s">
        <v>844</v>
      </c>
      <c r="C365" t="s">
        <v>6332</v>
      </c>
      <c r="D365" t="s">
        <v>252</v>
      </c>
      <c r="E365" t="s">
        <v>258</v>
      </c>
      <c r="F365" t="s">
        <v>259</v>
      </c>
      <c r="G365" t="s">
        <v>259</v>
      </c>
      <c r="H365" t="s">
        <v>259</v>
      </c>
      <c r="I365" t="s">
        <v>264</v>
      </c>
      <c r="J365" t="s">
        <v>257</v>
      </c>
      <c r="K365" t="s">
        <v>6467</v>
      </c>
      <c r="L365" t="s">
        <v>268</v>
      </c>
      <c r="M365" t="s">
        <v>273</v>
      </c>
      <c r="N365" t="s">
        <v>3001</v>
      </c>
      <c r="O365" t="s">
        <v>6608</v>
      </c>
      <c r="P365" t="s">
        <v>6720</v>
      </c>
      <c r="Q365">
        <v>3</v>
      </c>
      <c r="R365" t="s">
        <v>259</v>
      </c>
      <c r="S365" t="s">
        <v>6724</v>
      </c>
      <c r="T365" t="s">
        <v>6748</v>
      </c>
      <c r="U365">
        <v>148831</v>
      </c>
      <c r="V365" t="s">
        <v>6802</v>
      </c>
      <c r="W365" t="s">
        <v>7180</v>
      </c>
      <c r="X365" t="s">
        <v>831</v>
      </c>
    </row>
    <row r="366" spans="1:24">
      <c r="A366">
        <v>15</v>
      </c>
      <c r="B366" t="s">
        <v>844</v>
      </c>
      <c r="C366" t="s">
        <v>6333</v>
      </c>
      <c r="D366" t="s">
        <v>252</v>
      </c>
      <c r="E366" t="s">
        <v>258</v>
      </c>
      <c r="F366" t="s">
        <v>259</v>
      </c>
      <c r="G366" t="s">
        <v>259</v>
      </c>
      <c r="H366" t="s">
        <v>259</v>
      </c>
      <c r="I366" t="s">
        <v>264</v>
      </c>
      <c r="J366" t="s">
        <v>257</v>
      </c>
      <c r="K366" t="s">
        <v>6467</v>
      </c>
      <c r="L366" t="s">
        <v>268</v>
      </c>
      <c r="M366" t="s">
        <v>273</v>
      </c>
      <c r="N366" t="s">
        <v>6608</v>
      </c>
      <c r="O366" t="s">
        <v>1771</v>
      </c>
      <c r="P366" t="s">
        <v>6720</v>
      </c>
      <c r="Q366">
        <v>3</v>
      </c>
      <c r="R366" t="s">
        <v>259</v>
      </c>
      <c r="S366" t="s">
        <v>6724</v>
      </c>
      <c r="T366" t="s">
        <v>6748</v>
      </c>
      <c r="U366">
        <v>148831</v>
      </c>
      <c r="V366" t="s">
        <v>6802</v>
      </c>
      <c r="W366" t="s">
        <v>7181</v>
      </c>
      <c r="X366" t="s">
        <v>831</v>
      </c>
    </row>
    <row r="367" spans="1:24">
      <c r="A367">
        <v>16</v>
      </c>
      <c r="B367" t="s">
        <v>844</v>
      </c>
      <c r="C367" t="s">
        <v>6334</v>
      </c>
      <c r="D367" t="s">
        <v>252</v>
      </c>
      <c r="E367" t="s">
        <v>258</v>
      </c>
      <c r="F367" t="s">
        <v>259</v>
      </c>
      <c r="G367" t="s">
        <v>259</v>
      </c>
      <c r="H367" t="s">
        <v>259</v>
      </c>
      <c r="I367" t="s">
        <v>264</v>
      </c>
      <c r="J367" t="s">
        <v>257</v>
      </c>
      <c r="K367" t="s">
        <v>6467</v>
      </c>
      <c r="L367" t="s">
        <v>268</v>
      </c>
      <c r="M367" t="s">
        <v>273</v>
      </c>
      <c r="N367" t="s">
        <v>1771</v>
      </c>
      <c r="O367" t="s">
        <v>6609</v>
      </c>
      <c r="P367" t="s">
        <v>6720</v>
      </c>
      <c r="Q367">
        <v>3</v>
      </c>
      <c r="R367" t="s">
        <v>259</v>
      </c>
      <c r="S367" t="s">
        <v>6724</v>
      </c>
      <c r="T367" t="s">
        <v>6748</v>
      </c>
      <c r="U367">
        <v>148831</v>
      </c>
      <c r="V367" t="s">
        <v>6802</v>
      </c>
      <c r="W367" t="s">
        <v>7182</v>
      </c>
      <c r="X367" t="s">
        <v>831</v>
      </c>
    </row>
    <row r="368" spans="1:24">
      <c r="A368">
        <v>17</v>
      </c>
      <c r="B368" t="s">
        <v>29</v>
      </c>
      <c r="C368" t="s">
        <v>6335</v>
      </c>
      <c r="D368" t="s">
        <v>252</v>
      </c>
      <c r="E368" t="s">
        <v>258</v>
      </c>
      <c r="F368" t="s">
        <v>259</v>
      </c>
      <c r="G368" t="s">
        <v>259</v>
      </c>
      <c r="H368" t="s">
        <v>259</v>
      </c>
      <c r="I368" t="s">
        <v>264</v>
      </c>
      <c r="J368" t="s">
        <v>257</v>
      </c>
      <c r="K368" t="s">
        <v>6467</v>
      </c>
      <c r="L368" t="s">
        <v>268</v>
      </c>
      <c r="M368" t="s">
        <v>273</v>
      </c>
      <c r="N368" t="s">
        <v>6609</v>
      </c>
      <c r="O368" t="s">
        <v>1148</v>
      </c>
      <c r="P368" t="s">
        <v>6720</v>
      </c>
      <c r="Q368">
        <v>3</v>
      </c>
      <c r="R368" t="s">
        <v>259</v>
      </c>
      <c r="S368" t="s">
        <v>6724</v>
      </c>
      <c r="T368" t="s">
        <v>6748</v>
      </c>
      <c r="U368">
        <v>148831</v>
      </c>
      <c r="V368" t="s">
        <v>6802</v>
      </c>
      <c r="W368" t="s">
        <v>7183</v>
      </c>
      <c r="X368" t="s">
        <v>831</v>
      </c>
    </row>
    <row r="369" spans="1:24">
      <c r="A369">
        <v>18</v>
      </c>
      <c r="B369" t="s">
        <v>844</v>
      </c>
      <c r="C369" t="s">
        <v>6336</v>
      </c>
      <c r="D369" t="s">
        <v>252</v>
      </c>
      <c r="E369" t="s">
        <v>258</v>
      </c>
      <c r="F369" t="s">
        <v>259</v>
      </c>
      <c r="G369" t="s">
        <v>259</v>
      </c>
      <c r="H369" t="s">
        <v>259</v>
      </c>
      <c r="I369" t="s">
        <v>264</v>
      </c>
      <c r="J369" t="s">
        <v>257</v>
      </c>
      <c r="K369" t="s">
        <v>6467</v>
      </c>
      <c r="L369" t="s">
        <v>268</v>
      </c>
      <c r="M369" t="s">
        <v>273</v>
      </c>
      <c r="N369" t="s">
        <v>1148</v>
      </c>
      <c r="O369" t="s">
        <v>1773</v>
      </c>
      <c r="P369" t="s">
        <v>6720</v>
      </c>
      <c r="Q369">
        <v>3</v>
      </c>
      <c r="R369" t="s">
        <v>259</v>
      </c>
      <c r="S369" t="s">
        <v>6724</v>
      </c>
      <c r="T369" t="s">
        <v>6748</v>
      </c>
      <c r="U369">
        <v>148831</v>
      </c>
      <c r="V369" t="s">
        <v>6802</v>
      </c>
      <c r="W369" t="s">
        <v>7184</v>
      </c>
      <c r="X369" t="s">
        <v>831</v>
      </c>
    </row>
    <row r="370" spans="1:24">
      <c r="A370">
        <v>20</v>
      </c>
      <c r="B370" t="s">
        <v>844</v>
      </c>
      <c r="C370" t="s">
        <v>6337</v>
      </c>
      <c r="D370" t="s">
        <v>252</v>
      </c>
      <c r="E370" t="s">
        <v>258</v>
      </c>
      <c r="F370" t="s">
        <v>259</v>
      </c>
      <c r="G370" t="s">
        <v>259</v>
      </c>
      <c r="H370" t="s">
        <v>259</v>
      </c>
      <c r="I370" t="s">
        <v>264</v>
      </c>
      <c r="J370" t="s">
        <v>257</v>
      </c>
      <c r="K370" t="s">
        <v>6467</v>
      </c>
      <c r="L370" t="s">
        <v>268</v>
      </c>
      <c r="M370" t="s">
        <v>273</v>
      </c>
      <c r="N370" t="s">
        <v>1773</v>
      </c>
      <c r="O370" t="s">
        <v>6681</v>
      </c>
      <c r="P370" t="s">
        <v>6720</v>
      </c>
      <c r="Q370">
        <v>3</v>
      </c>
      <c r="R370" t="s">
        <v>259</v>
      </c>
      <c r="S370" t="s">
        <v>6724</v>
      </c>
      <c r="T370" t="s">
        <v>6748</v>
      </c>
      <c r="U370">
        <v>148831</v>
      </c>
      <c r="V370" t="s">
        <v>6802</v>
      </c>
      <c r="W370" t="s">
        <v>7185</v>
      </c>
      <c r="X370" t="s">
        <v>831</v>
      </c>
    </row>
    <row r="371" spans="1:24">
      <c r="A371">
        <v>22</v>
      </c>
      <c r="B371" t="s">
        <v>27</v>
      </c>
      <c r="C371" t="s">
        <v>6338</v>
      </c>
      <c r="D371" t="s">
        <v>255</v>
      </c>
      <c r="E371" t="s">
        <v>257</v>
      </c>
      <c r="F371" t="s">
        <v>259</v>
      </c>
      <c r="G371" t="s">
        <v>259</v>
      </c>
      <c r="H371" t="s">
        <v>259</v>
      </c>
      <c r="I371" t="s">
        <v>257</v>
      </c>
      <c r="J371" t="s">
        <v>257</v>
      </c>
      <c r="K371" t="s">
        <v>6467</v>
      </c>
      <c r="L371" t="s">
        <v>268</v>
      </c>
      <c r="M371" t="s">
        <v>273</v>
      </c>
      <c r="N371" t="s">
        <v>346</v>
      </c>
      <c r="O371" t="s">
        <v>517</v>
      </c>
      <c r="P371" t="s">
        <v>6720</v>
      </c>
      <c r="Q371">
        <v>3</v>
      </c>
      <c r="R371" t="s">
        <v>259</v>
      </c>
      <c r="S371" t="s">
        <v>6724</v>
      </c>
      <c r="T371" t="s">
        <v>6748</v>
      </c>
      <c r="U371">
        <v>148831</v>
      </c>
      <c r="V371" t="s">
        <v>6802</v>
      </c>
      <c r="W371" t="s">
        <v>7186</v>
      </c>
      <c r="X371" t="s">
        <v>831</v>
      </c>
    </row>
    <row r="372" spans="1:24">
      <c r="A372">
        <v>1</v>
      </c>
      <c r="B372" t="s">
        <v>24</v>
      </c>
      <c r="C372" t="s">
        <v>6339</v>
      </c>
      <c r="D372" t="s">
        <v>252</v>
      </c>
      <c r="E372" t="s">
        <v>257</v>
      </c>
      <c r="F372" t="s">
        <v>259</v>
      </c>
      <c r="G372" t="s">
        <v>259</v>
      </c>
      <c r="H372" t="s">
        <v>259</v>
      </c>
      <c r="I372" t="s">
        <v>260</v>
      </c>
      <c r="J372" t="s">
        <v>257</v>
      </c>
      <c r="K372" t="s">
        <v>6467</v>
      </c>
      <c r="L372" t="s">
        <v>269</v>
      </c>
      <c r="M372" t="s">
        <v>274</v>
      </c>
      <c r="N372" t="s">
        <v>347</v>
      </c>
      <c r="O372" t="s">
        <v>6610</v>
      </c>
      <c r="P372" t="s">
        <v>6720</v>
      </c>
      <c r="Q372">
        <v>3</v>
      </c>
      <c r="R372" t="s">
        <v>259</v>
      </c>
      <c r="S372" t="s">
        <v>6724</v>
      </c>
      <c r="T372" t="s">
        <v>6749</v>
      </c>
      <c r="U372">
        <v>148920</v>
      </c>
      <c r="V372" t="s">
        <v>6803</v>
      </c>
      <c r="W372" t="s">
        <v>7187</v>
      </c>
      <c r="X372" t="s">
        <v>832</v>
      </c>
    </row>
    <row r="373" spans="1:24">
      <c r="A373">
        <v>2</v>
      </c>
      <c r="B373" t="s">
        <v>25</v>
      </c>
      <c r="C373" t="s">
        <v>6340</v>
      </c>
      <c r="D373" t="s">
        <v>253</v>
      </c>
      <c r="E373" t="s">
        <v>257</v>
      </c>
      <c r="F373" t="s">
        <v>259</v>
      </c>
      <c r="G373" t="s">
        <v>259</v>
      </c>
      <c r="H373" t="s">
        <v>259</v>
      </c>
      <c r="I373" t="s">
        <v>261</v>
      </c>
      <c r="J373" t="s">
        <v>257</v>
      </c>
      <c r="K373" t="s">
        <v>6467</v>
      </c>
      <c r="L373" t="s">
        <v>269</v>
      </c>
      <c r="M373" t="s">
        <v>274</v>
      </c>
      <c r="N373" t="s">
        <v>6610</v>
      </c>
      <c r="O373" t="s">
        <v>6707</v>
      </c>
      <c r="P373" t="s">
        <v>6720</v>
      </c>
      <c r="Q373">
        <v>3</v>
      </c>
      <c r="R373" t="s">
        <v>259</v>
      </c>
      <c r="S373" t="s">
        <v>6724</v>
      </c>
      <c r="T373" t="s">
        <v>6749</v>
      </c>
      <c r="U373">
        <v>148920</v>
      </c>
      <c r="V373" t="s">
        <v>6803</v>
      </c>
      <c r="W373" t="s">
        <v>7188</v>
      </c>
      <c r="X373" t="s">
        <v>832</v>
      </c>
    </row>
    <row r="374" spans="1:24">
      <c r="A374">
        <v>3</v>
      </c>
      <c r="B374" t="s">
        <v>844</v>
      </c>
      <c r="C374" t="s">
        <v>6341</v>
      </c>
      <c r="D374" t="s">
        <v>252</v>
      </c>
      <c r="E374" t="s">
        <v>258</v>
      </c>
      <c r="F374" t="s">
        <v>259</v>
      </c>
      <c r="G374" t="s">
        <v>259</v>
      </c>
      <c r="H374" t="s">
        <v>259</v>
      </c>
      <c r="I374" t="s">
        <v>264</v>
      </c>
      <c r="J374" t="s">
        <v>257</v>
      </c>
      <c r="K374" t="s">
        <v>6467</v>
      </c>
      <c r="L374" t="s">
        <v>269</v>
      </c>
      <c r="M374" t="s">
        <v>274</v>
      </c>
      <c r="N374" t="s">
        <v>1774</v>
      </c>
      <c r="O374" t="s">
        <v>2406</v>
      </c>
      <c r="P374" t="s">
        <v>6720</v>
      </c>
      <c r="Q374">
        <v>3</v>
      </c>
      <c r="R374" t="s">
        <v>259</v>
      </c>
      <c r="S374" t="s">
        <v>6724</v>
      </c>
      <c r="T374" t="s">
        <v>6749</v>
      </c>
      <c r="U374">
        <v>148920</v>
      </c>
      <c r="V374" t="s">
        <v>6803</v>
      </c>
      <c r="W374" t="s">
        <v>7189</v>
      </c>
      <c r="X374" t="s">
        <v>832</v>
      </c>
    </row>
    <row r="375" spans="1:24">
      <c r="A375">
        <v>5</v>
      </c>
      <c r="B375" t="s">
        <v>844</v>
      </c>
      <c r="C375" t="s">
        <v>6342</v>
      </c>
      <c r="D375" t="s">
        <v>252</v>
      </c>
      <c r="E375" t="s">
        <v>258</v>
      </c>
      <c r="F375" t="s">
        <v>259</v>
      </c>
      <c r="G375" t="s">
        <v>259</v>
      </c>
      <c r="H375" t="s">
        <v>259</v>
      </c>
      <c r="I375" t="s">
        <v>264</v>
      </c>
      <c r="J375" t="s">
        <v>257</v>
      </c>
      <c r="K375" t="s">
        <v>6467</v>
      </c>
      <c r="L375" t="s">
        <v>269</v>
      </c>
      <c r="M375" t="s">
        <v>274</v>
      </c>
      <c r="N375" t="s">
        <v>2406</v>
      </c>
      <c r="O375" t="s">
        <v>6611</v>
      </c>
      <c r="P375" t="s">
        <v>6720</v>
      </c>
      <c r="Q375">
        <v>3</v>
      </c>
      <c r="R375" t="s">
        <v>259</v>
      </c>
      <c r="S375" t="s">
        <v>6724</v>
      </c>
      <c r="T375" t="s">
        <v>6749</v>
      </c>
      <c r="U375">
        <v>148920</v>
      </c>
      <c r="V375" t="s">
        <v>6803</v>
      </c>
      <c r="W375" t="s">
        <v>7190</v>
      </c>
      <c r="X375" t="s">
        <v>832</v>
      </c>
    </row>
    <row r="376" spans="1:24">
      <c r="A376">
        <v>7</v>
      </c>
      <c r="B376" t="s">
        <v>844</v>
      </c>
      <c r="C376" t="s">
        <v>6343</v>
      </c>
      <c r="D376" t="s">
        <v>252</v>
      </c>
      <c r="E376" t="s">
        <v>258</v>
      </c>
      <c r="F376" t="s">
        <v>259</v>
      </c>
      <c r="G376" t="s">
        <v>259</v>
      </c>
      <c r="H376" t="s">
        <v>259</v>
      </c>
      <c r="I376" t="s">
        <v>264</v>
      </c>
      <c r="J376" t="s">
        <v>257</v>
      </c>
      <c r="K376" t="s">
        <v>6467</v>
      </c>
      <c r="L376" t="s">
        <v>269</v>
      </c>
      <c r="M376" t="s">
        <v>274</v>
      </c>
      <c r="N376" t="s">
        <v>6611</v>
      </c>
      <c r="O376" t="s">
        <v>6612</v>
      </c>
      <c r="P376" t="s">
        <v>6720</v>
      </c>
      <c r="Q376">
        <v>3</v>
      </c>
      <c r="R376" t="s">
        <v>259</v>
      </c>
      <c r="S376" t="s">
        <v>6724</v>
      </c>
      <c r="T376" t="s">
        <v>6749</v>
      </c>
      <c r="U376">
        <v>148920</v>
      </c>
      <c r="V376" t="s">
        <v>6803</v>
      </c>
      <c r="W376" t="s">
        <v>7191</v>
      </c>
      <c r="X376" t="s">
        <v>832</v>
      </c>
    </row>
    <row r="377" spans="1:24">
      <c r="A377">
        <v>9</v>
      </c>
      <c r="B377" t="s">
        <v>26</v>
      </c>
      <c r="C377" t="s">
        <v>6344</v>
      </c>
      <c r="D377" t="s">
        <v>254</v>
      </c>
      <c r="E377" t="s">
        <v>257</v>
      </c>
      <c r="F377" t="s">
        <v>259</v>
      </c>
      <c r="G377" t="s">
        <v>259</v>
      </c>
      <c r="H377" t="s">
        <v>259</v>
      </c>
      <c r="I377" t="s">
        <v>263</v>
      </c>
      <c r="J377" t="s">
        <v>257</v>
      </c>
      <c r="K377" t="s">
        <v>6467</v>
      </c>
      <c r="L377" t="s">
        <v>269</v>
      </c>
      <c r="M377" t="s">
        <v>274</v>
      </c>
      <c r="N377" t="s">
        <v>6612</v>
      </c>
      <c r="O377" t="s">
        <v>356</v>
      </c>
      <c r="P377" t="s">
        <v>6720</v>
      </c>
      <c r="Q377">
        <v>3</v>
      </c>
      <c r="R377" t="s">
        <v>259</v>
      </c>
      <c r="S377" t="s">
        <v>6724</v>
      </c>
      <c r="T377" t="s">
        <v>6749</v>
      </c>
      <c r="U377">
        <v>148920</v>
      </c>
      <c r="V377" t="s">
        <v>6803</v>
      </c>
      <c r="W377" t="s">
        <v>7192</v>
      </c>
      <c r="X377" t="s">
        <v>832</v>
      </c>
    </row>
    <row r="378" spans="1:24">
      <c r="A378">
        <v>10</v>
      </c>
      <c r="B378" t="s">
        <v>844</v>
      </c>
      <c r="C378" t="s">
        <v>6345</v>
      </c>
      <c r="D378" t="s">
        <v>252</v>
      </c>
      <c r="E378" t="s">
        <v>258</v>
      </c>
      <c r="F378" t="s">
        <v>259</v>
      </c>
      <c r="G378" t="s">
        <v>259</v>
      </c>
      <c r="H378" t="s">
        <v>259</v>
      </c>
      <c r="I378" t="s">
        <v>264</v>
      </c>
      <c r="J378" t="s">
        <v>257</v>
      </c>
      <c r="K378" t="s">
        <v>6467</v>
      </c>
      <c r="L378" t="s">
        <v>269</v>
      </c>
      <c r="M378" t="s">
        <v>274</v>
      </c>
      <c r="N378" t="s">
        <v>356</v>
      </c>
      <c r="O378" t="s">
        <v>1151</v>
      </c>
      <c r="P378" t="s">
        <v>6720</v>
      </c>
      <c r="Q378">
        <v>3</v>
      </c>
      <c r="R378" t="s">
        <v>259</v>
      </c>
      <c r="S378" t="s">
        <v>6724</v>
      </c>
      <c r="T378" t="s">
        <v>6749</v>
      </c>
      <c r="U378">
        <v>148920</v>
      </c>
      <c r="V378" t="s">
        <v>6803</v>
      </c>
      <c r="W378" t="s">
        <v>7193</v>
      </c>
      <c r="X378" t="s">
        <v>832</v>
      </c>
    </row>
    <row r="379" spans="1:24">
      <c r="A379">
        <v>12</v>
      </c>
      <c r="B379" t="s">
        <v>844</v>
      </c>
      <c r="C379" t="s">
        <v>6346</v>
      </c>
      <c r="D379" t="s">
        <v>252</v>
      </c>
      <c r="E379" t="s">
        <v>258</v>
      </c>
      <c r="F379" t="s">
        <v>259</v>
      </c>
      <c r="G379" t="s">
        <v>259</v>
      </c>
      <c r="H379" t="s">
        <v>259</v>
      </c>
      <c r="I379" t="s">
        <v>264</v>
      </c>
      <c r="J379" t="s">
        <v>257</v>
      </c>
      <c r="K379" t="s">
        <v>6467</v>
      </c>
      <c r="L379" t="s">
        <v>269</v>
      </c>
      <c r="M379" t="s">
        <v>274</v>
      </c>
      <c r="N379" t="s">
        <v>1151</v>
      </c>
      <c r="O379" t="s">
        <v>1778</v>
      </c>
      <c r="P379" t="s">
        <v>6720</v>
      </c>
      <c r="Q379">
        <v>3</v>
      </c>
      <c r="R379" t="s">
        <v>259</v>
      </c>
      <c r="S379" t="s">
        <v>6724</v>
      </c>
      <c r="T379" t="s">
        <v>6749</v>
      </c>
      <c r="U379">
        <v>148920</v>
      </c>
      <c r="V379" t="s">
        <v>6803</v>
      </c>
      <c r="W379" t="s">
        <v>7194</v>
      </c>
      <c r="X379" t="s">
        <v>832</v>
      </c>
    </row>
    <row r="380" spans="1:24">
      <c r="A380">
        <v>14</v>
      </c>
      <c r="B380" t="s">
        <v>844</v>
      </c>
      <c r="C380" t="s">
        <v>6347</v>
      </c>
      <c r="D380" t="s">
        <v>252</v>
      </c>
      <c r="E380" t="s">
        <v>258</v>
      </c>
      <c r="F380" t="s">
        <v>259</v>
      </c>
      <c r="G380" t="s">
        <v>259</v>
      </c>
      <c r="H380" t="s">
        <v>259</v>
      </c>
      <c r="I380" t="s">
        <v>264</v>
      </c>
      <c r="J380" t="s">
        <v>257</v>
      </c>
      <c r="K380" t="s">
        <v>6467</v>
      </c>
      <c r="L380" t="s">
        <v>269</v>
      </c>
      <c r="M380" t="s">
        <v>274</v>
      </c>
      <c r="N380" t="s">
        <v>1778</v>
      </c>
      <c r="O380" t="s">
        <v>6613</v>
      </c>
      <c r="P380" t="s">
        <v>6720</v>
      </c>
      <c r="Q380">
        <v>3</v>
      </c>
      <c r="R380" t="s">
        <v>259</v>
      </c>
      <c r="S380" t="s">
        <v>6724</v>
      </c>
      <c r="T380" t="s">
        <v>6749</v>
      </c>
      <c r="U380">
        <v>148920</v>
      </c>
      <c r="V380" t="s">
        <v>6803</v>
      </c>
      <c r="W380" t="s">
        <v>7195</v>
      </c>
      <c r="X380" t="s">
        <v>832</v>
      </c>
    </row>
    <row r="381" spans="1:24">
      <c r="A381">
        <v>16</v>
      </c>
      <c r="B381" t="s">
        <v>25</v>
      </c>
      <c r="C381" t="s">
        <v>6348</v>
      </c>
      <c r="D381" t="s">
        <v>253</v>
      </c>
      <c r="E381" t="s">
        <v>257</v>
      </c>
      <c r="F381" t="s">
        <v>259</v>
      </c>
      <c r="G381" t="s">
        <v>259</v>
      </c>
      <c r="H381" t="s">
        <v>259</v>
      </c>
      <c r="I381" t="s">
        <v>261</v>
      </c>
      <c r="J381" t="s">
        <v>257</v>
      </c>
      <c r="K381" t="s">
        <v>6467</v>
      </c>
      <c r="L381" t="s">
        <v>269</v>
      </c>
      <c r="M381" t="s">
        <v>274</v>
      </c>
      <c r="N381" t="s">
        <v>6613</v>
      </c>
      <c r="O381" t="s">
        <v>6708</v>
      </c>
      <c r="P381" t="s">
        <v>6720</v>
      </c>
      <c r="Q381">
        <v>3</v>
      </c>
      <c r="R381" t="s">
        <v>259</v>
      </c>
      <c r="S381" t="s">
        <v>6724</v>
      </c>
      <c r="T381" t="s">
        <v>6749</v>
      </c>
      <c r="U381">
        <v>148920</v>
      </c>
      <c r="V381" t="s">
        <v>6803</v>
      </c>
      <c r="W381" t="s">
        <v>7196</v>
      </c>
      <c r="X381" t="s">
        <v>832</v>
      </c>
    </row>
    <row r="382" spans="1:24">
      <c r="A382">
        <v>17</v>
      </c>
      <c r="B382" t="s">
        <v>27</v>
      </c>
      <c r="C382" t="s">
        <v>6349</v>
      </c>
      <c r="D382" t="s">
        <v>255</v>
      </c>
      <c r="E382" t="s">
        <v>257</v>
      </c>
      <c r="F382" t="s">
        <v>259</v>
      </c>
      <c r="G382" t="s">
        <v>259</v>
      </c>
      <c r="H382" t="s">
        <v>259</v>
      </c>
      <c r="I382" t="s">
        <v>257</v>
      </c>
      <c r="J382" t="s">
        <v>257</v>
      </c>
      <c r="K382" t="s">
        <v>6467</v>
      </c>
      <c r="L382" t="s">
        <v>269</v>
      </c>
      <c r="M382" t="s">
        <v>274</v>
      </c>
      <c r="N382" t="s">
        <v>363</v>
      </c>
      <c r="O382" t="s">
        <v>519</v>
      </c>
      <c r="P382" t="s">
        <v>6720</v>
      </c>
      <c r="Q382">
        <v>3</v>
      </c>
      <c r="R382" t="s">
        <v>259</v>
      </c>
      <c r="S382" t="s">
        <v>6724</v>
      </c>
      <c r="T382" t="s">
        <v>6749</v>
      </c>
      <c r="U382">
        <v>148920</v>
      </c>
      <c r="V382" t="s">
        <v>6803</v>
      </c>
      <c r="W382" t="s">
        <v>7197</v>
      </c>
      <c r="X382" t="s">
        <v>832</v>
      </c>
    </row>
    <row r="383" spans="1:24">
      <c r="A383">
        <v>1</v>
      </c>
      <c r="B383" t="s">
        <v>24</v>
      </c>
      <c r="C383" t="s">
        <v>6350</v>
      </c>
      <c r="D383" t="s">
        <v>256</v>
      </c>
      <c r="E383" t="s">
        <v>257</v>
      </c>
      <c r="F383" t="s">
        <v>259</v>
      </c>
      <c r="G383" t="s">
        <v>259</v>
      </c>
      <c r="H383" t="s">
        <v>259</v>
      </c>
      <c r="I383" t="s">
        <v>260</v>
      </c>
      <c r="J383" t="s">
        <v>257</v>
      </c>
      <c r="K383" t="s">
        <v>6467</v>
      </c>
      <c r="L383" t="s">
        <v>266</v>
      </c>
      <c r="M383" t="s">
        <v>275</v>
      </c>
      <c r="N383" t="s">
        <v>364</v>
      </c>
      <c r="O383" t="s">
        <v>4580</v>
      </c>
      <c r="P383" t="s">
        <v>6720</v>
      </c>
      <c r="Q383">
        <v>3</v>
      </c>
      <c r="R383" t="s">
        <v>259</v>
      </c>
      <c r="S383" t="s">
        <v>6724</v>
      </c>
      <c r="T383" t="s">
        <v>6750</v>
      </c>
      <c r="U383">
        <v>149024</v>
      </c>
      <c r="V383" t="s">
        <v>6804</v>
      </c>
      <c r="W383" t="s">
        <v>7198</v>
      </c>
      <c r="X383" t="s">
        <v>833</v>
      </c>
    </row>
    <row r="384" spans="1:24">
      <c r="A384">
        <v>4</v>
      </c>
      <c r="B384" t="s">
        <v>843</v>
      </c>
      <c r="C384" t="s">
        <v>6351</v>
      </c>
      <c r="D384" t="s">
        <v>252</v>
      </c>
      <c r="E384" t="s">
        <v>258</v>
      </c>
      <c r="F384" t="s">
        <v>259</v>
      </c>
      <c r="G384" t="s">
        <v>259</v>
      </c>
      <c r="H384" t="s">
        <v>259</v>
      </c>
      <c r="I384" t="s">
        <v>264</v>
      </c>
      <c r="J384" t="s">
        <v>257</v>
      </c>
      <c r="K384" t="s">
        <v>6467</v>
      </c>
      <c r="L384" t="s">
        <v>266</v>
      </c>
      <c r="M384" t="s">
        <v>275</v>
      </c>
      <c r="N384" t="s">
        <v>4580</v>
      </c>
      <c r="O384" t="s">
        <v>6614</v>
      </c>
      <c r="P384" t="s">
        <v>6720</v>
      </c>
      <c r="Q384">
        <v>3</v>
      </c>
      <c r="R384" t="s">
        <v>259</v>
      </c>
      <c r="S384" t="s">
        <v>6724</v>
      </c>
      <c r="T384" t="s">
        <v>6750</v>
      </c>
      <c r="U384">
        <v>149024</v>
      </c>
      <c r="V384" t="s">
        <v>6804</v>
      </c>
      <c r="W384" t="s">
        <v>7199</v>
      </c>
      <c r="X384" t="s">
        <v>833</v>
      </c>
    </row>
    <row r="385" spans="1:24">
      <c r="A385">
        <v>6</v>
      </c>
      <c r="B385" t="s">
        <v>844</v>
      </c>
      <c r="C385" t="s">
        <v>6352</v>
      </c>
      <c r="D385" t="s">
        <v>252</v>
      </c>
      <c r="E385" t="s">
        <v>258</v>
      </c>
      <c r="F385" t="s">
        <v>259</v>
      </c>
      <c r="G385" t="s">
        <v>259</v>
      </c>
      <c r="H385" t="s">
        <v>259</v>
      </c>
      <c r="I385" t="s">
        <v>264</v>
      </c>
      <c r="J385" t="s">
        <v>257</v>
      </c>
      <c r="K385" t="s">
        <v>6467</v>
      </c>
      <c r="L385" t="s">
        <v>266</v>
      </c>
      <c r="M385" t="s">
        <v>275</v>
      </c>
      <c r="N385" t="s">
        <v>6614</v>
      </c>
      <c r="O385" t="s">
        <v>365</v>
      </c>
      <c r="P385" t="s">
        <v>6720</v>
      </c>
      <c r="Q385">
        <v>3</v>
      </c>
      <c r="R385" t="s">
        <v>259</v>
      </c>
      <c r="S385" t="s">
        <v>6724</v>
      </c>
      <c r="T385" t="s">
        <v>6750</v>
      </c>
      <c r="U385">
        <v>149024</v>
      </c>
      <c r="V385" t="s">
        <v>6804</v>
      </c>
      <c r="W385" t="s">
        <v>7200</v>
      </c>
      <c r="X385" t="s">
        <v>833</v>
      </c>
    </row>
    <row r="386" spans="1:24">
      <c r="A386">
        <v>7</v>
      </c>
      <c r="B386" t="s">
        <v>844</v>
      </c>
      <c r="C386" t="s">
        <v>6353</v>
      </c>
      <c r="D386" t="s">
        <v>252</v>
      </c>
      <c r="E386" t="s">
        <v>258</v>
      </c>
      <c r="F386" t="s">
        <v>259</v>
      </c>
      <c r="G386" t="s">
        <v>259</v>
      </c>
      <c r="H386" t="s">
        <v>259</v>
      </c>
      <c r="I386" t="s">
        <v>264</v>
      </c>
      <c r="J386" t="s">
        <v>257</v>
      </c>
      <c r="K386" t="s">
        <v>6467</v>
      </c>
      <c r="L386" t="s">
        <v>266</v>
      </c>
      <c r="M386" t="s">
        <v>275</v>
      </c>
      <c r="N386" t="s">
        <v>365</v>
      </c>
      <c r="O386" t="s">
        <v>6615</v>
      </c>
      <c r="P386" t="s">
        <v>6720</v>
      </c>
      <c r="Q386">
        <v>3</v>
      </c>
      <c r="R386" t="s">
        <v>259</v>
      </c>
      <c r="S386" t="s">
        <v>6724</v>
      </c>
      <c r="T386" t="s">
        <v>6750</v>
      </c>
      <c r="U386">
        <v>149024</v>
      </c>
      <c r="V386" t="s">
        <v>6804</v>
      </c>
      <c r="W386" t="s">
        <v>7201</v>
      </c>
      <c r="X386" t="s">
        <v>833</v>
      </c>
    </row>
    <row r="387" spans="1:24">
      <c r="A387">
        <v>8</v>
      </c>
      <c r="B387" t="s">
        <v>844</v>
      </c>
      <c r="C387" t="s">
        <v>6354</v>
      </c>
      <c r="D387" t="s">
        <v>252</v>
      </c>
      <c r="E387" t="s">
        <v>258</v>
      </c>
      <c r="F387" t="s">
        <v>259</v>
      </c>
      <c r="G387" t="s">
        <v>259</v>
      </c>
      <c r="H387" t="s">
        <v>259</v>
      </c>
      <c r="I387" t="s">
        <v>264</v>
      </c>
      <c r="J387" t="s">
        <v>257</v>
      </c>
      <c r="K387" t="s">
        <v>6467</v>
      </c>
      <c r="L387" t="s">
        <v>266</v>
      </c>
      <c r="M387" t="s">
        <v>275</v>
      </c>
      <c r="N387" t="s">
        <v>6615</v>
      </c>
      <c r="O387" t="s">
        <v>5779</v>
      </c>
      <c r="P387" t="s">
        <v>6720</v>
      </c>
      <c r="Q387">
        <v>3</v>
      </c>
      <c r="R387" t="s">
        <v>259</v>
      </c>
      <c r="S387" t="s">
        <v>6724</v>
      </c>
      <c r="T387" t="s">
        <v>6750</v>
      </c>
      <c r="U387">
        <v>149024</v>
      </c>
      <c r="V387" t="s">
        <v>6804</v>
      </c>
      <c r="W387" t="s">
        <v>7202</v>
      </c>
      <c r="X387" t="s">
        <v>833</v>
      </c>
    </row>
    <row r="388" spans="1:24">
      <c r="A388">
        <v>10</v>
      </c>
      <c r="B388" t="s">
        <v>24</v>
      </c>
      <c r="C388" t="s">
        <v>6355</v>
      </c>
      <c r="D388" t="s">
        <v>256</v>
      </c>
      <c r="E388" t="s">
        <v>257</v>
      </c>
      <c r="F388" t="s">
        <v>259</v>
      </c>
      <c r="G388" t="s">
        <v>259</v>
      </c>
      <c r="H388" t="s">
        <v>259</v>
      </c>
      <c r="I388" t="s">
        <v>260</v>
      </c>
      <c r="J388" t="s">
        <v>257</v>
      </c>
      <c r="K388" t="s">
        <v>6467</v>
      </c>
      <c r="L388" t="s">
        <v>266</v>
      </c>
      <c r="M388" t="s">
        <v>275</v>
      </c>
      <c r="N388" t="s">
        <v>5779</v>
      </c>
      <c r="O388" t="s">
        <v>6616</v>
      </c>
      <c r="P388" t="s">
        <v>6720</v>
      </c>
      <c r="Q388">
        <v>3</v>
      </c>
      <c r="R388" t="s">
        <v>259</v>
      </c>
      <c r="S388" t="s">
        <v>6724</v>
      </c>
      <c r="T388" t="s">
        <v>6750</v>
      </c>
      <c r="U388">
        <v>149024</v>
      </c>
      <c r="V388" t="s">
        <v>6804</v>
      </c>
      <c r="W388" t="s">
        <v>7203</v>
      </c>
      <c r="X388" t="s">
        <v>833</v>
      </c>
    </row>
    <row r="389" spans="1:24">
      <c r="A389">
        <v>11</v>
      </c>
      <c r="B389" t="s">
        <v>844</v>
      </c>
      <c r="C389" t="s">
        <v>6356</v>
      </c>
      <c r="D389" t="s">
        <v>252</v>
      </c>
      <c r="E389" t="s">
        <v>258</v>
      </c>
      <c r="F389" t="s">
        <v>259</v>
      </c>
      <c r="G389" t="s">
        <v>259</v>
      </c>
      <c r="H389" t="s">
        <v>259</v>
      </c>
      <c r="I389" t="s">
        <v>264</v>
      </c>
      <c r="J389" t="s">
        <v>257</v>
      </c>
      <c r="K389" t="s">
        <v>6467</v>
      </c>
      <c r="L389" t="s">
        <v>266</v>
      </c>
      <c r="M389" t="s">
        <v>275</v>
      </c>
      <c r="N389" t="s">
        <v>6616</v>
      </c>
      <c r="O389" t="s">
        <v>373</v>
      </c>
      <c r="P389" t="s">
        <v>6720</v>
      </c>
      <c r="Q389">
        <v>3</v>
      </c>
      <c r="R389" t="s">
        <v>259</v>
      </c>
      <c r="S389" t="s">
        <v>6724</v>
      </c>
      <c r="T389" t="s">
        <v>6750</v>
      </c>
      <c r="U389">
        <v>149024</v>
      </c>
      <c r="V389" t="s">
        <v>6804</v>
      </c>
      <c r="W389" t="s">
        <v>7204</v>
      </c>
      <c r="X389" t="s">
        <v>833</v>
      </c>
    </row>
    <row r="390" spans="1:24">
      <c r="A390">
        <v>12</v>
      </c>
      <c r="B390" t="s">
        <v>26</v>
      </c>
      <c r="C390" t="s">
        <v>2136</v>
      </c>
      <c r="D390" t="s">
        <v>254</v>
      </c>
      <c r="E390" t="s">
        <v>257</v>
      </c>
      <c r="F390" t="s">
        <v>259</v>
      </c>
      <c r="G390" t="s">
        <v>259</v>
      </c>
      <c r="H390" t="s">
        <v>259</v>
      </c>
      <c r="I390" t="s">
        <v>263</v>
      </c>
      <c r="J390" t="s">
        <v>257</v>
      </c>
      <c r="K390" t="s">
        <v>6467</v>
      </c>
      <c r="L390" t="s">
        <v>266</v>
      </c>
      <c r="M390" t="s">
        <v>275</v>
      </c>
      <c r="N390" t="s">
        <v>373</v>
      </c>
      <c r="O390" t="s">
        <v>6617</v>
      </c>
      <c r="P390" t="s">
        <v>6720</v>
      </c>
      <c r="Q390">
        <v>3</v>
      </c>
      <c r="R390" t="s">
        <v>259</v>
      </c>
      <c r="S390" t="s">
        <v>6724</v>
      </c>
      <c r="T390" t="s">
        <v>6750</v>
      </c>
      <c r="U390">
        <v>149024</v>
      </c>
      <c r="V390" t="s">
        <v>6804</v>
      </c>
      <c r="W390" t="s">
        <v>7205</v>
      </c>
      <c r="X390" t="s">
        <v>833</v>
      </c>
    </row>
    <row r="391" spans="1:24">
      <c r="A391">
        <v>13</v>
      </c>
      <c r="B391" t="s">
        <v>844</v>
      </c>
      <c r="C391" t="s">
        <v>6357</v>
      </c>
      <c r="D391" t="s">
        <v>252</v>
      </c>
      <c r="E391" t="s">
        <v>258</v>
      </c>
      <c r="F391" t="s">
        <v>259</v>
      </c>
      <c r="G391" t="s">
        <v>259</v>
      </c>
      <c r="H391" t="s">
        <v>259</v>
      </c>
      <c r="I391" t="s">
        <v>264</v>
      </c>
      <c r="J391" t="s">
        <v>257</v>
      </c>
      <c r="K391" t="s">
        <v>6467</v>
      </c>
      <c r="L391" t="s">
        <v>266</v>
      </c>
      <c r="M391" t="s">
        <v>275</v>
      </c>
      <c r="N391" t="s">
        <v>6617</v>
      </c>
      <c r="O391" t="s">
        <v>375</v>
      </c>
      <c r="P391" t="s">
        <v>6720</v>
      </c>
      <c r="Q391">
        <v>3</v>
      </c>
      <c r="R391" t="s">
        <v>259</v>
      </c>
      <c r="S391" t="s">
        <v>6724</v>
      </c>
      <c r="T391" t="s">
        <v>6750</v>
      </c>
      <c r="U391">
        <v>149024</v>
      </c>
      <c r="V391" t="s">
        <v>6804</v>
      </c>
      <c r="W391" t="s">
        <v>7206</v>
      </c>
      <c r="X391" t="s">
        <v>833</v>
      </c>
    </row>
    <row r="392" spans="1:24">
      <c r="A392">
        <v>14</v>
      </c>
      <c r="B392" t="s">
        <v>844</v>
      </c>
      <c r="C392" t="s">
        <v>6358</v>
      </c>
      <c r="D392" t="s">
        <v>252</v>
      </c>
      <c r="E392" t="s">
        <v>258</v>
      </c>
      <c r="F392" t="s">
        <v>259</v>
      </c>
      <c r="G392" t="s">
        <v>259</v>
      </c>
      <c r="H392" t="s">
        <v>259</v>
      </c>
      <c r="I392" t="s">
        <v>264</v>
      </c>
      <c r="J392" t="s">
        <v>257</v>
      </c>
      <c r="K392" t="s">
        <v>6467</v>
      </c>
      <c r="L392" t="s">
        <v>266</v>
      </c>
      <c r="M392" t="s">
        <v>275</v>
      </c>
      <c r="N392" t="s">
        <v>375</v>
      </c>
      <c r="O392" t="s">
        <v>6618</v>
      </c>
      <c r="P392" t="s">
        <v>6720</v>
      </c>
      <c r="Q392">
        <v>3</v>
      </c>
      <c r="R392" t="s">
        <v>259</v>
      </c>
      <c r="S392" t="s">
        <v>6724</v>
      </c>
      <c r="T392" t="s">
        <v>6750</v>
      </c>
      <c r="U392">
        <v>149024</v>
      </c>
      <c r="V392" t="s">
        <v>6804</v>
      </c>
      <c r="W392" t="s">
        <v>7207</v>
      </c>
      <c r="X392" t="s">
        <v>833</v>
      </c>
    </row>
    <row r="393" spans="1:24">
      <c r="A393">
        <v>16</v>
      </c>
      <c r="B393" t="s">
        <v>25</v>
      </c>
      <c r="C393" t="s">
        <v>6359</v>
      </c>
      <c r="D393" t="s">
        <v>253</v>
      </c>
      <c r="E393" t="s">
        <v>257</v>
      </c>
      <c r="F393" t="s">
        <v>259</v>
      </c>
      <c r="G393" t="s">
        <v>259</v>
      </c>
      <c r="H393" t="s">
        <v>259</v>
      </c>
      <c r="I393" t="s">
        <v>261</v>
      </c>
      <c r="J393" t="s">
        <v>257</v>
      </c>
      <c r="K393" t="s">
        <v>6467</v>
      </c>
      <c r="L393" t="s">
        <v>266</v>
      </c>
      <c r="M393" t="s">
        <v>275</v>
      </c>
      <c r="N393" t="s">
        <v>6618</v>
      </c>
      <c r="O393" t="s">
        <v>6709</v>
      </c>
      <c r="P393" t="s">
        <v>6720</v>
      </c>
      <c r="Q393">
        <v>3</v>
      </c>
      <c r="R393" t="s">
        <v>259</v>
      </c>
      <c r="S393" t="s">
        <v>6724</v>
      </c>
      <c r="T393" t="s">
        <v>6750</v>
      </c>
      <c r="U393">
        <v>149024</v>
      </c>
      <c r="V393" t="s">
        <v>6804</v>
      </c>
      <c r="W393" t="s">
        <v>7208</v>
      </c>
      <c r="X393" t="s">
        <v>833</v>
      </c>
    </row>
    <row r="394" spans="1:24">
      <c r="A394">
        <v>17</v>
      </c>
      <c r="B394" t="s">
        <v>27</v>
      </c>
      <c r="C394" t="s">
        <v>6360</v>
      </c>
      <c r="D394" t="s">
        <v>255</v>
      </c>
      <c r="E394" t="s">
        <v>257</v>
      </c>
      <c r="F394" t="s">
        <v>259</v>
      </c>
      <c r="G394" t="s">
        <v>259</v>
      </c>
      <c r="H394" t="s">
        <v>259</v>
      </c>
      <c r="I394" t="s">
        <v>257</v>
      </c>
      <c r="J394" t="s">
        <v>257</v>
      </c>
      <c r="K394" t="s">
        <v>6467</v>
      </c>
      <c r="L394" t="s">
        <v>266</v>
      </c>
      <c r="M394" t="s">
        <v>275</v>
      </c>
      <c r="N394" t="s">
        <v>389</v>
      </c>
      <c r="O394" t="s">
        <v>524</v>
      </c>
      <c r="P394" t="s">
        <v>6720</v>
      </c>
      <c r="Q394">
        <v>3</v>
      </c>
      <c r="R394" t="s">
        <v>259</v>
      </c>
      <c r="S394" t="s">
        <v>6724</v>
      </c>
      <c r="T394" t="s">
        <v>6750</v>
      </c>
      <c r="U394">
        <v>149024</v>
      </c>
      <c r="V394" t="s">
        <v>6804</v>
      </c>
      <c r="W394" t="s">
        <v>7209</v>
      </c>
      <c r="X394" t="s">
        <v>833</v>
      </c>
    </row>
    <row r="395" spans="1:24">
      <c r="A395">
        <v>1</v>
      </c>
      <c r="B395" t="s">
        <v>24</v>
      </c>
      <c r="C395" t="s">
        <v>6361</v>
      </c>
      <c r="D395" t="s">
        <v>252</v>
      </c>
      <c r="E395" t="s">
        <v>257</v>
      </c>
      <c r="F395" t="s">
        <v>259</v>
      </c>
      <c r="G395" t="s">
        <v>259</v>
      </c>
      <c r="H395" t="s">
        <v>259</v>
      </c>
      <c r="I395" t="s">
        <v>260</v>
      </c>
      <c r="J395" t="s">
        <v>257</v>
      </c>
      <c r="K395" t="s">
        <v>6467</v>
      </c>
      <c r="L395" t="s">
        <v>270</v>
      </c>
      <c r="M395" t="s">
        <v>276</v>
      </c>
      <c r="N395" t="s">
        <v>390</v>
      </c>
      <c r="O395" t="s">
        <v>392</v>
      </c>
      <c r="P395" t="s">
        <v>6720</v>
      </c>
      <c r="Q395">
        <v>2</v>
      </c>
      <c r="R395" t="s">
        <v>259</v>
      </c>
      <c r="S395" t="s">
        <v>257</v>
      </c>
      <c r="T395" t="s">
        <v>6751</v>
      </c>
      <c r="U395">
        <v>149099</v>
      </c>
      <c r="V395" t="s">
        <v>6805</v>
      </c>
      <c r="W395" t="s">
        <v>7210</v>
      </c>
      <c r="X395" t="s">
        <v>834</v>
      </c>
    </row>
    <row r="396" spans="1:24">
      <c r="A396">
        <v>2</v>
      </c>
      <c r="B396" t="s">
        <v>25</v>
      </c>
      <c r="C396" t="s">
        <v>6362</v>
      </c>
      <c r="D396" t="s">
        <v>253</v>
      </c>
      <c r="E396" t="s">
        <v>257</v>
      </c>
      <c r="F396" t="s">
        <v>259</v>
      </c>
      <c r="G396" t="s">
        <v>259</v>
      </c>
      <c r="H396" t="s">
        <v>259</v>
      </c>
      <c r="I396" t="s">
        <v>261</v>
      </c>
      <c r="J396" t="s">
        <v>257</v>
      </c>
      <c r="K396" t="s">
        <v>6467</v>
      </c>
      <c r="L396" t="s">
        <v>270</v>
      </c>
      <c r="M396" t="s">
        <v>276</v>
      </c>
      <c r="N396" t="s">
        <v>392</v>
      </c>
      <c r="O396" t="s">
        <v>5783</v>
      </c>
      <c r="P396" t="s">
        <v>6720</v>
      </c>
      <c r="Q396">
        <v>2</v>
      </c>
      <c r="R396" t="s">
        <v>259</v>
      </c>
      <c r="S396" t="s">
        <v>257</v>
      </c>
      <c r="T396" t="s">
        <v>6751</v>
      </c>
      <c r="U396">
        <v>149099</v>
      </c>
      <c r="V396" t="s">
        <v>6805</v>
      </c>
      <c r="W396" t="s">
        <v>7211</v>
      </c>
      <c r="X396" t="s">
        <v>834</v>
      </c>
    </row>
    <row r="397" spans="1:24">
      <c r="A397">
        <v>3</v>
      </c>
      <c r="B397" t="s">
        <v>24</v>
      </c>
      <c r="C397" t="s">
        <v>6363</v>
      </c>
      <c r="D397" t="s">
        <v>252</v>
      </c>
      <c r="E397" t="s">
        <v>257</v>
      </c>
      <c r="F397" t="s">
        <v>259</v>
      </c>
      <c r="G397" t="s">
        <v>259</v>
      </c>
      <c r="H397" t="s">
        <v>259</v>
      </c>
      <c r="I397" t="s">
        <v>260</v>
      </c>
      <c r="J397" t="s">
        <v>257</v>
      </c>
      <c r="K397" t="s">
        <v>6467</v>
      </c>
      <c r="L397" t="s">
        <v>270</v>
      </c>
      <c r="M397" t="s">
        <v>276</v>
      </c>
      <c r="N397" t="s">
        <v>5783</v>
      </c>
      <c r="O397" t="s">
        <v>3231</v>
      </c>
      <c r="P397" t="s">
        <v>6720</v>
      </c>
      <c r="Q397">
        <v>2</v>
      </c>
      <c r="R397" t="s">
        <v>259</v>
      </c>
      <c r="S397" t="s">
        <v>257</v>
      </c>
      <c r="T397" t="s">
        <v>6751</v>
      </c>
      <c r="U397">
        <v>149099</v>
      </c>
      <c r="V397" t="s">
        <v>6805</v>
      </c>
      <c r="W397" t="s">
        <v>7212</v>
      </c>
      <c r="X397" t="s">
        <v>834</v>
      </c>
    </row>
    <row r="398" spans="1:24">
      <c r="A398">
        <v>4</v>
      </c>
      <c r="B398" t="s">
        <v>25</v>
      </c>
      <c r="C398" t="s">
        <v>6364</v>
      </c>
      <c r="D398" t="s">
        <v>253</v>
      </c>
      <c r="E398" t="s">
        <v>257</v>
      </c>
      <c r="F398" t="s">
        <v>259</v>
      </c>
      <c r="G398" t="s">
        <v>259</v>
      </c>
      <c r="H398" t="s">
        <v>259</v>
      </c>
      <c r="I398" t="s">
        <v>261</v>
      </c>
      <c r="J398" t="s">
        <v>257</v>
      </c>
      <c r="K398" t="s">
        <v>6467</v>
      </c>
      <c r="L398" t="s">
        <v>270</v>
      </c>
      <c r="M398" t="s">
        <v>276</v>
      </c>
      <c r="N398" t="s">
        <v>3231</v>
      </c>
      <c r="O398" t="s">
        <v>3231</v>
      </c>
      <c r="P398" t="s">
        <v>6720</v>
      </c>
      <c r="Q398">
        <v>2</v>
      </c>
      <c r="R398" t="s">
        <v>259</v>
      </c>
      <c r="S398" t="s">
        <v>257</v>
      </c>
      <c r="T398" t="s">
        <v>6751</v>
      </c>
      <c r="U398">
        <v>149099</v>
      </c>
      <c r="V398" t="s">
        <v>6805</v>
      </c>
      <c r="W398" t="s">
        <v>7213</v>
      </c>
      <c r="X398" t="s">
        <v>834</v>
      </c>
    </row>
    <row r="399" spans="1:24">
      <c r="A399">
        <v>5</v>
      </c>
      <c r="B399" t="s">
        <v>24</v>
      </c>
      <c r="C399" t="s">
        <v>6365</v>
      </c>
      <c r="D399" t="s">
        <v>252</v>
      </c>
      <c r="E399" t="s">
        <v>257</v>
      </c>
      <c r="F399" t="s">
        <v>259</v>
      </c>
      <c r="G399" t="s">
        <v>259</v>
      </c>
      <c r="H399" t="s">
        <v>259</v>
      </c>
      <c r="I399" t="s">
        <v>260</v>
      </c>
      <c r="J399" t="s">
        <v>257</v>
      </c>
      <c r="K399" t="s">
        <v>6467</v>
      </c>
      <c r="L399" t="s">
        <v>270</v>
      </c>
      <c r="M399" t="s">
        <v>276</v>
      </c>
      <c r="N399" t="s">
        <v>3231</v>
      </c>
      <c r="O399" t="s">
        <v>3231</v>
      </c>
      <c r="P399" t="s">
        <v>6720</v>
      </c>
      <c r="Q399">
        <v>2</v>
      </c>
      <c r="R399" t="s">
        <v>259</v>
      </c>
      <c r="S399" t="s">
        <v>257</v>
      </c>
      <c r="T399" t="s">
        <v>6751</v>
      </c>
      <c r="U399">
        <v>149099</v>
      </c>
      <c r="V399" t="s">
        <v>6805</v>
      </c>
      <c r="W399" t="s">
        <v>7214</v>
      </c>
      <c r="X399" t="s">
        <v>834</v>
      </c>
    </row>
    <row r="400" spans="1:24">
      <c r="A400">
        <v>6</v>
      </c>
      <c r="B400" t="s">
        <v>844</v>
      </c>
      <c r="C400" t="s">
        <v>6366</v>
      </c>
      <c r="D400" t="s">
        <v>252</v>
      </c>
      <c r="E400" t="s">
        <v>5761</v>
      </c>
      <c r="F400" t="s">
        <v>259</v>
      </c>
      <c r="G400" t="s">
        <v>259</v>
      </c>
      <c r="H400" t="s">
        <v>259</v>
      </c>
      <c r="I400" t="s">
        <v>264</v>
      </c>
      <c r="J400" t="s">
        <v>257</v>
      </c>
      <c r="K400" t="s">
        <v>6467</v>
      </c>
      <c r="L400" t="s">
        <v>270</v>
      </c>
      <c r="M400" t="s">
        <v>276</v>
      </c>
      <c r="N400" t="s">
        <v>3231</v>
      </c>
      <c r="O400" t="s">
        <v>1160</v>
      </c>
      <c r="P400" t="s">
        <v>6720</v>
      </c>
      <c r="Q400">
        <v>2</v>
      </c>
      <c r="R400" t="s">
        <v>259</v>
      </c>
      <c r="S400" t="s">
        <v>257</v>
      </c>
      <c r="T400" t="s">
        <v>6751</v>
      </c>
      <c r="U400">
        <v>149099</v>
      </c>
      <c r="V400" t="s">
        <v>6805</v>
      </c>
      <c r="W400" t="s">
        <v>7215</v>
      </c>
      <c r="X400" t="s">
        <v>834</v>
      </c>
    </row>
    <row r="401" spans="1:24">
      <c r="A401">
        <v>8</v>
      </c>
      <c r="B401" t="s">
        <v>26</v>
      </c>
      <c r="C401" t="s">
        <v>6069</v>
      </c>
      <c r="D401" t="s">
        <v>254</v>
      </c>
      <c r="E401" t="s">
        <v>257</v>
      </c>
      <c r="F401" t="s">
        <v>259</v>
      </c>
      <c r="G401" t="s">
        <v>259</v>
      </c>
      <c r="H401" t="s">
        <v>259</v>
      </c>
      <c r="I401" t="s">
        <v>263</v>
      </c>
      <c r="J401" t="s">
        <v>257</v>
      </c>
      <c r="K401" t="s">
        <v>6467</v>
      </c>
      <c r="L401" t="s">
        <v>270</v>
      </c>
      <c r="M401" t="s">
        <v>276</v>
      </c>
      <c r="N401" t="s">
        <v>1160</v>
      </c>
      <c r="O401" t="s">
        <v>1263</v>
      </c>
      <c r="P401" t="s">
        <v>6720</v>
      </c>
      <c r="Q401">
        <v>2</v>
      </c>
      <c r="R401" t="s">
        <v>259</v>
      </c>
      <c r="S401" t="s">
        <v>257</v>
      </c>
      <c r="T401" t="s">
        <v>6751</v>
      </c>
      <c r="U401">
        <v>149099</v>
      </c>
      <c r="V401" t="s">
        <v>6805</v>
      </c>
      <c r="W401" t="s">
        <v>7216</v>
      </c>
      <c r="X401" t="s">
        <v>834</v>
      </c>
    </row>
    <row r="402" spans="1:24">
      <c r="A402">
        <v>9</v>
      </c>
      <c r="B402" t="s">
        <v>844</v>
      </c>
      <c r="C402" t="s">
        <v>6367</v>
      </c>
      <c r="D402" t="s">
        <v>252</v>
      </c>
      <c r="E402" t="s">
        <v>3337</v>
      </c>
      <c r="F402" t="s">
        <v>259</v>
      </c>
      <c r="G402" t="s">
        <v>259</v>
      </c>
      <c r="H402" t="s">
        <v>259</v>
      </c>
      <c r="I402" t="s">
        <v>264</v>
      </c>
      <c r="J402" t="s">
        <v>257</v>
      </c>
      <c r="K402" t="s">
        <v>6467</v>
      </c>
      <c r="L402" t="s">
        <v>270</v>
      </c>
      <c r="M402" t="s">
        <v>276</v>
      </c>
      <c r="N402" t="s">
        <v>1263</v>
      </c>
      <c r="O402" t="s">
        <v>1161</v>
      </c>
      <c r="P402" t="s">
        <v>6720</v>
      </c>
      <c r="Q402">
        <v>2</v>
      </c>
      <c r="R402" t="s">
        <v>259</v>
      </c>
      <c r="S402" t="s">
        <v>257</v>
      </c>
      <c r="T402" t="s">
        <v>6751</v>
      </c>
      <c r="U402">
        <v>149099</v>
      </c>
      <c r="V402" t="s">
        <v>6805</v>
      </c>
      <c r="W402" t="s">
        <v>7217</v>
      </c>
      <c r="X402" t="s">
        <v>834</v>
      </c>
    </row>
    <row r="403" spans="1:24">
      <c r="A403">
        <v>10</v>
      </c>
      <c r="B403" t="s">
        <v>844</v>
      </c>
      <c r="C403" t="s">
        <v>6368</v>
      </c>
      <c r="D403" t="s">
        <v>252</v>
      </c>
      <c r="E403" t="s">
        <v>3337</v>
      </c>
      <c r="F403" t="s">
        <v>259</v>
      </c>
      <c r="G403" t="s">
        <v>259</v>
      </c>
      <c r="H403" t="s">
        <v>259</v>
      </c>
      <c r="I403" t="s">
        <v>264</v>
      </c>
      <c r="J403" t="s">
        <v>257</v>
      </c>
      <c r="K403" t="s">
        <v>6467</v>
      </c>
      <c r="L403" t="s">
        <v>270</v>
      </c>
      <c r="M403" t="s">
        <v>276</v>
      </c>
      <c r="N403" t="s">
        <v>1161</v>
      </c>
      <c r="O403" t="s">
        <v>6619</v>
      </c>
      <c r="P403" t="s">
        <v>6720</v>
      </c>
      <c r="Q403">
        <v>2</v>
      </c>
      <c r="R403" t="s">
        <v>259</v>
      </c>
      <c r="S403" t="s">
        <v>257</v>
      </c>
      <c r="T403" t="s">
        <v>6751</v>
      </c>
      <c r="U403">
        <v>149099</v>
      </c>
      <c r="V403" t="s">
        <v>6805</v>
      </c>
      <c r="W403" t="s">
        <v>7218</v>
      </c>
      <c r="X403" t="s">
        <v>834</v>
      </c>
    </row>
    <row r="404" spans="1:24">
      <c r="A404">
        <v>11</v>
      </c>
      <c r="B404" t="s">
        <v>844</v>
      </c>
      <c r="C404" t="s">
        <v>6369</v>
      </c>
      <c r="D404" t="s">
        <v>252</v>
      </c>
      <c r="E404" t="s">
        <v>3337</v>
      </c>
      <c r="F404" t="s">
        <v>259</v>
      </c>
      <c r="G404" t="s">
        <v>259</v>
      </c>
      <c r="H404" t="s">
        <v>259</v>
      </c>
      <c r="I404" t="s">
        <v>264</v>
      </c>
      <c r="J404" t="s">
        <v>257</v>
      </c>
      <c r="K404" t="s">
        <v>6467</v>
      </c>
      <c r="L404" t="s">
        <v>270</v>
      </c>
      <c r="M404" t="s">
        <v>276</v>
      </c>
      <c r="N404" t="s">
        <v>6619</v>
      </c>
      <c r="O404" t="s">
        <v>5784</v>
      </c>
      <c r="P404" t="s">
        <v>6720</v>
      </c>
      <c r="Q404">
        <v>2</v>
      </c>
      <c r="R404" t="s">
        <v>259</v>
      </c>
      <c r="S404" t="s">
        <v>257</v>
      </c>
      <c r="T404" t="s">
        <v>6751</v>
      </c>
      <c r="U404">
        <v>149099</v>
      </c>
      <c r="V404" t="s">
        <v>6805</v>
      </c>
      <c r="W404" t="s">
        <v>7219</v>
      </c>
      <c r="X404" t="s">
        <v>834</v>
      </c>
    </row>
    <row r="405" spans="1:24">
      <c r="A405">
        <v>12</v>
      </c>
      <c r="B405" t="s">
        <v>844</v>
      </c>
      <c r="C405" t="s">
        <v>6370</v>
      </c>
      <c r="D405" t="s">
        <v>252</v>
      </c>
      <c r="E405" t="s">
        <v>3337</v>
      </c>
      <c r="F405" t="s">
        <v>259</v>
      </c>
      <c r="G405" t="s">
        <v>259</v>
      </c>
      <c r="H405" t="s">
        <v>259</v>
      </c>
      <c r="I405" t="s">
        <v>264</v>
      </c>
      <c r="J405" t="s">
        <v>257</v>
      </c>
      <c r="K405" t="s">
        <v>6467</v>
      </c>
      <c r="L405" t="s">
        <v>270</v>
      </c>
      <c r="M405" t="s">
        <v>276</v>
      </c>
      <c r="N405" t="s">
        <v>5784</v>
      </c>
      <c r="O405" t="s">
        <v>1162</v>
      </c>
      <c r="P405" t="s">
        <v>6720</v>
      </c>
      <c r="Q405">
        <v>2</v>
      </c>
      <c r="R405" t="s">
        <v>259</v>
      </c>
      <c r="S405" t="s">
        <v>257</v>
      </c>
      <c r="T405" t="s">
        <v>6751</v>
      </c>
      <c r="U405">
        <v>149099</v>
      </c>
      <c r="V405" t="s">
        <v>6805</v>
      </c>
      <c r="W405" t="s">
        <v>7220</v>
      </c>
      <c r="X405" t="s">
        <v>834</v>
      </c>
    </row>
    <row r="406" spans="1:24">
      <c r="A406">
        <v>13</v>
      </c>
      <c r="B406" t="s">
        <v>844</v>
      </c>
      <c r="C406" t="s">
        <v>6371</v>
      </c>
      <c r="D406" t="s">
        <v>252</v>
      </c>
      <c r="E406" t="s">
        <v>3337</v>
      </c>
      <c r="F406" t="s">
        <v>259</v>
      </c>
      <c r="G406" t="s">
        <v>259</v>
      </c>
      <c r="H406" t="s">
        <v>259</v>
      </c>
      <c r="I406" t="s">
        <v>264</v>
      </c>
      <c r="J406" t="s">
        <v>257</v>
      </c>
      <c r="K406" t="s">
        <v>6467</v>
      </c>
      <c r="L406" t="s">
        <v>270</v>
      </c>
      <c r="M406" t="s">
        <v>276</v>
      </c>
      <c r="N406" t="s">
        <v>1162</v>
      </c>
      <c r="O406" t="s">
        <v>6686</v>
      </c>
      <c r="P406" t="s">
        <v>6720</v>
      </c>
      <c r="Q406">
        <v>2</v>
      </c>
      <c r="R406" t="s">
        <v>259</v>
      </c>
      <c r="S406" t="s">
        <v>257</v>
      </c>
      <c r="T406" t="s">
        <v>6751</v>
      </c>
      <c r="U406">
        <v>149099</v>
      </c>
      <c r="V406" t="s">
        <v>6805</v>
      </c>
      <c r="W406" t="s">
        <v>7221</v>
      </c>
      <c r="X406" t="s">
        <v>834</v>
      </c>
    </row>
    <row r="407" spans="1:24">
      <c r="A407">
        <v>14</v>
      </c>
      <c r="B407" t="s">
        <v>27</v>
      </c>
      <c r="C407" t="s">
        <v>6372</v>
      </c>
      <c r="D407" t="s">
        <v>255</v>
      </c>
      <c r="E407" t="s">
        <v>257</v>
      </c>
      <c r="F407" t="s">
        <v>259</v>
      </c>
      <c r="G407" t="s">
        <v>259</v>
      </c>
      <c r="H407" t="s">
        <v>259</v>
      </c>
      <c r="I407" t="s">
        <v>257</v>
      </c>
      <c r="J407" t="s">
        <v>257</v>
      </c>
      <c r="K407" t="s">
        <v>6467</v>
      </c>
      <c r="L407" t="s">
        <v>270</v>
      </c>
      <c r="M407" t="s">
        <v>276</v>
      </c>
      <c r="N407" t="s">
        <v>399</v>
      </c>
      <c r="O407" t="s">
        <v>526</v>
      </c>
      <c r="P407" t="s">
        <v>6720</v>
      </c>
      <c r="Q407">
        <v>2</v>
      </c>
      <c r="R407" t="s">
        <v>259</v>
      </c>
      <c r="S407" t="s">
        <v>257</v>
      </c>
      <c r="T407" t="s">
        <v>6751</v>
      </c>
      <c r="U407">
        <v>149099</v>
      </c>
      <c r="V407" t="s">
        <v>6805</v>
      </c>
      <c r="W407" t="s">
        <v>7222</v>
      </c>
      <c r="X407" t="s">
        <v>834</v>
      </c>
    </row>
    <row r="408" spans="1:24">
      <c r="A408">
        <v>1</v>
      </c>
      <c r="B408" t="s">
        <v>24</v>
      </c>
      <c r="C408" t="s">
        <v>6373</v>
      </c>
      <c r="D408" t="s">
        <v>252</v>
      </c>
      <c r="E408" t="s">
        <v>257</v>
      </c>
      <c r="F408" t="s">
        <v>259</v>
      </c>
      <c r="G408" t="s">
        <v>259</v>
      </c>
      <c r="H408" t="s">
        <v>259</v>
      </c>
      <c r="I408" t="s">
        <v>257</v>
      </c>
      <c r="J408" t="s">
        <v>257</v>
      </c>
      <c r="K408" t="s">
        <v>6467</v>
      </c>
      <c r="L408" t="s">
        <v>270</v>
      </c>
      <c r="M408" t="s">
        <v>276</v>
      </c>
      <c r="N408" t="s">
        <v>6620</v>
      </c>
      <c r="O408" t="s">
        <v>6621</v>
      </c>
      <c r="P408" t="s">
        <v>6722</v>
      </c>
      <c r="Q408">
        <v>0</v>
      </c>
      <c r="R408" t="s">
        <v>259</v>
      </c>
      <c r="S408" t="s">
        <v>6724</v>
      </c>
      <c r="T408" t="s">
        <v>6752</v>
      </c>
      <c r="U408">
        <v>149216</v>
      </c>
      <c r="V408" t="s">
        <v>6806</v>
      </c>
      <c r="W408" t="s">
        <v>7223</v>
      </c>
      <c r="X408" t="s">
        <v>834</v>
      </c>
    </row>
    <row r="409" spans="1:24">
      <c r="A409">
        <v>2</v>
      </c>
      <c r="B409" t="s">
        <v>25</v>
      </c>
      <c r="C409" t="s">
        <v>6374</v>
      </c>
      <c r="D409" t="s">
        <v>253</v>
      </c>
      <c r="E409" t="s">
        <v>257</v>
      </c>
      <c r="F409" t="s">
        <v>259</v>
      </c>
      <c r="G409" t="s">
        <v>259</v>
      </c>
      <c r="H409" t="s">
        <v>259</v>
      </c>
      <c r="I409" t="s">
        <v>261</v>
      </c>
      <c r="J409" t="s">
        <v>257</v>
      </c>
      <c r="K409" t="s">
        <v>6467</v>
      </c>
      <c r="L409" t="s">
        <v>270</v>
      </c>
      <c r="M409" t="s">
        <v>276</v>
      </c>
      <c r="N409" t="s">
        <v>6621</v>
      </c>
      <c r="O409" t="s">
        <v>6622</v>
      </c>
      <c r="P409" t="s">
        <v>6722</v>
      </c>
      <c r="Q409">
        <v>0</v>
      </c>
      <c r="R409" t="s">
        <v>259</v>
      </c>
      <c r="S409" t="s">
        <v>6724</v>
      </c>
      <c r="T409" t="s">
        <v>6752</v>
      </c>
      <c r="U409">
        <v>149216</v>
      </c>
      <c r="V409" t="s">
        <v>6806</v>
      </c>
      <c r="W409" t="s">
        <v>7224</v>
      </c>
      <c r="X409" t="s">
        <v>834</v>
      </c>
    </row>
    <row r="410" spans="1:24">
      <c r="A410">
        <v>3</v>
      </c>
      <c r="B410" t="s">
        <v>25</v>
      </c>
      <c r="C410" t="s">
        <v>6375</v>
      </c>
      <c r="D410" t="s">
        <v>252</v>
      </c>
      <c r="E410" t="s">
        <v>257</v>
      </c>
      <c r="F410" t="s">
        <v>259</v>
      </c>
      <c r="G410" t="s">
        <v>259</v>
      </c>
      <c r="H410" t="s">
        <v>259</v>
      </c>
      <c r="I410" t="s">
        <v>261</v>
      </c>
      <c r="J410" t="s">
        <v>257</v>
      </c>
      <c r="K410" t="s">
        <v>6467</v>
      </c>
      <c r="L410" t="s">
        <v>270</v>
      </c>
      <c r="M410" t="s">
        <v>276</v>
      </c>
      <c r="N410" t="s">
        <v>6622</v>
      </c>
      <c r="O410" t="s">
        <v>6623</v>
      </c>
      <c r="P410" t="s">
        <v>6722</v>
      </c>
      <c r="Q410">
        <v>0</v>
      </c>
      <c r="R410" t="s">
        <v>259</v>
      </c>
      <c r="S410" t="s">
        <v>6724</v>
      </c>
      <c r="T410" t="s">
        <v>6752</v>
      </c>
      <c r="U410">
        <v>149216</v>
      </c>
      <c r="V410" t="s">
        <v>6806</v>
      </c>
      <c r="W410" t="s">
        <v>7225</v>
      </c>
      <c r="X410" t="s">
        <v>834</v>
      </c>
    </row>
    <row r="411" spans="1:24">
      <c r="A411">
        <v>4</v>
      </c>
      <c r="B411" t="s">
        <v>24</v>
      </c>
      <c r="C411" t="s">
        <v>6376</v>
      </c>
      <c r="D411" t="s">
        <v>252</v>
      </c>
      <c r="E411" t="s">
        <v>257</v>
      </c>
      <c r="F411" t="s">
        <v>259</v>
      </c>
      <c r="G411" t="s">
        <v>259</v>
      </c>
      <c r="H411" t="s">
        <v>259</v>
      </c>
      <c r="I411" t="s">
        <v>264</v>
      </c>
      <c r="J411" t="s">
        <v>257</v>
      </c>
      <c r="K411" t="s">
        <v>6467</v>
      </c>
      <c r="L411" t="s">
        <v>270</v>
      </c>
      <c r="M411" t="s">
        <v>276</v>
      </c>
      <c r="N411" t="s">
        <v>6623</v>
      </c>
      <c r="O411" t="s">
        <v>391</v>
      </c>
      <c r="P411" t="s">
        <v>6722</v>
      </c>
      <c r="Q411">
        <v>0</v>
      </c>
      <c r="R411" t="s">
        <v>259</v>
      </c>
      <c r="S411" t="s">
        <v>6724</v>
      </c>
      <c r="T411" t="s">
        <v>6752</v>
      </c>
      <c r="U411">
        <v>149216</v>
      </c>
      <c r="V411" t="s">
        <v>6806</v>
      </c>
      <c r="W411" t="s">
        <v>7226</v>
      </c>
      <c r="X411" t="s">
        <v>834</v>
      </c>
    </row>
    <row r="412" spans="1:24">
      <c r="A412">
        <v>5</v>
      </c>
      <c r="B412" t="s">
        <v>24</v>
      </c>
      <c r="C412" t="s">
        <v>6377</v>
      </c>
      <c r="D412" t="s">
        <v>252</v>
      </c>
      <c r="E412" t="s">
        <v>257</v>
      </c>
      <c r="F412" t="s">
        <v>259</v>
      </c>
      <c r="G412" t="s">
        <v>259</v>
      </c>
      <c r="H412" t="s">
        <v>259</v>
      </c>
      <c r="I412" t="s">
        <v>264</v>
      </c>
      <c r="J412" t="s">
        <v>257</v>
      </c>
      <c r="K412" t="s">
        <v>6467</v>
      </c>
      <c r="L412" t="s">
        <v>270</v>
      </c>
      <c r="M412" t="s">
        <v>276</v>
      </c>
      <c r="N412" t="s">
        <v>391</v>
      </c>
      <c r="O412" t="s">
        <v>1160</v>
      </c>
      <c r="P412" t="s">
        <v>6722</v>
      </c>
      <c r="Q412">
        <v>0</v>
      </c>
      <c r="R412" t="s">
        <v>259</v>
      </c>
      <c r="S412" t="s">
        <v>6724</v>
      </c>
      <c r="T412" t="s">
        <v>6752</v>
      </c>
      <c r="U412">
        <v>149216</v>
      </c>
      <c r="V412" t="s">
        <v>6806</v>
      </c>
      <c r="W412" t="s">
        <v>7227</v>
      </c>
      <c r="X412" t="s">
        <v>834</v>
      </c>
    </row>
    <row r="413" spans="1:24">
      <c r="A413">
        <v>6</v>
      </c>
      <c r="B413" t="s">
        <v>26</v>
      </c>
      <c r="C413" t="s">
        <v>6378</v>
      </c>
      <c r="D413" t="s">
        <v>254</v>
      </c>
      <c r="E413" t="s">
        <v>257</v>
      </c>
      <c r="F413" t="s">
        <v>259</v>
      </c>
      <c r="G413" t="s">
        <v>259</v>
      </c>
      <c r="H413" t="s">
        <v>259</v>
      </c>
      <c r="I413" t="s">
        <v>263</v>
      </c>
      <c r="J413" t="s">
        <v>257</v>
      </c>
      <c r="K413" t="s">
        <v>6467</v>
      </c>
      <c r="L413" t="s">
        <v>270</v>
      </c>
      <c r="M413" t="s">
        <v>276</v>
      </c>
      <c r="N413" t="s">
        <v>1160</v>
      </c>
      <c r="O413" t="s">
        <v>1263</v>
      </c>
      <c r="P413" t="s">
        <v>6722</v>
      </c>
      <c r="Q413">
        <v>0</v>
      </c>
      <c r="R413" t="s">
        <v>259</v>
      </c>
      <c r="S413" t="s">
        <v>6724</v>
      </c>
      <c r="T413" t="s">
        <v>6752</v>
      </c>
      <c r="U413">
        <v>149216</v>
      </c>
      <c r="V413" t="s">
        <v>6806</v>
      </c>
      <c r="W413" t="s">
        <v>7228</v>
      </c>
      <c r="X413" t="s">
        <v>834</v>
      </c>
    </row>
    <row r="414" spans="1:24">
      <c r="A414">
        <v>7</v>
      </c>
      <c r="B414" t="s">
        <v>24</v>
      </c>
      <c r="C414" t="s">
        <v>6379</v>
      </c>
      <c r="D414" t="s">
        <v>252</v>
      </c>
      <c r="E414" t="s">
        <v>257</v>
      </c>
      <c r="F414" t="s">
        <v>259</v>
      </c>
      <c r="G414" t="s">
        <v>259</v>
      </c>
      <c r="H414" t="s">
        <v>259</v>
      </c>
      <c r="I414" t="s">
        <v>264</v>
      </c>
      <c r="J414" t="s">
        <v>257</v>
      </c>
      <c r="K414" t="s">
        <v>6467</v>
      </c>
      <c r="L414" t="s">
        <v>270</v>
      </c>
      <c r="M414" t="s">
        <v>276</v>
      </c>
      <c r="N414" t="s">
        <v>1263</v>
      </c>
      <c r="O414" t="s">
        <v>1264</v>
      </c>
      <c r="P414" t="s">
        <v>6722</v>
      </c>
      <c r="Q414">
        <v>0</v>
      </c>
      <c r="R414" t="s">
        <v>259</v>
      </c>
      <c r="S414" t="s">
        <v>6724</v>
      </c>
      <c r="T414" t="s">
        <v>6752</v>
      </c>
      <c r="U414">
        <v>149216</v>
      </c>
      <c r="V414" t="s">
        <v>6806</v>
      </c>
      <c r="W414" t="s">
        <v>7229</v>
      </c>
      <c r="X414" t="s">
        <v>834</v>
      </c>
    </row>
    <row r="415" spans="1:24">
      <c r="A415">
        <v>9</v>
      </c>
      <c r="B415" t="s">
        <v>27</v>
      </c>
      <c r="C415" t="s">
        <v>6380</v>
      </c>
      <c r="D415" t="s">
        <v>255</v>
      </c>
      <c r="E415" t="s">
        <v>257</v>
      </c>
      <c r="F415" t="s">
        <v>259</v>
      </c>
      <c r="G415" t="s">
        <v>259</v>
      </c>
      <c r="H415" t="s">
        <v>259</v>
      </c>
      <c r="I415" t="s">
        <v>257</v>
      </c>
      <c r="J415" t="s">
        <v>257</v>
      </c>
      <c r="K415" t="s">
        <v>6467</v>
      </c>
      <c r="L415" t="s">
        <v>270</v>
      </c>
      <c r="M415" t="s">
        <v>276</v>
      </c>
      <c r="N415" t="s">
        <v>399</v>
      </c>
      <c r="O415" t="s">
        <v>526</v>
      </c>
      <c r="P415" t="s">
        <v>6722</v>
      </c>
      <c r="Q415">
        <v>0</v>
      </c>
      <c r="R415" t="s">
        <v>259</v>
      </c>
      <c r="S415" t="s">
        <v>6724</v>
      </c>
      <c r="T415" t="s">
        <v>6752</v>
      </c>
      <c r="U415">
        <v>149216</v>
      </c>
      <c r="V415" t="s">
        <v>6806</v>
      </c>
      <c r="W415" t="s">
        <v>7230</v>
      </c>
      <c r="X415" t="s">
        <v>834</v>
      </c>
    </row>
    <row r="416" spans="1:24">
      <c r="A416">
        <v>1</v>
      </c>
      <c r="B416" t="s">
        <v>24</v>
      </c>
      <c r="C416" t="s">
        <v>6381</v>
      </c>
      <c r="D416" t="s">
        <v>252</v>
      </c>
      <c r="E416" t="s">
        <v>257</v>
      </c>
      <c r="F416" t="s">
        <v>259</v>
      </c>
      <c r="G416" t="s">
        <v>259</v>
      </c>
      <c r="H416" t="s">
        <v>259</v>
      </c>
      <c r="I416" t="s">
        <v>260</v>
      </c>
      <c r="J416" t="s">
        <v>257</v>
      </c>
      <c r="K416" t="s">
        <v>6467</v>
      </c>
      <c r="L416" t="s">
        <v>267</v>
      </c>
      <c r="M416" t="s">
        <v>277</v>
      </c>
      <c r="N416" t="s">
        <v>400</v>
      </c>
      <c r="O416" t="s">
        <v>401</v>
      </c>
      <c r="P416" t="s">
        <v>6720</v>
      </c>
      <c r="Q416">
        <v>2</v>
      </c>
      <c r="R416" t="s">
        <v>259</v>
      </c>
      <c r="S416" t="s">
        <v>257</v>
      </c>
      <c r="T416" t="s">
        <v>6753</v>
      </c>
      <c r="U416">
        <v>149169</v>
      </c>
      <c r="V416" t="s">
        <v>6807</v>
      </c>
      <c r="W416" t="s">
        <v>7231</v>
      </c>
      <c r="X416" t="s">
        <v>835</v>
      </c>
    </row>
    <row r="417" spans="1:24">
      <c r="A417">
        <v>2</v>
      </c>
      <c r="B417" t="s">
        <v>25</v>
      </c>
      <c r="C417" t="s">
        <v>6382</v>
      </c>
      <c r="D417" t="s">
        <v>253</v>
      </c>
      <c r="E417" t="s">
        <v>257</v>
      </c>
      <c r="F417" t="s">
        <v>259</v>
      </c>
      <c r="G417" t="s">
        <v>259</v>
      </c>
      <c r="H417" t="s">
        <v>259</v>
      </c>
      <c r="I417" t="s">
        <v>261</v>
      </c>
      <c r="J417" t="s">
        <v>257</v>
      </c>
      <c r="K417" t="s">
        <v>6467</v>
      </c>
      <c r="L417" t="s">
        <v>267</v>
      </c>
      <c r="M417" t="s">
        <v>277</v>
      </c>
      <c r="N417" t="s">
        <v>401</v>
      </c>
      <c r="O417" t="s">
        <v>402</v>
      </c>
      <c r="P417" t="s">
        <v>6720</v>
      </c>
      <c r="Q417">
        <v>2</v>
      </c>
      <c r="R417" t="s">
        <v>259</v>
      </c>
      <c r="S417" t="s">
        <v>257</v>
      </c>
      <c r="T417" t="s">
        <v>6753</v>
      </c>
      <c r="U417">
        <v>149169</v>
      </c>
      <c r="V417" t="s">
        <v>6807</v>
      </c>
      <c r="W417" t="s">
        <v>7232</v>
      </c>
      <c r="X417" t="s">
        <v>835</v>
      </c>
    </row>
    <row r="418" spans="1:24">
      <c r="A418">
        <v>3</v>
      </c>
      <c r="B418" t="s">
        <v>28</v>
      </c>
      <c r="C418" t="s">
        <v>6383</v>
      </c>
      <c r="D418" t="s">
        <v>252</v>
      </c>
      <c r="E418" t="s">
        <v>2982</v>
      </c>
      <c r="F418" t="s">
        <v>259</v>
      </c>
      <c r="G418" t="s">
        <v>259</v>
      </c>
      <c r="H418" t="s">
        <v>259</v>
      </c>
      <c r="I418" t="s">
        <v>262</v>
      </c>
      <c r="J418" t="s">
        <v>257</v>
      </c>
      <c r="K418" t="s">
        <v>6467</v>
      </c>
      <c r="L418" t="s">
        <v>267</v>
      </c>
      <c r="M418" t="s">
        <v>277</v>
      </c>
      <c r="N418" t="s">
        <v>402</v>
      </c>
      <c r="O418" t="s">
        <v>6624</v>
      </c>
      <c r="P418" t="s">
        <v>6720</v>
      </c>
      <c r="Q418">
        <v>2</v>
      </c>
      <c r="R418" t="s">
        <v>259</v>
      </c>
      <c r="S418" t="s">
        <v>257</v>
      </c>
      <c r="T418" t="s">
        <v>6753</v>
      </c>
      <c r="U418">
        <v>149169</v>
      </c>
      <c r="V418" t="s">
        <v>6807</v>
      </c>
      <c r="W418" t="s">
        <v>7233</v>
      </c>
      <c r="X418" t="s">
        <v>835</v>
      </c>
    </row>
    <row r="419" spans="1:24">
      <c r="A419">
        <v>5</v>
      </c>
      <c r="B419" t="s">
        <v>842</v>
      </c>
      <c r="C419" t="s">
        <v>6384</v>
      </c>
      <c r="D419" t="s">
        <v>252</v>
      </c>
      <c r="E419" t="s">
        <v>2982</v>
      </c>
      <c r="F419" t="s">
        <v>259</v>
      </c>
      <c r="G419" t="s">
        <v>259</v>
      </c>
      <c r="H419" t="s">
        <v>259</v>
      </c>
      <c r="I419" t="s">
        <v>262</v>
      </c>
      <c r="J419" t="s">
        <v>257</v>
      </c>
      <c r="K419" t="s">
        <v>6467</v>
      </c>
      <c r="L419" t="s">
        <v>267</v>
      </c>
      <c r="M419" t="s">
        <v>277</v>
      </c>
      <c r="N419" t="s">
        <v>6624</v>
      </c>
      <c r="O419" t="s">
        <v>408</v>
      </c>
      <c r="P419" t="s">
        <v>6720</v>
      </c>
      <c r="Q419">
        <v>2</v>
      </c>
      <c r="R419" t="s">
        <v>259</v>
      </c>
      <c r="S419" t="s">
        <v>257</v>
      </c>
      <c r="T419" t="s">
        <v>6753</v>
      </c>
      <c r="U419">
        <v>149169</v>
      </c>
      <c r="V419" t="s">
        <v>6807</v>
      </c>
      <c r="W419" t="s">
        <v>7234</v>
      </c>
      <c r="X419" t="s">
        <v>835</v>
      </c>
    </row>
    <row r="420" spans="1:24">
      <c r="A420">
        <v>7</v>
      </c>
      <c r="B420" t="s">
        <v>26</v>
      </c>
      <c r="C420" t="s">
        <v>3256</v>
      </c>
      <c r="D420" t="s">
        <v>254</v>
      </c>
      <c r="E420" t="s">
        <v>257</v>
      </c>
      <c r="F420" t="s">
        <v>259</v>
      </c>
      <c r="G420" t="s">
        <v>259</v>
      </c>
      <c r="H420" t="s">
        <v>259</v>
      </c>
      <c r="I420" t="s">
        <v>263</v>
      </c>
      <c r="J420" t="s">
        <v>257</v>
      </c>
      <c r="K420" t="s">
        <v>6467</v>
      </c>
      <c r="L420" t="s">
        <v>267</v>
      </c>
      <c r="M420" t="s">
        <v>277</v>
      </c>
      <c r="N420" t="s">
        <v>408</v>
      </c>
      <c r="O420" t="s">
        <v>3350</v>
      </c>
      <c r="P420" t="s">
        <v>6720</v>
      </c>
      <c r="Q420">
        <v>2</v>
      </c>
      <c r="R420" t="s">
        <v>259</v>
      </c>
      <c r="S420" t="s">
        <v>257</v>
      </c>
      <c r="T420" t="s">
        <v>6753</v>
      </c>
      <c r="U420">
        <v>149169</v>
      </c>
      <c r="V420" t="s">
        <v>6807</v>
      </c>
      <c r="W420" t="s">
        <v>7235</v>
      </c>
      <c r="X420" t="s">
        <v>835</v>
      </c>
    </row>
    <row r="421" spans="1:24">
      <c r="A421">
        <v>8</v>
      </c>
      <c r="B421" t="s">
        <v>843</v>
      </c>
      <c r="C421" t="s">
        <v>6385</v>
      </c>
      <c r="D421" t="s">
        <v>252</v>
      </c>
      <c r="E421" t="s">
        <v>2982</v>
      </c>
      <c r="F421" t="s">
        <v>259</v>
      </c>
      <c r="G421" t="s">
        <v>259</v>
      </c>
      <c r="H421" t="s">
        <v>259</v>
      </c>
      <c r="I421" t="s">
        <v>262</v>
      </c>
      <c r="J421" t="s">
        <v>257</v>
      </c>
      <c r="K421" t="s">
        <v>6467</v>
      </c>
      <c r="L421" t="s">
        <v>267</v>
      </c>
      <c r="M421" t="s">
        <v>277</v>
      </c>
      <c r="N421" t="s">
        <v>3350</v>
      </c>
      <c r="O421" t="s">
        <v>2521</v>
      </c>
      <c r="P421" t="s">
        <v>6720</v>
      </c>
      <c r="Q421">
        <v>2</v>
      </c>
      <c r="R421" t="s">
        <v>259</v>
      </c>
      <c r="S421" t="s">
        <v>257</v>
      </c>
      <c r="T421" t="s">
        <v>6753</v>
      </c>
      <c r="U421">
        <v>149169</v>
      </c>
      <c r="V421" t="s">
        <v>6807</v>
      </c>
      <c r="W421" t="s">
        <v>7236</v>
      </c>
      <c r="X421" t="s">
        <v>835</v>
      </c>
    </row>
    <row r="422" spans="1:24">
      <c r="A422">
        <v>11</v>
      </c>
      <c r="B422" t="s">
        <v>25</v>
      </c>
      <c r="C422" t="s">
        <v>6386</v>
      </c>
      <c r="D422" t="s">
        <v>253</v>
      </c>
      <c r="E422" t="s">
        <v>257</v>
      </c>
      <c r="F422" t="s">
        <v>259</v>
      </c>
      <c r="G422" t="s">
        <v>259</v>
      </c>
      <c r="H422" t="s">
        <v>259</v>
      </c>
      <c r="I422" t="s">
        <v>261</v>
      </c>
      <c r="J422" t="s">
        <v>257</v>
      </c>
      <c r="K422" t="s">
        <v>6467</v>
      </c>
      <c r="L422" t="s">
        <v>267</v>
      </c>
      <c r="M422" t="s">
        <v>277</v>
      </c>
      <c r="N422" t="s">
        <v>2521</v>
      </c>
      <c r="O422" t="s">
        <v>6710</v>
      </c>
      <c r="P422" t="s">
        <v>6720</v>
      </c>
      <c r="Q422">
        <v>2</v>
      </c>
      <c r="R422" t="s">
        <v>259</v>
      </c>
      <c r="S422" t="s">
        <v>257</v>
      </c>
      <c r="T422" t="s">
        <v>6753</v>
      </c>
      <c r="U422">
        <v>149169</v>
      </c>
      <c r="V422" t="s">
        <v>6807</v>
      </c>
      <c r="W422" t="s">
        <v>7237</v>
      </c>
      <c r="X422" t="s">
        <v>835</v>
      </c>
    </row>
    <row r="423" spans="1:24">
      <c r="A423">
        <v>12</v>
      </c>
      <c r="B423" t="s">
        <v>27</v>
      </c>
      <c r="C423" t="s">
        <v>6387</v>
      </c>
      <c r="D423" t="s">
        <v>255</v>
      </c>
      <c r="E423" t="s">
        <v>257</v>
      </c>
      <c r="F423" t="s">
        <v>259</v>
      </c>
      <c r="G423" t="s">
        <v>259</v>
      </c>
      <c r="H423" t="s">
        <v>259</v>
      </c>
      <c r="I423" t="s">
        <v>257</v>
      </c>
      <c r="J423" t="s">
        <v>257</v>
      </c>
      <c r="K423" t="s">
        <v>6467</v>
      </c>
      <c r="L423" t="s">
        <v>267</v>
      </c>
      <c r="M423" t="s">
        <v>277</v>
      </c>
      <c r="N423" t="s">
        <v>416</v>
      </c>
      <c r="O423" t="s">
        <v>528</v>
      </c>
      <c r="P423" t="s">
        <v>6720</v>
      </c>
      <c r="Q423">
        <v>2</v>
      </c>
      <c r="R423" t="s">
        <v>259</v>
      </c>
      <c r="S423" t="s">
        <v>257</v>
      </c>
      <c r="T423" t="s">
        <v>6753</v>
      </c>
      <c r="U423">
        <v>149169</v>
      </c>
      <c r="V423" t="s">
        <v>6807</v>
      </c>
      <c r="W423" t="s">
        <v>7238</v>
      </c>
      <c r="X423" t="s">
        <v>835</v>
      </c>
    </row>
    <row r="424" spans="1:24">
      <c r="A424">
        <v>1</v>
      </c>
      <c r="B424" t="s">
        <v>24</v>
      </c>
      <c r="C424" t="s">
        <v>6388</v>
      </c>
      <c r="D424" t="s">
        <v>252</v>
      </c>
      <c r="E424" t="s">
        <v>257</v>
      </c>
      <c r="F424" t="s">
        <v>259</v>
      </c>
      <c r="G424" t="s">
        <v>259</v>
      </c>
      <c r="H424" t="s">
        <v>259</v>
      </c>
      <c r="I424" t="s">
        <v>1065</v>
      </c>
      <c r="J424" t="s">
        <v>257</v>
      </c>
      <c r="K424" t="s">
        <v>6467</v>
      </c>
      <c r="L424" t="s">
        <v>267</v>
      </c>
      <c r="M424" t="s">
        <v>277</v>
      </c>
      <c r="N424" t="s">
        <v>6625</v>
      </c>
      <c r="O424" t="s">
        <v>6626</v>
      </c>
      <c r="P424" t="s">
        <v>6722</v>
      </c>
      <c r="Q424">
        <v>0</v>
      </c>
      <c r="R424" t="s">
        <v>259</v>
      </c>
      <c r="S424" t="s">
        <v>6724</v>
      </c>
      <c r="T424" t="s">
        <v>6754</v>
      </c>
      <c r="U424">
        <v>149221</v>
      </c>
      <c r="V424" t="s">
        <v>6808</v>
      </c>
      <c r="W424" t="s">
        <v>7239</v>
      </c>
      <c r="X424" t="s">
        <v>835</v>
      </c>
    </row>
    <row r="425" spans="1:24">
      <c r="A425">
        <v>2</v>
      </c>
      <c r="B425" t="s">
        <v>24</v>
      </c>
      <c r="C425" t="s">
        <v>6389</v>
      </c>
      <c r="D425" t="s">
        <v>252</v>
      </c>
      <c r="E425" t="s">
        <v>257</v>
      </c>
      <c r="F425" t="s">
        <v>259</v>
      </c>
      <c r="G425" t="s">
        <v>259</v>
      </c>
      <c r="H425" t="s">
        <v>259</v>
      </c>
      <c r="I425" t="s">
        <v>1065</v>
      </c>
      <c r="J425" t="s">
        <v>257</v>
      </c>
      <c r="K425" t="s">
        <v>6467</v>
      </c>
      <c r="L425" t="s">
        <v>267</v>
      </c>
      <c r="M425" t="s">
        <v>277</v>
      </c>
      <c r="N425" t="s">
        <v>6626</v>
      </c>
      <c r="O425" t="s">
        <v>401</v>
      </c>
      <c r="P425" t="s">
        <v>6722</v>
      </c>
      <c r="Q425">
        <v>0</v>
      </c>
      <c r="R425" t="s">
        <v>259</v>
      </c>
      <c r="S425" t="s">
        <v>6724</v>
      </c>
      <c r="T425" t="s">
        <v>6754</v>
      </c>
      <c r="U425">
        <v>149221</v>
      </c>
      <c r="V425" t="s">
        <v>6808</v>
      </c>
      <c r="W425" t="s">
        <v>7240</v>
      </c>
      <c r="X425" t="s">
        <v>835</v>
      </c>
    </row>
    <row r="426" spans="1:24">
      <c r="A426">
        <v>3</v>
      </c>
      <c r="B426" t="s">
        <v>24</v>
      </c>
      <c r="C426" t="s">
        <v>6390</v>
      </c>
      <c r="D426" t="s">
        <v>252</v>
      </c>
      <c r="E426" t="s">
        <v>257</v>
      </c>
      <c r="F426" t="s">
        <v>259</v>
      </c>
      <c r="G426" t="s">
        <v>259</v>
      </c>
      <c r="H426" t="s">
        <v>259</v>
      </c>
      <c r="I426" t="s">
        <v>1065</v>
      </c>
      <c r="J426" t="s">
        <v>257</v>
      </c>
      <c r="K426" t="s">
        <v>6467</v>
      </c>
      <c r="L426" t="s">
        <v>267</v>
      </c>
      <c r="M426" t="s">
        <v>277</v>
      </c>
      <c r="N426" t="s">
        <v>401</v>
      </c>
      <c r="O426" t="s">
        <v>1169</v>
      </c>
      <c r="P426" t="s">
        <v>6722</v>
      </c>
      <c r="Q426">
        <v>0</v>
      </c>
      <c r="R426" t="s">
        <v>259</v>
      </c>
      <c r="S426" t="s">
        <v>6724</v>
      </c>
      <c r="T426" t="s">
        <v>6754</v>
      </c>
      <c r="U426">
        <v>149221</v>
      </c>
      <c r="V426" t="s">
        <v>6808</v>
      </c>
      <c r="W426" t="s">
        <v>7241</v>
      </c>
      <c r="X426" t="s">
        <v>835</v>
      </c>
    </row>
    <row r="427" spans="1:24">
      <c r="A427">
        <v>4</v>
      </c>
      <c r="B427" t="s">
        <v>26</v>
      </c>
      <c r="C427" t="s">
        <v>6378</v>
      </c>
      <c r="D427" t="s">
        <v>254</v>
      </c>
      <c r="E427" t="s">
        <v>257</v>
      </c>
      <c r="F427" t="s">
        <v>259</v>
      </c>
      <c r="G427" t="s">
        <v>259</v>
      </c>
      <c r="H427" t="s">
        <v>259</v>
      </c>
      <c r="I427" t="s">
        <v>263</v>
      </c>
      <c r="J427" t="s">
        <v>257</v>
      </c>
      <c r="K427" t="s">
        <v>6467</v>
      </c>
      <c r="L427" t="s">
        <v>267</v>
      </c>
      <c r="M427" t="s">
        <v>277</v>
      </c>
      <c r="N427" t="s">
        <v>1169</v>
      </c>
      <c r="O427" t="s">
        <v>410</v>
      </c>
      <c r="P427" t="s">
        <v>6722</v>
      </c>
      <c r="Q427">
        <v>0</v>
      </c>
      <c r="R427" t="s">
        <v>259</v>
      </c>
      <c r="S427" t="s">
        <v>6724</v>
      </c>
      <c r="T427" t="s">
        <v>6754</v>
      </c>
      <c r="U427">
        <v>149221</v>
      </c>
      <c r="V427" t="s">
        <v>6808</v>
      </c>
      <c r="W427" t="s">
        <v>7242</v>
      </c>
      <c r="X427" t="s">
        <v>835</v>
      </c>
    </row>
    <row r="428" spans="1:24">
      <c r="A428">
        <v>5</v>
      </c>
      <c r="B428" t="s">
        <v>24</v>
      </c>
      <c r="C428" t="s">
        <v>6391</v>
      </c>
      <c r="D428" t="s">
        <v>252</v>
      </c>
      <c r="E428" t="s">
        <v>257</v>
      </c>
      <c r="F428" t="s">
        <v>259</v>
      </c>
      <c r="G428" t="s">
        <v>259</v>
      </c>
      <c r="H428" t="s">
        <v>259</v>
      </c>
      <c r="I428" t="s">
        <v>264</v>
      </c>
      <c r="J428" t="s">
        <v>257</v>
      </c>
      <c r="K428" t="s">
        <v>6467</v>
      </c>
      <c r="L428" t="s">
        <v>267</v>
      </c>
      <c r="M428" t="s">
        <v>277</v>
      </c>
      <c r="N428" t="s">
        <v>410</v>
      </c>
      <c r="O428" t="s">
        <v>527</v>
      </c>
      <c r="P428" t="s">
        <v>6722</v>
      </c>
      <c r="Q428">
        <v>0</v>
      </c>
      <c r="R428" t="s">
        <v>259</v>
      </c>
      <c r="S428" t="s">
        <v>6724</v>
      </c>
      <c r="T428" t="s">
        <v>6754</v>
      </c>
      <c r="U428">
        <v>149221</v>
      </c>
      <c r="V428" t="s">
        <v>6808</v>
      </c>
      <c r="W428" t="s">
        <v>7243</v>
      </c>
      <c r="X428" t="s">
        <v>835</v>
      </c>
    </row>
    <row r="429" spans="1:24">
      <c r="A429">
        <v>7</v>
      </c>
      <c r="B429" t="s">
        <v>24</v>
      </c>
      <c r="C429" t="s">
        <v>6392</v>
      </c>
      <c r="D429" t="s">
        <v>252</v>
      </c>
      <c r="E429" t="s">
        <v>257</v>
      </c>
      <c r="F429" t="s">
        <v>259</v>
      </c>
      <c r="G429" t="s">
        <v>259</v>
      </c>
      <c r="H429" t="s">
        <v>259</v>
      </c>
      <c r="I429" t="s">
        <v>257</v>
      </c>
      <c r="J429" t="s">
        <v>257</v>
      </c>
      <c r="K429" t="s">
        <v>6467</v>
      </c>
      <c r="L429" t="s">
        <v>267</v>
      </c>
      <c r="M429" t="s">
        <v>277</v>
      </c>
      <c r="N429" t="s">
        <v>6627</v>
      </c>
      <c r="O429" t="s">
        <v>6627</v>
      </c>
      <c r="P429" t="s">
        <v>6722</v>
      </c>
      <c r="Q429">
        <v>0</v>
      </c>
      <c r="R429" t="s">
        <v>259</v>
      </c>
      <c r="S429" t="s">
        <v>6724</v>
      </c>
      <c r="T429" t="s">
        <v>6754</v>
      </c>
      <c r="U429">
        <v>149221</v>
      </c>
      <c r="V429" t="s">
        <v>6808</v>
      </c>
      <c r="W429" t="s">
        <v>7244</v>
      </c>
      <c r="X429" t="s">
        <v>835</v>
      </c>
    </row>
    <row r="430" spans="1:24">
      <c r="A430">
        <v>1</v>
      </c>
      <c r="B430" t="s">
        <v>24</v>
      </c>
      <c r="C430" t="s">
        <v>6393</v>
      </c>
      <c r="D430" t="s">
        <v>252</v>
      </c>
      <c r="E430" t="s">
        <v>257</v>
      </c>
      <c r="F430" t="s">
        <v>259</v>
      </c>
      <c r="G430" t="s">
        <v>259</v>
      </c>
      <c r="H430" t="s">
        <v>259</v>
      </c>
      <c r="I430" t="s">
        <v>260</v>
      </c>
      <c r="J430" t="s">
        <v>257</v>
      </c>
      <c r="K430" t="s">
        <v>6467</v>
      </c>
      <c r="L430" t="s">
        <v>268</v>
      </c>
      <c r="M430" t="s">
        <v>278</v>
      </c>
      <c r="N430" t="s">
        <v>424</v>
      </c>
      <c r="O430" t="s">
        <v>3014</v>
      </c>
      <c r="P430" t="s">
        <v>6720</v>
      </c>
      <c r="Q430">
        <v>3</v>
      </c>
      <c r="R430" t="s">
        <v>259</v>
      </c>
      <c r="S430" t="s">
        <v>6724</v>
      </c>
      <c r="T430" t="s">
        <v>6751</v>
      </c>
      <c r="U430">
        <v>149354</v>
      </c>
      <c r="V430" t="s">
        <v>6809</v>
      </c>
      <c r="W430" t="s">
        <v>7245</v>
      </c>
      <c r="X430" t="s">
        <v>836</v>
      </c>
    </row>
    <row r="431" spans="1:24">
      <c r="A431">
        <v>3</v>
      </c>
      <c r="B431" t="s">
        <v>25</v>
      </c>
      <c r="C431" t="s">
        <v>6394</v>
      </c>
      <c r="D431" t="s">
        <v>253</v>
      </c>
      <c r="E431" t="s">
        <v>257</v>
      </c>
      <c r="F431" t="s">
        <v>259</v>
      </c>
      <c r="G431" t="s">
        <v>259</v>
      </c>
      <c r="H431" t="s">
        <v>259</v>
      </c>
      <c r="I431" t="s">
        <v>261</v>
      </c>
      <c r="J431" t="s">
        <v>257</v>
      </c>
      <c r="K431" t="s">
        <v>6467</v>
      </c>
      <c r="L431" t="s">
        <v>268</v>
      </c>
      <c r="M431" t="s">
        <v>278</v>
      </c>
      <c r="N431" t="s">
        <v>3014</v>
      </c>
      <c r="O431" t="s">
        <v>3724</v>
      </c>
      <c r="P431" t="s">
        <v>6720</v>
      </c>
      <c r="Q431">
        <v>3</v>
      </c>
      <c r="R431" t="s">
        <v>259</v>
      </c>
      <c r="S431" t="s">
        <v>6724</v>
      </c>
      <c r="T431" t="s">
        <v>6751</v>
      </c>
      <c r="U431">
        <v>149354</v>
      </c>
      <c r="V431" t="s">
        <v>6809</v>
      </c>
      <c r="W431" t="s">
        <v>7246</v>
      </c>
      <c r="X431" t="s">
        <v>836</v>
      </c>
    </row>
    <row r="432" spans="1:24">
      <c r="A432">
        <v>4</v>
      </c>
      <c r="B432" t="s">
        <v>844</v>
      </c>
      <c r="C432" t="s">
        <v>6395</v>
      </c>
      <c r="D432" t="s">
        <v>252</v>
      </c>
      <c r="E432" t="s">
        <v>3336</v>
      </c>
      <c r="F432" t="s">
        <v>259</v>
      </c>
      <c r="G432" t="s">
        <v>259</v>
      </c>
      <c r="H432" t="s">
        <v>259</v>
      </c>
      <c r="I432" t="s">
        <v>264</v>
      </c>
      <c r="J432" t="s">
        <v>257</v>
      </c>
      <c r="K432" t="s">
        <v>6467</v>
      </c>
      <c r="L432" t="s">
        <v>268</v>
      </c>
      <c r="M432" t="s">
        <v>278</v>
      </c>
      <c r="N432" t="s">
        <v>3724</v>
      </c>
      <c r="O432" t="s">
        <v>6628</v>
      </c>
      <c r="P432" t="s">
        <v>6720</v>
      </c>
      <c r="Q432">
        <v>3</v>
      </c>
      <c r="R432" t="s">
        <v>259</v>
      </c>
      <c r="S432" t="s">
        <v>6724</v>
      </c>
      <c r="T432" t="s">
        <v>6751</v>
      </c>
      <c r="U432">
        <v>149354</v>
      </c>
      <c r="V432" t="s">
        <v>6809</v>
      </c>
      <c r="W432" t="s">
        <v>7247</v>
      </c>
      <c r="X432" t="s">
        <v>836</v>
      </c>
    </row>
    <row r="433" spans="1:24">
      <c r="A433">
        <v>5</v>
      </c>
      <c r="B433" t="s">
        <v>844</v>
      </c>
      <c r="C433" t="s">
        <v>6396</v>
      </c>
      <c r="D433" t="s">
        <v>252</v>
      </c>
      <c r="E433" t="s">
        <v>3336</v>
      </c>
      <c r="F433" t="s">
        <v>259</v>
      </c>
      <c r="G433" t="s">
        <v>259</v>
      </c>
      <c r="H433" t="s">
        <v>259</v>
      </c>
      <c r="I433" t="s">
        <v>264</v>
      </c>
      <c r="J433" t="s">
        <v>257</v>
      </c>
      <c r="K433" t="s">
        <v>6467</v>
      </c>
      <c r="L433" t="s">
        <v>268</v>
      </c>
      <c r="M433" t="s">
        <v>278</v>
      </c>
      <c r="N433" t="s">
        <v>6628</v>
      </c>
      <c r="O433" t="s">
        <v>6629</v>
      </c>
      <c r="P433" t="s">
        <v>6720</v>
      </c>
      <c r="Q433">
        <v>3</v>
      </c>
      <c r="R433" t="s">
        <v>259</v>
      </c>
      <c r="S433" t="s">
        <v>6724</v>
      </c>
      <c r="T433" t="s">
        <v>6751</v>
      </c>
      <c r="U433">
        <v>149354</v>
      </c>
      <c r="V433" t="s">
        <v>6809</v>
      </c>
      <c r="W433" t="s">
        <v>7248</v>
      </c>
      <c r="X433" t="s">
        <v>836</v>
      </c>
    </row>
    <row r="434" spans="1:24">
      <c r="A434">
        <v>6</v>
      </c>
      <c r="B434" t="s">
        <v>844</v>
      </c>
      <c r="C434" t="s">
        <v>6397</v>
      </c>
      <c r="D434" t="s">
        <v>252</v>
      </c>
      <c r="E434" t="s">
        <v>3336</v>
      </c>
      <c r="F434" t="s">
        <v>259</v>
      </c>
      <c r="G434" t="s">
        <v>259</v>
      </c>
      <c r="H434" t="s">
        <v>259</v>
      </c>
      <c r="I434" t="s">
        <v>264</v>
      </c>
      <c r="J434" t="s">
        <v>257</v>
      </c>
      <c r="K434" t="s">
        <v>6467</v>
      </c>
      <c r="L434" t="s">
        <v>268</v>
      </c>
      <c r="M434" t="s">
        <v>278</v>
      </c>
      <c r="N434" t="s">
        <v>6629</v>
      </c>
      <c r="O434" t="s">
        <v>6630</v>
      </c>
      <c r="P434" t="s">
        <v>6720</v>
      </c>
      <c r="Q434">
        <v>3</v>
      </c>
      <c r="R434" t="s">
        <v>259</v>
      </c>
      <c r="S434" t="s">
        <v>6724</v>
      </c>
      <c r="T434" t="s">
        <v>6751</v>
      </c>
      <c r="U434">
        <v>149354</v>
      </c>
      <c r="V434" t="s">
        <v>6809</v>
      </c>
      <c r="W434" t="s">
        <v>7249</v>
      </c>
      <c r="X434" t="s">
        <v>836</v>
      </c>
    </row>
    <row r="435" spans="1:24">
      <c r="A435">
        <v>7</v>
      </c>
      <c r="B435" t="s">
        <v>25</v>
      </c>
      <c r="C435" t="s">
        <v>6398</v>
      </c>
      <c r="D435" t="s">
        <v>253</v>
      </c>
      <c r="E435" t="s">
        <v>257</v>
      </c>
      <c r="F435" t="s">
        <v>259</v>
      </c>
      <c r="G435" t="s">
        <v>259</v>
      </c>
      <c r="H435" t="s">
        <v>259</v>
      </c>
      <c r="I435" t="s">
        <v>261</v>
      </c>
      <c r="J435" t="s">
        <v>257</v>
      </c>
      <c r="K435" t="s">
        <v>6467</v>
      </c>
      <c r="L435" t="s">
        <v>268</v>
      </c>
      <c r="M435" t="s">
        <v>278</v>
      </c>
      <c r="N435" t="s">
        <v>6630</v>
      </c>
      <c r="O435" t="s">
        <v>6711</v>
      </c>
      <c r="P435" t="s">
        <v>6720</v>
      </c>
      <c r="Q435">
        <v>3</v>
      </c>
      <c r="R435" t="s">
        <v>259</v>
      </c>
      <c r="S435" t="s">
        <v>6724</v>
      </c>
      <c r="T435" t="s">
        <v>6751</v>
      </c>
      <c r="U435">
        <v>149354</v>
      </c>
      <c r="V435" t="s">
        <v>6809</v>
      </c>
      <c r="W435" t="s">
        <v>7250</v>
      </c>
      <c r="X435" t="s">
        <v>836</v>
      </c>
    </row>
    <row r="436" spans="1:24">
      <c r="A436">
        <v>8</v>
      </c>
      <c r="B436" t="s">
        <v>27</v>
      </c>
      <c r="C436" t="s">
        <v>6399</v>
      </c>
      <c r="D436" t="s">
        <v>255</v>
      </c>
      <c r="E436" t="s">
        <v>257</v>
      </c>
      <c r="F436" t="s">
        <v>259</v>
      </c>
      <c r="G436" t="s">
        <v>259</v>
      </c>
      <c r="H436" t="s">
        <v>259</v>
      </c>
      <c r="I436" t="s">
        <v>257</v>
      </c>
      <c r="J436" t="s">
        <v>257</v>
      </c>
      <c r="K436" t="s">
        <v>6467</v>
      </c>
      <c r="L436" t="s">
        <v>268</v>
      </c>
      <c r="M436" t="s">
        <v>278</v>
      </c>
      <c r="N436" t="s">
        <v>431</v>
      </c>
      <c r="O436" t="s">
        <v>530</v>
      </c>
      <c r="P436" t="s">
        <v>6720</v>
      </c>
      <c r="Q436">
        <v>3</v>
      </c>
      <c r="R436" t="s">
        <v>259</v>
      </c>
      <c r="S436" t="s">
        <v>6724</v>
      </c>
      <c r="T436" t="s">
        <v>6751</v>
      </c>
      <c r="U436">
        <v>149354</v>
      </c>
      <c r="V436" t="s">
        <v>6809</v>
      </c>
      <c r="W436" t="s">
        <v>7251</v>
      </c>
      <c r="X436" t="s">
        <v>836</v>
      </c>
    </row>
    <row r="437" spans="1:24">
      <c r="A437">
        <v>1</v>
      </c>
      <c r="B437" t="s">
        <v>24</v>
      </c>
      <c r="C437" t="s">
        <v>6400</v>
      </c>
      <c r="D437" t="s">
        <v>252</v>
      </c>
      <c r="E437" t="s">
        <v>257</v>
      </c>
      <c r="F437" t="s">
        <v>259</v>
      </c>
      <c r="G437" t="s">
        <v>259</v>
      </c>
      <c r="H437" t="s">
        <v>259</v>
      </c>
      <c r="I437" t="s">
        <v>257</v>
      </c>
      <c r="J437" t="s">
        <v>257</v>
      </c>
      <c r="K437" t="s">
        <v>6467</v>
      </c>
      <c r="L437" t="s">
        <v>268</v>
      </c>
      <c r="M437" t="s">
        <v>278</v>
      </c>
      <c r="N437" t="s">
        <v>1805</v>
      </c>
      <c r="O437" t="s">
        <v>421</v>
      </c>
      <c r="P437" t="s">
        <v>6722</v>
      </c>
      <c r="Q437">
        <v>0</v>
      </c>
      <c r="R437" t="s">
        <v>259</v>
      </c>
      <c r="S437" t="s">
        <v>6724</v>
      </c>
      <c r="T437" t="s">
        <v>6754</v>
      </c>
      <c r="U437">
        <v>149360</v>
      </c>
      <c r="V437" t="s">
        <v>6810</v>
      </c>
      <c r="W437" t="s">
        <v>7252</v>
      </c>
      <c r="X437" t="s">
        <v>836</v>
      </c>
    </row>
    <row r="438" spans="1:24">
      <c r="A438">
        <v>2</v>
      </c>
      <c r="B438" t="s">
        <v>24</v>
      </c>
      <c r="C438" t="s">
        <v>6401</v>
      </c>
      <c r="D438" t="s">
        <v>252</v>
      </c>
      <c r="E438" t="s">
        <v>257</v>
      </c>
      <c r="F438" t="s">
        <v>259</v>
      </c>
      <c r="G438" t="s">
        <v>259</v>
      </c>
      <c r="H438" t="s">
        <v>259</v>
      </c>
      <c r="I438" t="s">
        <v>264</v>
      </c>
      <c r="J438" t="s">
        <v>257</v>
      </c>
      <c r="K438" t="s">
        <v>6467</v>
      </c>
      <c r="L438" t="s">
        <v>268</v>
      </c>
      <c r="M438" t="s">
        <v>278</v>
      </c>
      <c r="N438" t="s">
        <v>421</v>
      </c>
      <c r="O438" t="s">
        <v>6631</v>
      </c>
      <c r="P438" t="s">
        <v>6722</v>
      </c>
      <c r="Q438">
        <v>0</v>
      </c>
      <c r="R438" t="s">
        <v>259</v>
      </c>
      <c r="S438" t="s">
        <v>6724</v>
      </c>
      <c r="T438" t="s">
        <v>6754</v>
      </c>
      <c r="U438">
        <v>149360</v>
      </c>
      <c r="V438" t="s">
        <v>6810</v>
      </c>
      <c r="W438" t="s">
        <v>7253</v>
      </c>
      <c r="X438" t="s">
        <v>836</v>
      </c>
    </row>
    <row r="439" spans="1:24">
      <c r="A439">
        <v>3</v>
      </c>
      <c r="B439" t="s">
        <v>25</v>
      </c>
      <c r="C439" t="s">
        <v>6402</v>
      </c>
      <c r="D439" t="s">
        <v>253</v>
      </c>
      <c r="E439" t="s">
        <v>257</v>
      </c>
      <c r="F439" t="s">
        <v>259</v>
      </c>
      <c r="G439" t="s">
        <v>259</v>
      </c>
      <c r="H439" t="s">
        <v>259</v>
      </c>
      <c r="I439" t="s">
        <v>261</v>
      </c>
      <c r="J439" t="s">
        <v>257</v>
      </c>
      <c r="K439" t="s">
        <v>6467</v>
      </c>
      <c r="L439" t="s">
        <v>268</v>
      </c>
      <c r="M439" t="s">
        <v>278</v>
      </c>
      <c r="N439" t="s">
        <v>6631</v>
      </c>
      <c r="O439" t="s">
        <v>4592</v>
      </c>
      <c r="P439" t="s">
        <v>6722</v>
      </c>
      <c r="Q439">
        <v>0</v>
      </c>
      <c r="R439" t="s">
        <v>259</v>
      </c>
      <c r="S439" t="s">
        <v>6724</v>
      </c>
      <c r="T439" t="s">
        <v>6754</v>
      </c>
      <c r="U439">
        <v>149360</v>
      </c>
      <c r="V439" t="s">
        <v>6810</v>
      </c>
      <c r="W439" t="s">
        <v>7254</v>
      </c>
      <c r="X439" t="s">
        <v>836</v>
      </c>
    </row>
    <row r="440" spans="1:24">
      <c r="A440">
        <v>5</v>
      </c>
      <c r="B440" t="s">
        <v>24</v>
      </c>
      <c r="C440" t="s">
        <v>6403</v>
      </c>
      <c r="D440" t="s">
        <v>256</v>
      </c>
      <c r="E440" t="s">
        <v>257</v>
      </c>
      <c r="F440" t="s">
        <v>259</v>
      </c>
      <c r="G440" t="s">
        <v>259</v>
      </c>
      <c r="H440" t="s">
        <v>259</v>
      </c>
      <c r="I440" t="s">
        <v>264</v>
      </c>
      <c r="J440" t="s">
        <v>257</v>
      </c>
      <c r="K440" t="s">
        <v>6467</v>
      </c>
      <c r="L440" t="s">
        <v>268</v>
      </c>
      <c r="M440" t="s">
        <v>278</v>
      </c>
      <c r="N440" t="s">
        <v>4592</v>
      </c>
      <c r="O440" t="s">
        <v>423</v>
      </c>
      <c r="P440" t="s">
        <v>6722</v>
      </c>
      <c r="Q440">
        <v>0</v>
      </c>
      <c r="R440" t="s">
        <v>259</v>
      </c>
      <c r="S440" t="s">
        <v>6724</v>
      </c>
      <c r="T440" t="s">
        <v>6754</v>
      </c>
      <c r="U440">
        <v>149360</v>
      </c>
      <c r="V440" t="s">
        <v>6810</v>
      </c>
      <c r="W440" t="s">
        <v>7255</v>
      </c>
      <c r="X440" t="s">
        <v>836</v>
      </c>
    </row>
    <row r="441" spans="1:24">
      <c r="A441">
        <v>6</v>
      </c>
      <c r="B441" t="s">
        <v>24</v>
      </c>
      <c r="C441" t="s">
        <v>6404</v>
      </c>
      <c r="D441" t="s">
        <v>256</v>
      </c>
      <c r="E441" t="s">
        <v>257</v>
      </c>
      <c r="F441" t="s">
        <v>259</v>
      </c>
      <c r="G441" t="s">
        <v>259</v>
      </c>
      <c r="H441" t="s">
        <v>259</v>
      </c>
      <c r="I441" t="s">
        <v>264</v>
      </c>
      <c r="J441" t="s">
        <v>257</v>
      </c>
      <c r="K441" t="s">
        <v>6467</v>
      </c>
      <c r="L441" t="s">
        <v>268</v>
      </c>
      <c r="M441" t="s">
        <v>278</v>
      </c>
      <c r="N441" t="s">
        <v>1194</v>
      </c>
      <c r="O441" t="s">
        <v>6543</v>
      </c>
      <c r="P441" t="s">
        <v>6722</v>
      </c>
      <c r="Q441">
        <v>0</v>
      </c>
      <c r="R441" t="s">
        <v>259</v>
      </c>
      <c r="S441" t="s">
        <v>6724</v>
      </c>
      <c r="T441" t="s">
        <v>6754</v>
      </c>
      <c r="U441">
        <v>149360</v>
      </c>
      <c r="V441" t="s">
        <v>6810</v>
      </c>
      <c r="W441" t="s">
        <v>7256</v>
      </c>
      <c r="X441" t="s">
        <v>836</v>
      </c>
    </row>
    <row r="442" spans="1:24">
      <c r="A442">
        <v>7</v>
      </c>
      <c r="B442" t="s">
        <v>25</v>
      </c>
      <c r="C442" t="s">
        <v>6405</v>
      </c>
      <c r="D442" t="s">
        <v>253</v>
      </c>
      <c r="E442" t="s">
        <v>257</v>
      </c>
      <c r="F442" t="s">
        <v>259</v>
      </c>
      <c r="G442" t="s">
        <v>259</v>
      </c>
      <c r="H442" t="s">
        <v>259</v>
      </c>
      <c r="I442" t="s">
        <v>261</v>
      </c>
      <c r="J442" t="s">
        <v>257</v>
      </c>
      <c r="K442" t="s">
        <v>6467</v>
      </c>
      <c r="L442" t="s">
        <v>268</v>
      </c>
      <c r="M442" t="s">
        <v>278</v>
      </c>
      <c r="N442" t="s">
        <v>6543</v>
      </c>
      <c r="O442" t="s">
        <v>5792</v>
      </c>
      <c r="P442" t="s">
        <v>6722</v>
      </c>
      <c r="Q442">
        <v>0</v>
      </c>
      <c r="R442" t="s">
        <v>259</v>
      </c>
      <c r="S442" t="s">
        <v>6724</v>
      </c>
      <c r="T442" t="s">
        <v>6754</v>
      </c>
      <c r="U442">
        <v>149360</v>
      </c>
      <c r="V442" t="s">
        <v>6810</v>
      </c>
      <c r="W442" t="s">
        <v>7257</v>
      </c>
      <c r="X442" t="s">
        <v>836</v>
      </c>
    </row>
    <row r="443" spans="1:24">
      <c r="A443">
        <v>9</v>
      </c>
      <c r="B443" t="s">
        <v>27</v>
      </c>
      <c r="C443" t="s">
        <v>6406</v>
      </c>
      <c r="D443" t="s">
        <v>255</v>
      </c>
      <c r="E443" t="s">
        <v>257</v>
      </c>
      <c r="F443" t="s">
        <v>259</v>
      </c>
      <c r="G443" t="s">
        <v>259</v>
      </c>
      <c r="H443" t="s">
        <v>259</v>
      </c>
      <c r="I443" t="s">
        <v>257</v>
      </c>
      <c r="J443" t="s">
        <v>257</v>
      </c>
      <c r="K443" t="s">
        <v>6467</v>
      </c>
      <c r="L443" t="s">
        <v>268</v>
      </c>
      <c r="M443" t="s">
        <v>278</v>
      </c>
      <c r="N443" t="s">
        <v>431</v>
      </c>
      <c r="O443" t="s">
        <v>530</v>
      </c>
      <c r="P443" t="s">
        <v>6722</v>
      </c>
      <c r="Q443">
        <v>0</v>
      </c>
      <c r="R443" t="s">
        <v>259</v>
      </c>
      <c r="S443" t="s">
        <v>6724</v>
      </c>
      <c r="T443" t="s">
        <v>6754</v>
      </c>
      <c r="U443">
        <v>149360</v>
      </c>
      <c r="V443" t="s">
        <v>6810</v>
      </c>
      <c r="W443" t="s">
        <v>7258</v>
      </c>
      <c r="X443" t="s">
        <v>836</v>
      </c>
    </row>
    <row r="444" spans="1:24">
      <c r="A444">
        <v>1</v>
      </c>
      <c r="B444" t="s">
        <v>24</v>
      </c>
      <c r="C444" t="s">
        <v>6322</v>
      </c>
      <c r="D444" t="s">
        <v>252</v>
      </c>
      <c r="E444" t="s">
        <v>257</v>
      </c>
      <c r="F444" t="s">
        <v>259</v>
      </c>
      <c r="G444" t="s">
        <v>259</v>
      </c>
      <c r="H444" t="s">
        <v>259</v>
      </c>
      <c r="I444" t="s">
        <v>260</v>
      </c>
      <c r="J444" t="s">
        <v>257</v>
      </c>
      <c r="K444" t="s">
        <v>6467</v>
      </c>
      <c r="L444" t="s">
        <v>269</v>
      </c>
      <c r="M444" t="s">
        <v>279</v>
      </c>
      <c r="N444" t="s">
        <v>442</v>
      </c>
      <c r="O444" t="s">
        <v>443</v>
      </c>
      <c r="P444" t="s">
        <v>6720</v>
      </c>
      <c r="Q444">
        <v>3</v>
      </c>
      <c r="R444" t="s">
        <v>259</v>
      </c>
      <c r="S444" t="s">
        <v>6724</v>
      </c>
      <c r="T444" t="s">
        <v>6755</v>
      </c>
      <c r="U444">
        <v>149429</v>
      </c>
      <c r="V444" t="s">
        <v>6811</v>
      </c>
      <c r="W444" t="s">
        <v>7259</v>
      </c>
      <c r="X444" t="s">
        <v>837</v>
      </c>
    </row>
    <row r="445" spans="1:24">
      <c r="A445">
        <v>2</v>
      </c>
      <c r="B445" t="s">
        <v>25</v>
      </c>
      <c r="C445" t="s">
        <v>6407</v>
      </c>
      <c r="D445" t="s">
        <v>253</v>
      </c>
      <c r="E445" t="s">
        <v>257</v>
      </c>
      <c r="F445" t="s">
        <v>259</v>
      </c>
      <c r="G445" t="s">
        <v>259</v>
      </c>
      <c r="H445" t="s">
        <v>259</v>
      </c>
      <c r="I445" t="s">
        <v>261</v>
      </c>
      <c r="J445" t="s">
        <v>257</v>
      </c>
      <c r="K445" t="s">
        <v>6467</v>
      </c>
      <c r="L445" t="s">
        <v>269</v>
      </c>
      <c r="M445" t="s">
        <v>279</v>
      </c>
      <c r="N445" t="s">
        <v>443</v>
      </c>
      <c r="O445" t="s">
        <v>450</v>
      </c>
      <c r="P445" t="s">
        <v>6720</v>
      </c>
      <c r="Q445">
        <v>3</v>
      </c>
      <c r="R445" t="s">
        <v>259</v>
      </c>
      <c r="S445" t="s">
        <v>6724</v>
      </c>
      <c r="T445" t="s">
        <v>6755</v>
      </c>
      <c r="U445">
        <v>149429</v>
      </c>
      <c r="V445" t="s">
        <v>6811</v>
      </c>
      <c r="W445" t="s">
        <v>7260</v>
      </c>
      <c r="X445" t="s">
        <v>837</v>
      </c>
    </row>
    <row r="446" spans="1:24">
      <c r="A446">
        <v>3</v>
      </c>
      <c r="B446" t="s">
        <v>844</v>
      </c>
      <c r="C446" t="s">
        <v>6408</v>
      </c>
      <c r="D446" t="s">
        <v>252</v>
      </c>
      <c r="E446" t="s">
        <v>1063</v>
      </c>
      <c r="F446" t="s">
        <v>259</v>
      </c>
      <c r="G446" t="s">
        <v>259</v>
      </c>
      <c r="H446" t="s">
        <v>259</v>
      </c>
      <c r="I446" t="s">
        <v>264</v>
      </c>
      <c r="J446" t="s">
        <v>257</v>
      </c>
      <c r="K446" t="s">
        <v>6467</v>
      </c>
      <c r="L446" t="s">
        <v>269</v>
      </c>
      <c r="M446" t="s">
        <v>279</v>
      </c>
      <c r="N446" t="s">
        <v>450</v>
      </c>
      <c r="O446" t="s">
        <v>4189</v>
      </c>
      <c r="P446" t="s">
        <v>6720</v>
      </c>
      <c r="Q446">
        <v>3</v>
      </c>
      <c r="R446" t="s">
        <v>259</v>
      </c>
      <c r="S446" t="s">
        <v>6724</v>
      </c>
      <c r="T446" t="s">
        <v>6755</v>
      </c>
      <c r="U446">
        <v>149429</v>
      </c>
      <c r="V446" t="s">
        <v>6811</v>
      </c>
      <c r="W446" t="s">
        <v>7261</v>
      </c>
      <c r="X446" t="s">
        <v>837</v>
      </c>
    </row>
    <row r="447" spans="1:24">
      <c r="A447">
        <v>5</v>
      </c>
      <c r="B447" t="s">
        <v>843</v>
      </c>
      <c r="C447" t="s">
        <v>6409</v>
      </c>
      <c r="D447" t="s">
        <v>252</v>
      </c>
      <c r="E447" t="s">
        <v>1063</v>
      </c>
      <c r="F447" t="s">
        <v>259</v>
      </c>
      <c r="G447" t="s">
        <v>259</v>
      </c>
      <c r="H447" t="s">
        <v>259</v>
      </c>
      <c r="I447" t="s">
        <v>264</v>
      </c>
      <c r="J447" t="s">
        <v>257</v>
      </c>
      <c r="K447" t="s">
        <v>6467</v>
      </c>
      <c r="L447" t="s">
        <v>269</v>
      </c>
      <c r="M447" t="s">
        <v>279</v>
      </c>
      <c r="N447" t="s">
        <v>4189</v>
      </c>
      <c r="O447" t="s">
        <v>6632</v>
      </c>
      <c r="P447" t="s">
        <v>6720</v>
      </c>
      <c r="Q447">
        <v>3</v>
      </c>
      <c r="R447" t="s">
        <v>259</v>
      </c>
      <c r="S447" t="s">
        <v>6724</v>
      </c>
      <c r="T447" t="s">
        <v>6755</v>
      </c>
      <c r="U447">
        <v>149429</v>
      </c>
      <c r="V447" t="s">
        <v>6811</v>
      </c>
      <c r="W447" t="s">
        <v>7262</v>
      </c>
      <c r="X447" t="s">
        <v>837</v>
      </c>
    </row>
    <row r="448" spans="1:24">
      <c r="A448">
        <v>7</v>
      </c>
      <c r="B448" t="s">
        <v>844</v>
      </c>
      <c r="C448" t="s">
        <v>6410</v>
      </c>
      <c r="D448" t="s">
        <v>252</v>
      </c>
      <c r="E448" t="s">
        <v>3228</v>
      </c>
      <c r="F448" t="s">
        <v>259</v>
      </c>
      <c r="G448" t="s">
        <v>259</v>
      </c>
      <c r="H448" t="s">
        <v>259</v>
      </c>
      <c r="I448" t="s">
        <v>264</v>
      </c>
      <c r="J448" t="s">
        <v>257</v>
      </c>
      <c r="K448" t="s">
        <v>6467</v>
      </c>
      <c r="L448" t="s">
        <v>269</v>
      </c>
      <c r="M448" t="s">
        <v>279</v>
      </c>
      <c r="N448" t="s">
        <v>6632</v>
      </c>
      <c r="O448" t="s">
        <v>3762</v>
      </c>
      <c r="P448" t="s">
        <v>6720</v>
      </c>
      <c r="Q448">
        <v>3</v>
      </c>
      <c r="R448" t="s">
        <v>259</v>
      </c>
      <c r="S448" t="s">
        <v>6724</v>
      </c>
      <c r="T448" t="s">
        <v>6755</v>
      </c>
      <c r="U448">
        <v>149429</v>
      </c>
      <c r="V448" t="s">
        <v>6811</v>
      </c>
      <c r="W448" t="s">
        <v>7263</v>
      </c>
      <c r="X448" t="s">
        <v>837</v>
      </c>
    </row>
    <row r="449" spans="1:24">
      <c r="A449">
        <v>9</v>
      </c>
      <c r="B449" t="s">
        <v>29</v>
      </c>
      <c r="C449" t="s">
        <v>6411</v>
      </c>
      <c r="D449" t="s">
        <v>252</v>
      </c>
      <c r="E449" t="s">
        <v>1063</v>
      </c>
      <c r="F449" t="s">
        <v>259</v>
      </c>
      <c r="G449" t="s">
        <v>259</v>
      </c>
      <c r="H449" t="s">
        <v>259</v>
      </c>
      <c r="I449" t="s">
        <v>264</v>
      </c>
      <c r="J449" t="s">
        <v>257</v>
      </c>
      <c r="K449" t="s">
        <v>6467</v>
      </c>
      <c r="L449" t="s">
        <v>269</v>
      </c>
      <c r="M449" t="s">
        <v>279</v>
      </c>
      <c r="N449" t="s">
        <v>3762</v>
      </c>
      <c r="O449" t="s">
        <v>6633</v>
      </c>
      <c r="P449" t="s">
        <v>6720</v>
      </c>
      <c r="Q449">
        <v>3</v>
      </c>
      <c r="R449" t="s">
        <v>259</v>
      </c>
      <c r="S449" t="s">
        <v>6724</v>
      </c>
      <c r="T449" t="s">
        <v>6755</v>
      </c>
      <c r="U449">
        <v>149429</v>
      </c>
      <c r="V449" t="s">
        <v>6811</v>
      </c>
      <c r="W449" t="s">
        <v>7264</v>
      </c>
      <c r="X449" t="s">
        <v>837</v>
      </c>
    </row>
    <row r="450" spans="1:24">
      <c r="A450">
        <v>11</v>
      </c>
      <c r="B450" t="s">
        <v>25</v>
      </c>
      <c r="C450" t="s">
        <v>6412</v>
      </c>
      <c r="D450" t="s">
        <v>253</v>
      </c>
      <c r="E450" t="s">
        <v>257</v>
      </c>
      <c r="F450" t="s">
        <v>259</v>
      </c>
      <c r="G450" t="s">
        <v>259</v>
      </c>
      <c r="H450" t="s">
        <v>259</v>
      </c>
      <c r="I450" t="s">
        <v>261</v>
      </c>
      <c r="J450" t="s">
        <v>257</v>
      </c>
      <c r="K450" t="s">
        <v>6467</v>
      </c>
      <c r="L450" t="s">
        <v>269</v>
      </c>
      <c r="M450" t="s">
        <v>279</v>
      </c>
      <c r="N450" t="s">
        <v>6633</v>
      </c>
      <c r="O450" t="s">
        <v>6634</v>
      </c>
      <c r="P450" t="s">
        <v>6720</v>
      </c>
      <c r="Q450">
        <v>3</v>
      </c>
      <c r="R450" t="s">
        <v>259</v>
      </c>
      <c r="S450" t="s">
        <v>6724</v>
      </c>
      <c r="T450" t="s">
        <v>6755</v>
      </c>
      <c r="U450">
        <v>149429</v>
      </c>
      <c r="V450" t="s">
        <v>6811</v>
      </c>
      <c r="W450" t="s">
        <v>7265</v>
      </c>
      <c r="X450" t="s">
        <v>837</v>
      </c>
    </row>
    <row r="451" spans="1:24">
      <c r="A451">
        <v>12</v>
      </c>
      <c r="B451" t="s">
        <v>844</v>
      </c>
      <c r="C451" t="s">
        <v>6413</v>
      </c>
      <c r="D451" t="s">
        <v>252</v>
      </c>
      <c r="E451" t="s">
        <v>3336</v>
      </c>
      <c r="F451" t="s">
        <v>259</v>
      </c>
      <c r="G451" t="s">
        <v>259</v>
      </c>
      <c r="H451" t="s">
        <v>259</v>
      </c>
      <c r="I451" t="s">
        <v>264</v>
      </c>
      <c r="J451" t="s">
        <v>257</v>
      </c>
      <c r="K451" t="s">
        <v>6467</v>
      </c>
      <c r="L451" t="s">
        <v>269</v>
      </c>
      <c r="M451" t="s">
        <v>279</v>
      </c>
      <c r="N451" t="s">
        <v>6634</v>
      </c>
      <c r="O451" t="s">
        <v>6635</v>
      </c>
      <c r="P451" t="s">
        <v>6720</v>
      </c>
      <c r="Q451">
        <v>3</v>
      </c>
      <c r="R451" t="s">
        <v>259</v>
      </c>
      <c r="S451" t="s">
        <v>6724</v>
      </c>
      <c r="T451" t="s">
        <v>6755</v>
      </c>
      <c r="U451">
        <v>149429</v>
      </c>
      <c r="V451" t="s">
        <v>6811</v>
      </c>
      <c r="W451" t="s">
        <v>7266</v>
      </c>
      <c r="X451" t="s">
        <v>837</v>
      </c>
    </row>
    <row r="452" spans="1:24">
      <c r="A452">
        <v>13</v>
      </c>
      <c r="B452" t="s">
        <v>844</v>
      </c>
      <c r="C452" t="s">
        <v>6414</v>
      </c>
      <c r="D452" t="s">
        <v>252</v>
      </c>
      <c r="E452" t="s">
        <v>3336</v>
      </c>
      <c r="F452" t="s">
        <v>259</v>
      </c>
      <c r="G452" t="s">
        <v>259</v>
      </c>
      <c r="H452" t="s">
        <v>259</v>
      </c>
      <c r="I452" t="s">
        <v>264</v>
      </c>
      <c r="J452" t="s">
        <v>257</v>
      </c>
      <c r="K452" t="s">
        <v>6467</v>
      </c>
      <c r="L452" t="s">
        <v>269</v>
      </c>
      <c r="M452" t="s">
        <v>279</v>
      </c>
      <c r="N452" t="s">
        <v>6635</v>
      </c>
      <c r="O452" t="s">
        <v>6636</v>
      </c>
      <c r="P452" t="s">
        <v>6720</v>
      </c>
      <c r="Q452">
        <v>3</v>
      </c>
      <c r="R452" t="s">
        <v>259</v>
      </c>
      <c r="S452" t="s">
        <v>6724</v>
      </c>
      <c r="T452" t="s">
        <v>6755</v>
      </c>
      <c r="U452">
        <v>149429</v>
      </c>
      <c r="V452" t="s">
        <v>6811</v>
      </c>
      <c r="W452" t="s">
        <v>7267</v>
      </c>
      <c r="X452" t="s">
        <v>837</v>
      </c>
    </row>
    <row r="453" spans="1:24">
      <c r="A453">
        <v>14</v>
      </c>
      <c r="B453" t="s">
        <v>25</v>
      </c>
      <c r="C453" t="s">
        <v>6415</v>
      </c>
      <c r="D453" t="s">
        <v>253</v>
      </c>
      <c r="E453" t="s">
        <v>257</v>
      </c>
      <c r="F453" t="s">
        <v>259</v>
      </c>
      <c r="G453" t="s">
        <v>259</v>
      </c>
      <c r="H453" t="s">
        <v>259</v>
      </c>
      <c r="I453" t="s">
        <v>261</v>
      </c>
      <c r="J453" t="s">
        <v>257</v>
      </c>
      <c r="K453" t="s">
        <v>6467</v>
      </c>
      <c r="L453" t="s">
        <v>269</v>
      </c>
      <c r="M453" t="s">
        <v>279</v>
      </c>
      <c r="N453" t="s">
        <v>6636</v>
      </c>
      <c r="O453" t="s">
        <v>6637</v>
      </c>
      <c r="P453" t="s">
        <v>6720</v>
      </c>
      <c r="Q453">
        <v>3</v>
      </c>
      <c r="R453" t="s">
        <v>259</v>
      </c>
      <c r="S453" t="s">
        <v>6724</v>
      </c>
      <c r="T453" t="s">
        <v>6755</v>
      </c>
      <c r="U453">
        <v>149429</v>
      </c>
      <c r="V453" t="s">
        <v>6811</v>
      </c>
      <c r="W453" t="s">
        <v>7268</v>
      </c>
      <c r="X453" t="s">
        <v>837</v>
      </c>
    </row>
    <row r="454" spans="1:24">
      <c r="A454">
        <v>16</v>
      </c>
      <c r="B454" t="s">
        <v>842</v>
      </c>
      <c r="C454" t="s">
        <v>6416</v>
      </c>
      <c r="D454" t="s">
        <v>256</v>
      </c>
      <c r="E454" t="s">
        <v>5761</v>
      </c>
      <c r="F454" t="s">
        <v>259</v>
      </c>
      <c r="G454" t="s">
        <v>259</v>
      </c>
      <c r="H454" t="s">
        <v>259</v>
      </c>
      <c r="I454" t="s">
        <v>264</v>
      </c>
      <c r="J454" t="s">
        <v>257</v>
      </c>
      <c r="K454" t="s">
        <v>6467</v>
      </c>
      <c r="L454" t="s">
        <v>269</v>
      </c>
      <c r="M454" t="s">
        <v>279</v>
      </c>
      <c r="N454" t="s">
        <v>6637</v>
      </c>
      <c r="O454" t="s">
        <v>6712</v>
      </c>
      <c r="P454" t="s">
        <v>6720</v>
      </c>
      <c r="Q454">
        <v>3</v>
      </c>
      <c r="R454" t="s">
        <v>259</v>
      </c>
      <c r="S454" t="s">
        <v>6724</v>
      </c>
      <c r="T454" t="s">
        <v>6755</v>
      </c>
      <c r="U454">
        <v>149429</v>
      </c>
      <c r="V454" t="s">
        <v>6811</v>
      </c>
      <c r="W454" t="s">
        <v>7269</v>
      </c>
      <c r="X454" t="s">
        <v>837</v>
      </c>
    </row>
    <row r="455" spans="1:24">
      <c r="A455">
        <v>18</v>
      </c>
      <c r="B455" t="s">
        <v>27</v>
      </c>
      <c r="C455" t="s">
        <v>6417</v>
      </c>
      <c r="D455" t="s">
        <v>255</v>
      </c>
      <c r="E455" t="s">
        <v>257</v>
      </c>
      <c r="F455" t="s">
        <v>259</v>
      </c>
      <c r="G455" t="s">
        <v>259</v>
      </c>
      <c r="H455" t="s">
        <v>259</v>
      </c>
      <c r="I455" t="s">
        <v>257</v>
      </c>
      <c r="J455" t="s">
        <v>257</v>
      </c>
      <c r="K455" t="s">
        <v>6467</v>
      </c>
      <c r="L455" t="s">
        <v>269</v>
      </c>
      <c r="M455" t="s">
        <v>279</v>
      </c>
      <c r="N455" t="s">
        <v>453</v>
      </c>
      <c r="O455" t="s">
        <v>532</v>
      </c>
      <c r="P455" t="s">
        <v>6720</v>
      </c>
      <c r="Q455">
        <v>3</v>
      </c>
      <c r="R455" t="s">
        <v>259</v>
      </c>
      <c r="S455" t="s">
        <v>6724</v>
      </c>
      <c r="T455" t="s">
        <v>6755</v>
      </c>
      <c r="U455">
        <v>149429</v>
      </c>
      <c r="V455" t="s">
        <v>6811</v>
      </c>
      <c r="W455" t="s">
        <v>7270</v>
      </c>
      <c r="X455" t="s">
        <v>837</v>
      </c>
    </row>
    <row r="456" spans="1:24">
      <c r="A456">
        <v>1</v>
      </c>
      <c r="B456" t="s">
        <v>24</v>
      </c>
      <c r="C456" t="s">
        <v>6322</v>
      </c>
      <c r="D456" t="s">
        <v>252</v>
      </c>
      <c r="E456" t="s">
        <v>257</v>
      </c>
      <c r="F456" t="s">
        <v>259</v>
      </c>
      <c r="G456" t="s">
        <v>259</v>
      </c>
      <c r="H456" t="s">
        <v>259</v>
      </c>
      <c r="I456" t="s">
        <v>260</v>
      </c>
      <c r="J456" t="s">
        <v>257</v>
      </c>
      <c r="K456" t="s">
        <v>6467</v>
      </c>
      <c r="L456" t="s">
        <v>266</v>
      </c>
      <c r="M456" t="s">
        <v>280</v>
      </c>
      <c r="N456" t="s">
        <v>1204</v>
      </c>
      <c r="O456" t="s">
        <v>6638</v>
      </c>
      <c r="P456" t="s">
        <v>6720</v>
      </c>
      <c r="Q456">
        <v>3</v>
      </c>
      <c r="R456" t="s">
        <v>259</v>
      </c>
      <c r="S456" t="s">
        <v>6724</v>
      </c>
      <c r="T456" t="s">
        <v>6756</v>
      </c>
      <c r="U456">
        <v>149507</v>
      </c>
      <c r="V456" t="s">
        <v>6812</v>
      </c>
      <c r="W456" t="s">
        <v>7271</v>
      </c>
      <c r="X456" t="s">
        <v>838</v>
      </c>
    </row>
    <row r="457" spans="1:24">
      <c r="A457">
        <v>2</v>
      </c>
      <c r="B457" t="s">
        <v>25</v>
      </c>
      <c r="C457" t="s">
        <v>6394</v>
      </c>
      <c r="D457" t="s">
        <v>253</v>
      </c>
      <c r="E457" t="s">
        <v>257</v>
      </c>
      <c r="F457" t="s">
        <v>259</v>
      </c>
      <c r="G457" t="s">
        <v>259</v>
      </c>
      <c r="H457" t="s">
        <v>259</v>
      </c>
      <c r="I457" t="s">
        <v>261</v>
      </c>
      <c r="J457" t="s">
        <v>257</v>
      </c>
      <c r="K457" t="s">
        <v>6467</v>
      </c>
      <c r="L457" t="s">
        <v>266</v>
      </c>
      <c r="M457" t="s">
        <v>280</v>
      </c>
      <c r="N457" t="s">
        <v>6638</v>
      </c>
      <c r="O457" t="s">
        <v>4194</v>
      </c>
      <c r="P457" t="s">
        <v>6720</v>
      </c>
      <c r="Q457">
        <v>3</v>
      </c>
      <c r="R457" t="s">
        <v>259</v>
      </c>
      <c r="S457" t="s">
        <v>6724</v>
      </c>
      <c r="T457" t="s">
        <v>6756</v>
      </c>
      <c r="U457">
        <v>149507</v>
      </c>
      <c r="V457" t="s">
        <v>6812</v>
      </c>
      <c r="W457" t="s">
        <v>7272</v>
      </c>
      <c r="X457" t="s">
        <v>838</v>
      </c>
    </row>
    <row r="458" spans="1:24">
      <c r="A458">
        <v>3</v>
      </c>
      <c r="B458" t="s">
        <v>844</v>
      </c>
      <c r="C458" t="s">
        <v>6418</v>
      </c>
      <c r="D458" t="s">
        <v>252</v>
      </c>
      <c r="E458" t="s">
        <v>3336</v>
      </c>
      <c r="F458" t="s">
        <v>259</v>
      </c>
      <c r="G458" t="s">
        <v>259</v>
      </c>
      <c r="H458" t="s">
        <v>259</v>
      </c>
      <c r="I458" t="s">
        <v>264</v>
      </c>
      <c r="J458" t="s">
        <v>257</v>
      </c>
      <c r="K458" t="s">
        <v>6467</v>
      </c>
      <c r="L458" t="s">
        <v>266</v>
      </c>
      <c r="M458" t="s">
        <v>280</v>
      </c>
      <c r="N458" t="s">
        <v>4194</v>
      </c>
      <c r="O458" t="s">
        <v>6639</v>
      </c>
      <c r="P458" t="s">
        <v>6720</v>
      </c>
      <c r="Q458">
        <v>3</v>
      </c>
      <c r="R458" t="s">
        <v>259</v>
      </c>
      <c r="S458" t="s">
        <v>6724</v>
      </c>
      <c r="T458" t="s">
        <v>6756</v>
      </c>
      <c r="U458">
        <v>149507</v>
      </c>
      <c r="V458" t="s">
        <v>6812</v>
      </c>
      <c r="W458" t="s">
        <v>7273</v>
      </c>
      <c r="X458" t="s">
        <v>838</v>
      </c>
    </row>
    <row r="459" spans="1:24">
      <c r="A459">
        <v>4</v>
      </c>
      <c r="B459" t="s">
        <v>25</v>
      </c>
      <c r="C459" t="s">
        <v>6312</v>
      </c>
      <c r="D459" t="s">
        <v>253</v>
      </c>
      <c r="E459" t="s">
        <v>257</v>
      </c>
      <c r="F459" t="s">
        <v>259</v>
      </c>
      <c r="G459" t="s">
        <v>259</v>
      </c>
      <c r="H459" t="s">
        <v>259</v>
      </c>
      <c r="I459" t="s">
        <v>261</v>
      </c>
      <c r="J459" t="s">
        <v>257</v>
      </c>
      <c r="K459" t="s">
        <v>6467</v>
      </c>
      <c r="L459" t="s">
        <v>266</v>
      </c>
      <c r="M459" t="s">
        <v>280</v>
      </c>
      <c r="N459" t="s">
        <v>6639</v>
      </c>
      <c r="O459" t="s">
        <v>6640</v>
      </c>
      <c r="P459" t="s">
        <v>6720</v>
      </c>
      <c r="Q459">
        <v>3</v>
      </c>
      <c r="R459" t="s">
        <v>259</v>
      </c>
      <c r="S459" t="s">
        <v>6724</v>
      </c>
      <c r="T459" t="s">
        <v>6756</v>
      </c>
      <c r="U459">
        <v>149507</v>
      </c>
      <c r="V459" t="s">
        <v>6812</v>
      </c>
      <c r="W459" t="s">
        <v>7274</v>
      </c>
      <c r="X459" t="s">
        <v>838</v>
      </c>
    </row>
    <row r="460" spans="1:24">
      <c r="A460">
        <v>5</v>
      </c>
      <c r="B460" t="s">
        <v>842</v>
      </c>
      <c r="C460" t="s">
        <v>6419</v>
      </c>
      <c r="D460" t="s">
        <v>252</v>
      </c>
      <c r="E460" t="s">
        <v>2982</v>
      </c>
      <c r="F460" t="s">
        <v>259</v>
      </c>
      <c r="G460" t="s">
        <v>259</v>
      </c>
      <c r="H460" t="s">
        <v>259</v>
      </c>
      <c r="I460" t="s">
        <v>264</v>
      </c>
      <c r="J460" t="s">
        <v>257</v>
      </c>
      <c r="K460" t="s">
        <v>6467</v>
      </c>
      <c r="L460" t="s">
        <v>266</v>
      </c>
      <c r="M460" t="s">
        <v>280</v>
      </c>
      <c r="N460" t="s">
        <v>6640</v>
      </c>
      <c r="O460" t="s">
        <v>6641</v>
      </c>
      <c r="P460" t="s">
        <v>6720</v>
      </c>
      <c r="Q460">
        <v>3</v>
      </c>
      <c r="R460" t="s">
        <v>259</v>
      </c>
      <c r="S460" t="s">
        <v>6724</v>
      </c>
      <c r="T460" t="s">
        <v>6756</v>
      </c>
      <c r="U460">
        <v>149507</v>
      </c>
      <c r="V460" t="s">
        <v>6812</v>
      </c>
      <c r="W460" t="s">
        <v>7275</v>
      </c>
      <c r="X460" t="s">
        <v>838</v>
      </c>
    </row>
    <row r="461" spans="1:24">
      <c r="A461">
        <v>7</v>
      </c>
      <c r="B461" t="s">
        <v>844</v>
      </c>
      <c r="C461" t="s">
        <v>6420</v>
      </c>
      <c r="D461" t="s">
        <v>252</v>
      </c>
      <c r="E461" t="s">
        <v>2982</v>
      </c>
      <c r="F461" t="s">
        <v>259</v>
      </c>
      <c r="G461" t="s">
        <v>259</v>
      </c>
      <c r="H461" t="s">
        <v>259</v>
      </c>
      <c r="I461" t="s">
        <v>264</v>
      </c>
      <c r="J461" t="s">
        <v>257</v>
      </c>
      <c r="K461" t="s">
        <v>6467</v>
      </c>
      <c r="L461" t="s">
        <v>266</v>
      </c>
      <c r="M461" t="s">
        <v>280</v>
      </c>
      <c r="N461" t="s">
        <v>6641</v>
      </c>
      <c r="O461" t="s">
        <v>5194</v>
      </c>
      <c r="P461" t="s">
        <v>6720</v>
      </c>
      <c r="Q461">
        <v>3</v>
      </c>
      <c r="R461" t="s">
        <v>259</v>
      </c>
      <c r="S461" t="s">
        <v>6724</v>
      </c>
      <c r="T461" t="s">
        <v>6756</v>
      </c>
      <c r="U461">
        <v>149507</v>
      </c>
      <c r="V461" t="s">
        <v>6812</v>
      </c>
      <c r="W461" t="s">
        <v>7276</v>
      </c>
      <c r="X461" t="s">
        <v>838</v>
      </c>
    </row>
    <row r="462" spans="1:24">
      <c r="A462">
        <v>8</v>
      </c>
      <c r="B462" t="s">
        <v>844</v>
      </c>
      <c r="C462" t="s">
        <v>6421</v>
      </c>
      <c r="D462" t="s">
        <v>252</v>
      </c>
      <c r="E462" t="s">
        <v>2982</v>
      </c>
      <c r="F462" t="s">
        <v>259</v>
      </c>
      <c r="G462" t="s">
        <v>259</v>
      </c>
      <c r="H462" t="s">
        <v>259</v>
      </c>
      <c r="I462" t="s">
        <v>264</v>
      </c>
      <c r="J462" t="s">
        <v>257</v>
      </c>
      <c r="K462" t="s">
        <v>6467</v>
      </c>
      <c r="L462" t="s">
        <v>266</v>
      </c>
      <c r="M462" t="s">
        <v>280</v>
      </c>
      <c r="N462" t="s">
        <v>5194</v>
      </c>
      <c r="O462" t="s">
        <v>6642</v>
      </c>
      <c r="P462" t="s">
        <v>6720</v>
      </c>
      <c r="Q462">
        <v>3</v>
      </c>
      <c r="R462" t="s">
        <v>259</v>
      </c>
      <c r="S462" t="s">
        <v>6724</v>
      </c>
      <c r="T462" t="s">
        <v>6756</v>
      </c>
      <c r="U462">
        <v>149507</v>
      </c>
      <c r="V462" t="s">
        <v>6812</v>
      </c>
      <c r="W462" t="s">
        <v>7277</v>
      </c>
      <c r="X462" t="s">
        <v>838</v>
      </c>
    </row>
    <row r="463" spans="1:24">
      <c r="A463">
        <v>9</v>
      </c>
      <c r="B463" t="s">
        <v>25</v>
      </c>
      <c r="C463" t="s">
        <v>6422</v>
      </c>
      <c r="D463" t="s">
        <v>253</v>
      </c>
      <c r="E463" t="s">
        <v>257</v>
      </c>
      <c r="F463" t="s">
        <v>259</v>
      </c>
      <c r="G463" t="s">
        <v>259</v>
      </c>
      <c r="H463" t="s">
        <v>259</v>
      </c>
      <c r="I463" t="s">
        <v>261</v>
      </c>
      <c r="J463" t="s">
        <v>257</v>
      </c>
      <c r="K463" t="s">
        <v>6467</v>
      </c>
      <c r="L463" t="s">
        <v>266</v>
      </c>
      <c r="M463" t="s">
        <v>280</v>
      </c>
      <c r="N463" t="s">
        <v>6642</v>
      </c>
      <c r="O463" t="s">
        <v>6643</v>
      </c>
      <c r="P463" t="s">
        <v>6720</v>
      </c>
      <c r="Q463">
        <v>3</v>
      </c>
      <c r="R463" t="s">
        <v>259</v>
      </c>
      <c r="S463" t="s">
        <v>6724</v>
      </c>
      <c r="T463" t="s">
        <v>6756</v>
      </c>
      <c r="U463">
        <v>149507</v>
      </c>
      <c r="V463" t="s">
        <v>6812</v>
      </c>
      <c r="W463" t="s">
        <v>7278</v>
      </c>
      <c r="X463" t="s">
        <v>838</v>
      </c>
    </row>
    <row r="464" spans="1:24">
      <c r="A464">
        <v>10</v>
      </c>
      <c r="B464" t="s">
        <v>844</v>
      </c>
      <c r="C464" t="s">
        <v>6423</v>
      </c>
      <c r="D464" t="s">
        <v>252</v>
      </c>
      <c r="E464" t="s">
        <v>2982</v>
      </c>
      <c r="F464" t="s">
        <v>259</v>
      </c>
      <c r="G464" t="s">
        <v>259</v>
      </c>
      <c r="H464" t="s">
        <v>259</v>
      </c>
      <c r="I464" t="s">
        <v>1065</v>
      </c>
      <c r="J464" t="s">
        <v>257</v>
      </c>
      <c r="K464" t="s">
        <v>6467</v>
      </c>
      <c r="L464" t="s">
        <v>266</v>
      </c>
      <c r="M464" t="s">
        <v>280</v>
      </c>
      <c r="N464" t="s">
        <v>6643</v>
      </c>
      <c r="O464" t="s">
        <v>6644</v>
      </c>
      <c r="P464" t="s">
        <v>6720</v>
      </c>
      <c r="Q464">
        <v>3</v>
      </c>
      <c r="R464" t="s">
        <v>259</v>
      </c>
      <c r="S464" t="s">
        <v>6724</v>
      </c>
      <c r="T464" t="s">
        <v>6756</v>
      </c>
      <c r="U464">
        <v>149507</v>
      </c>
      <c r="V464" t="s">
        <v>6812</v>
      </c>
      <c r="W464" t="s">
        <v>7279</v>
      </c>
      <c r="X464" t="s">
        <v>838</v>
      </c>
    </row>
    <row r="465" spans="1:24">
      <c r="A465">
        <v>14</v>
      </c>
      <c r="B465" t="s">
        <v>25</v>
      </c>
      <c r="C465" t="s">
        <v>6424</v>
      </c>
      <c r="D465" t="s">
        <v>253</v>
      </c>
      <c r="E465" t="s">
        <v>257</v>
      </c>
      <c r="F465" t="s">
        <v>259</v>
      </c>
      <c r="G465" t="s">
        <v>259</v>
      </c>
      <c r="H465" t="s">
        <v>259</v>
      </c>
      <c r="I465" t="s">
        <v>261</v>
      </c>
      <c r="J465" t="s">
        <v>257</v>
      </c>
      <c r="K465" t="s">
        <v>6467</v>
      </c>
      <c r="L465" t="s">
        <v>266</v>
      </c>
      <c r="M465" t="s">
        <v>280</v>
      </c>
      <c r="N465" t="s">
        <v>6644</v>
      </c>
      <c r="O465" t="s">
        <v>6645</v>
      </c>
      <c r="P465" t="s">
        <v>6720</v>
      </c>
      <c r="Q465">
        <v>3</v>
      </c>
      <c r="R465" t="s">
        <v>259</v>
      </c>
      <c r="S465" t="s">
        <v>6724</v>
      </c>
      <c r="T465" t="s">
        <v>6756</v>
      </c>
      <c r="U465">
        <v>149507</v>
      </c>
      <c r="V465" t="s">
        <v>6812</v>
      </c>
      <c r="W465" t="s">
        <v>7280</v>
      </c>
      <c r="X465" t="s">
        <v>838</v>
      </c>
    </row>
    <row r="466" spans="1:24">
      <c r="A466">
        <v>15</v>
      </c>
      <c r="B466" t="s">
        <v>844</v>
      </c>
      <c r="C466" t="s">
        <v>6425</v>
      </c>
      <c r="D466" t="s">
        <v>252</v>
      </c>
      <c r="E466" t="s">
        <v>5761</v>
      </c>
      <c r="F466" t="s">
        <v>259</v>
      </c>
      <c r="G466" t="s">
        <v>259</v>
      </c>
      <c r="H466" t="s">
        <v>259</v>
      </c>
      <c r="I466" t="s">
        <v>264</v>
      </c>
      <c r="J466" t="s">
        <v>257</v>
      </c>
      <c r="K466" t="s">
        <v>6467</v>
      </c>
      <c r="L466" t="s">
        <v>266</v>
      </c>
      <c r="M466" t="s">
        <v>280</v>
      </c>
      <c r="N466" t="s">
        <v>6645</v>
      </c>
      <c r="O466" t="s">
        <v>6646</v>
      </c>
      <c r="P466" t="s">
        <v>6720</v>
      </c>
      <c r="Q466">
        <v>3</v>
      </c>
      <c r="R466" t="s">
        <v>259</v>
      </c>
      <c r="S466" t="s">
        <v>6724</v>
      </c>
      <c r="T466" t="s">
        <v>6756</v>
      </c>
      <c r="U466">
        <v>149507</v>
      </c>
      <c r="V466" t="s">
        <v>6812</v>
      </c>
      <c r="W466" t="s">
        <v>7281</v>
      </c>
      <c r="X466" t="s">
        <v>838</v>
      </c>
    </row>
    <row r="467" spans="1:24">
      <c r="A467">
        <v>16</v>
      </c>
      <c r="B467" t="s">
        <v>844</v>
      </c>
      <c r="C467" t="s">
        <v>6426</v>
      </c>
      <c r="D467" t="s">
        <v>252</v>
      </c>
      <c r="E467" t="s">
        <v>5761</v>
      </c>
      <c r="F467" t="s">
        <v>259</v>
      </c>
      <c r="G467" t="s">
        <v>259</v>
      </c>
      <c r="H467" t="s">
        <v>259</v>
      </c>
      <c r="I467" t="s">
        <v>264</v>
      </c>
      <c r="J467" t="s">
        <v>257</v>
      </c>
      <c r="K467" t="s">
        <v>6467</v>
      </c>
      <c r="L467" t="s">
        <v>266</v>
      </c>
      <c r="M467" t="s">
        <v>280</v>
      </c>
      <c r="N467" t="s">
        <v>6646</v>
      </c>
      <c r="O467" t="s">
        <v>6713</v>
      </c>
      <c r="P467" t="s">
        <v>6720</v>
      </c>
      <c r="Q467">
        <v>3</v>
      </c>
      <c r="R467" t="s">
        <v>259</v>
      </c>
      <c r="S467" t="s">
        <v>6724</v>
      </c>
      <c r="T467" t="s">
        <v>6756</v>
      </c>
      <c r="U467">
        <v>149507</v>
      </c>
      <c r="V467" t="s">
        <v>6812</v>
      </c>
      <c r="W467" t="s">
        <v>7282</v>
      </c>
      <c r="X467" t="s">
        <v>838</v>
      </c>
    </row>
    <row r="468" spans="1:24">
      <c r="A468">
        <v>17</v>
      </c>
      <c r="B468" t="s">
        <v>27</v>
      </c>
      <c r="C468" t="s">
        <v>6427</v>
      </c>
      <c r="D468" t="s">
        <v>255</v>
      </c>
      <c r="E468" t="s">
        <v>257</v>
      </c>
      <c r="F468" t="s">
        <v>259</v>
      </c>
      <c r="G468" t="s">
        <v>259</v>
      </c>
      <c r="H468" t="s">
        <v>259</v>
      </c>
      <c r="I468" t="s">
        <v>257</v>
      </c>
      <c r="J468" t="s">
        <v>257</v>
      </c>
      <c r="K468" t="s">
        <v>6467</v>
      </c>
      <c r="L468" t="s">
        <v>266</v>
      </c>
      <c r="M468" t="s">
        <v>280</v>
      </c>
      <c r="N468" t="s">
        <v>463</v>
      </c>
      <c r="O468" t="s">
        <v>534</v>
      </c>
      <c r="P468" t="s">
        <v>6720</v>
      </c>
      <c r="Q468">
        <v>3</v>
      </c>
      <c r="R468" t="s">
        <v>259</v>
      </c>
      <c r="S468" t="s">
        <v>6724</v>
      </c>
      <c r="T468" t="s">
        <v>6756</v>
      </c>
      <c r="U468">
        <v>149507</v>
      </c>
      <c r="V468" t="s">
        <v>6812</v>
      </c>
      <c r="W468" t="s">
        <v>7283</v>
      </c>
      <c r="X468" t="s">
        <v>838</v>
      </c>
    </row>
    <row r="469" spans="1:24">
      <c r="A469">
        <v>1</v>
      </c>
      <c r="B469" t="s">
        <v>24</v>
      </c>
      <c r="C469" t="s">
        <v>6322</v>
      </c>
      <c r="D469" t="s">
        <v>252</v>
      </c>
      <c r="E469" t="s">
        <v>257</v>
      </c>
      <c r="F469" t="s">
        <v>259</v>
      </c>
      <c r="G469" t="s">
        <v>259</v>
      </c>
      <c r="H469" t="s">
        <v>259</v>
      </c>
      <c r="I469" t="s">
        <v>260</v>
      </c>
      <c r="J469" t="s">
        <v>257</v>
      </c>
      <c r="K469" t="s">
        <v>6467</v>
      </c>
      <c r="L469" t="s">
        <v>270</v>
      </c>
      <c r="M469" t="s">
        <v>281</v>
      </c>
      <c r="N469" t="s">
        <v>1214</v>
      </c>
      <c r="O469" t="s">
        <v>6647</v>
      </c>
      <c r="P469" t="s">
        <v>6720</v>
      </c>
      <c r="Q469">
        <v>3</v>
      </c>
      <c r="R469" t="s">
        <v>259</v>
      </c>
      <c r="S469" t="s">
        <v>6724</v>
      </c>
      <c r="T469" t="s">
        <v>6757</v>
      </c>
      <c r="U469">
        <v>149585</v>
      </c>
      <c r="V469" t="s">
        <v>6813</v>
      </c>
      <c r="W469" t="s">
        <v>7284</v>
      </c>
      <c r="X469" t="s">
        <v>839</v>
      </c>
    </row>
    <row r="470" spans="1:24">
      <c r="A470">
        <v>2</v>
      </c>
      <c r="B470" t="s">
        <v>25</v>
      </c>
      <c r="C470" t="s">
        <v>6428</v>
      </c>
      <c r="D470" t="s">
        <v>253</v>
      </c>
      <c r="E470" t="s">
        <v>257</v>
      </c>
      <c r="F470" t="s">
        <v>259</v>
      </c>
      <c r="G470" t="s">
        <v>259</v>
      </c>
      <c r="H470" t="s">
        <v>259</v>
      </c>
      <c r="I470" t="s">
        <v>261</v>
      </c>
      <c r="J470" t="s">
        <v>257</v>
      </c>
      <c r="K470" t="s">
        <v>6467</v>
      </c>
      <c r="L470" t="s">
        <v>270</v>
      </c>
      <c r="M470" t="s">
        <v>281</v>
      </c>
      <c r="N470" t="s">
        <v>6647</v>
      </c>
      <c r="O470" t="s">
        <v>6714</v>
      </c>
      <c r="P470" t="s">
        <v>6720</v>
      </c>
      <c r="Q470">
        <v>3</v>
      </c>
      <c r="R470" t="s">
        <v>259</v>
      </c>
      <c r="S470" t="s">
        <v>6724</v>
      </c>
      <c r="T470" t="s">
        <v>6757</v>
      </c>
      <c r="U470">
        <v>149585</v>
      </c>
      <c r="V470" t="s">
        <v>6813</v>
      </c>
      <c r="W470" t="s">
        <v>7285</v>
      </c>
      <c r="X470" t="s">
        <v>839</v>
      </c>
    </row>
    <row r="471" spans="1:24">
      <c r="A471">
        <v>5</v>
      </c>
      <c r="B471" t="s">
        <v>844</v>
      </c>
      <c r="C471" t="s">
        <v>6429</v>
      </c>
      <c r="D471" t="s">
        <v>252</v>
      </c>
      <c r="E471" t="s">
        <v>3338</v>
      </c>
      <c r="F471" t="s">
        <v>259</v>
      </c>
      <c r="G471" t="s">
        <v>259</v>
      </c>
      <c r="H471" t="s">
        <v>259</v>
      </c>
      <c r="I471" t="s">
        <v>264</v>
      </c>
      <c r="J471" t="s">
        <v>257</v>
      </c>
      <c r="K471" t="s">
        <v>6467</v>
      </c>
      <c r="L471" t="s">
        <v>270</v>
      </c>
      <c r="M471" t="s">
        <v>281</v>
      </c>
      <c r="N471" t="s">
        <v>477</v>
      </c>
      <c r="O471" t="s">
        <v>6648</v>
      </c>
      <c r="P471" t="s">
        <v>6720</v>
      </c>
      <c r="Q471">
        <v>3</v>
      </c>
      <c r="R471" t="s">
        <v>259</v>
      </c>
      <c r="S471" t="s">
        <v>6724</v>
      </c>
      <c r="T471" t="s">
        <v>6757</v>
      </c>
      <c r="U471">
        <v>149585</v>
      </c>
      <c r="V471" t="s">
        <v>6813</v>
      </c>
      <c r="W471" t="s">
        <v>7286</v>
      </c>
      <c r="X471" t="s">
        <v>839</v>
      </c>
    </row>
    <row r="472" spans="1:24">
      <c r="A472">
        <v>6</v>
      </c>
      <c r="B472" t="s">
        <v>844</v>
      </c>
      <c r="C472" t="s">
        <v>6430</v>
      </c>
      <c r="D472" t="s">
        <v>252</v>
      </c>
      <c r="E472" t="s">
        <v>3338</v>
      </c>
      <c r="F472" t="s">
        <v>259</v>
      </c>
      <c r="G472" t="s">
        <v>259</v>
      </c>
      <c r="H472" t="s">
        <v>259</v>
      </c>
      <c r="I472" t="s">
        <v>264</v>
      </c>
      <c r="J472" t="s">
        <v>257</v>
      </c>
      <c r="K472" t="s">
        <v>6467</v>
      </c>
      <c r="L472" t="s">
        <v>270</v>
      </c>
      <c r="M472" t="s">
        <v>281</v>
      </c>
      <c r="N472" t="s">
        <v>6648</v>
      </c>
      <c r="O472" t="s">
        <v>6649</v>
      </c>
      <c r="P472" t="s">
        <v>6720</v>
      </c>
      <c r="Q472">
        <v>3</v>
      </c>
      <c r="R472" t="s">
        <v>259</v>
      </c>
      <c r="S472" t="s">
        <v>6724</v>
      </c>
      <c r="T472" t="s">
        <v>6757</v>
      </c>
      <c r="U472">
        <v>149585</v>
      </c>
      <c r="V472" t="s">
        <v>6813</v>
      </c>
      <c r="W472" t="s">
        <v>7287</v>
      </c>
      <c r="X472" t="s">
        <v>839</v>
      </c>
    </row>
    <row r="473" spans="1:24">
      <c r="A473">
        <v>7</v>
      </c>
      <c r="B473" t="s">
        <v>25</v>
      </c>
      <c r="C473" t="s">
        <v>6431</v>
      </c>
      <c r="D473" t="s">
        <v>253</v>
      </c>
      <c r="E473" t="s">
        <v>257</v>
      </c>
      <c r="F473" t="s">
        <v>259</v>
      </c>
      <c r="G473" t="s">
        <v>259</v>
      </c>
      <c r="H473" t="s">
        <v>259</v>
      </c>
      <c r="I473" t="s">
        <v>261</v>
      </c>
      <c r="J473" t="s">
        <v>257</v>
      </c>
      <c r="K473" t="s">
        <v>6467</v>
      </c>
      <c r="L473" t="s">
        <v>270</v>
      </c>
      <c r="M473" t="s">
        <v>281</v>
      </c>
      <c r="N473" t="s">
        <v>6649</v>
      </c>
      <c r="O473" t="s">
        <v>6650</v>
      </c>
      <c r="P473" t="s">
        <v>6720</v>
      </c>
      <c r="Q473">
        <v>3</v>
      </c>
      <c r="R473" t="s">
        <v>259</v>
      </c>
      <c r="S473" t="s">
        <v>6724</v>
      </c>
      <c r="T473" t="s">
        <v>6757</v>
      </c>
      <c r="U473">
        <v>149585</v>
      </c>
      <c r="V473" t="s">
        <v>6813</v>
      </c>
      <c r="W473" t="s">
        <v>7288</v>
      </c>
      <c r="X473" t="s">
        <v>839</v>
      </c>
    </row>
    <row r="474" spans="1:24">
      <c r="A474">
        <v>8</v>
      </c>
      <c r="B474" t="s">
        <v>844</v>
      </c>
      <c r="C474" t="s">
        <v>6432</v>
      </c>
      <c r="D474" t="s">
        <v>252</v>
      </c>
      <c r="E474" t="s">
        <v>3338</v>
      </c>
      <c r="F474" t="s">
        <v>259</v>
      </c>
      <c r="G474" t="s">
        <v>259</v>
      </c>
      <c r="H474" t="s">
        <v>259</v>
      </c>
      <c r="I474" t="s">
        <v>264</v>
      </c>
      <c r="J474" t="s">
        <v>257</v>
      </c>
      <c r="K474" t="s">
        <v>6467</v>
      </c>
      <c r="L474" t="s">
        <v>270</v>
      </c>
      <c r="M474" t="s">
        <v>281</v>
      </c>
      <c r="N474" t="s">
        <v>6650</v>
      </c>
      <c r="O474" t="s">
        <v>6651</v>
      </c>
      <c r="P474" t="s">
        <v>6720</v>
      </c>
      <c r="Q474">
        <v>3</v>
      </c>
      <c r="R474" t="s">
        <v>259</v>
      </c>
      <c r="S474" t="s">
        <v>6724</v>
      </c>
      <c r="T474" t="s">
        <v>6757</v>
      </c>
      <c r="U474">
        <v>149585</v>
      </c>
      <c r="V474" t="s">
        <v>6813</v>
      </c>
      <c r="W474" t="s">
        <v>7289</v>
      </c>
      <c r="X474" t="s">
        <v>839</v>
      </c>
    </row>
    <row r="475" spans="1:24">
      <c r="A475">
        <v>9</v>
      </c>
      <c r="B475" t="s">
        <v>844</v>
      </c>
      <c r="C475" t="s">
        <v>6433</v>
      </c>
      <c r="D475" t="s">
        <v>252</v>
      </c>
      <c r="E475" t="s">
        <v>3338</v>
      </c>
      <c r="F475" t="s">
        <v>259</v>
      </c>
      <c r="G475" t="s">
        <v>259</v>
      </c>
      <c r="H475" t="s">
        <v>259</v>
      </c>
      <c r="I475" t="s">
        <v>264</v>
      </c>
      <c r="J475" t="s">
        <v>257</v>
      </c>
      <c r="K475" t="s">
        <v>6467</v>
      </c>
      <c r="L475" t="s">
        <v>270</v>
      </c>
      <c r="M475" t="s">
        <v>281</v>
      </c>
      <c r="N475" t="s">
        <v>6651</v>
      </c>
      <c r="O475" t="s">
        <v>6652</v>
      </c>
      <c r="P475" t="s">
        <v>6720</v>
      </c>
      <c r="Q475">
        <v>3</v>
      </c>
      <c r="R475" t="s">
        <v>259</v>
      </c>
      <c r="S475" t="s">
        <v>6724</v>
      </c>
      <c r="T475" t="s">
        <v>6757</v>
      </c>
      <c r="U475">
        <v>149585</v>
      </c>
      <c r="V475" t="s">
        <v>6813</v>
      </c>
      <c r="W475" t="s">
        <v>7290</v>
      </c>
      <c r="X475" t="s">
        <v>839</v>
      </c>
    </row>
    <row r="476" spans="1:24">
      <c r="A476">
        <v>10</v>
      </c>
      <c r="B476" t="s">
        <v>844</v>
      </c>
      <c r="C476" t="s">
        <v>6434</v>
      </c>
      <c r="D476" t="s">
        <v>252</v>
      </c>
      <c r="E476" t="s">
        <v>3338</v>
      </c>
      <c r="F476" t="s">
        <v>259</v>
      </c>
      <c r="G476" t="s">
        <v>259</v>
      </c>
      <c r="H476" t="s">
        <v>259</v>
      </c>
      <c r="I476" t="s">
        <v>264</v>
      </c>
      <c r="J476" t="s">
        <v>257</v>
      </c>
      <c r="K476" t="s">
        <v>6467</v>
      </c>
      <c r="L476" t="s">
        <v>270</v>
      </c>
      <c r="M476" t="s">
        <v>281</v>
      </c>
      <c r="N476" t="s">
        <v>6652</v>
      </c>
      <c r="O476" t="s">
        <v>6653</v>
      </c>
      <c r="P476" t="s">
        <v>6720</v>
      </c>
      <c r="Q476">
        <v>3</v>
      </c>
      <c r="R476" t="s">
        <v>259</v>
      </c>
      <c r="S476" t="s">
        <v>6724</v>
      </c>
      <c r="T476" t="s">
        <v>6757</v>
      </c>
      <c r="U476">
        <v>149585</v>
      </c>
      <c r="V476" t="s">
        <v>6813</v>
      </c>
      <c r="W476" t="s">
        <v>7291</v>
      </c>
      <c r="X476" t="s">
        <v>839</v>
      </c>
    </row>
    <row r="477" spans="1:24">
      <c r="A477">
        <v>11</v>
      </c>
      <c r="B477" t="s">
        <v>25</v>
      </c>
      <c r="C477" t="s">
        <v>6435</v>
      </c>
      <c r="D477" t="s">
        <v>253</v>
      </c>
      <c r="E477" t="s">
        <v>257</v>
      </c>
      <c r="F477" t="s">
        <v>259</v>
      </c>
      <c r="G477" t="s">
        <v>259</v>
      </c>
      <c r="H477" t="s">
        <v>259</v>
      </c>
      <c r="I477" t="s">
        <v>261</v>
      </c>
      <c r="J477" t="s">
        <v>257</v>
      </c>
      <c r="K477" t="s">
        <v>6467</v>
      </c>
      <c r="L477" t="s">
        <v>270</v>
      </c>
      <c r="M477" t="s">
        <v>281</v>
      </c>
      <c r="N477" t="s">
        <v>6653</v>
      </c>
      <c r="O477" t="s">
        <v>6654</v>
      </c>
      <c r="P477" t="s">
        <v>6720</v>
      </c>
      <c r="Q477">
        <v>3</v>
      </c>
      <c r="R477" t="s">
        <v>259</v>
      </c>
      <c r="S477" t="s">
        <v>6724</v>
      </c>
      <c r="T477" t="s">
        <v>6757</v>
      </c>
      <c r="U477">
        <v>149585</v>
      </c>
      <c r="V477" t="s">
        <v>6813</v>
      </c>
      <c r="W477" t="s">
        <v>7292</v>
      </c>
      <c r="X477" t="s">
        <v>839</v>
      </c>
    </row>
    <row r="478" spans="1:24">
      <c r="A478">
        <v>12</v>
      </c>
      <c r="B478" t="s">
        <v>844</v>
      </c>
      <c r="C478" t="s">
        <v>6436</v>
      </c>
      <c r="D478" t="s">
        <v>252</v>
      </c>
      <c r="E478" t="s">
        <v>3336</v>
      </c>
      <c r="F478" t="s">
        <v>259</v>
      </c>
      <c r="G478" t="s">
        <v>259</v>
      </c>
      <c r="H478" t="s">
        <v>259</v>
      </c>
      <c r="I478" t="s">
        <v>264</v>
      </c>
      <c r="J478" t="s">
        <v>257</v>
      </c>
      <c r="K478" t="s">
        <v>6467</v>
      </c>
      <c r="L478" t="s">
        <v>270</v>
      </c>
      <c r="M478" t="s">
        <v>281</v>
      </c>
      <c r="N478" t="s">
        <v>6654</v>
      </c>
      <c r="O478" t="s">
        <v>6655</v>
      </c>
      <c r="P478" t="s">
        <v>6720</v>
      </c>
      <c r="Q478">
        <v>3</v>
      </c>
      <c r="R478" t="s">
        <v>259</v>
      </c>
      <c r="S478" t="s">
        <v>6724</v>
      </c>
      <c r="T478" t="s">
        <v>6757</v>
      </c>
      <c r="U478">
        <v>149585</v>
      </c>
      <c r="V478" t="s">
        <v>6813</v>
      </c>
      <c r="W478" t="s">
        <v>7293</v>
      </c>
      <c r="X478" t="s">
        <v>839</v>
      </c>
    </row>
    <row r="479" spans="1:24">
      <c r="A479">
        <v>14</v>
      </c>
      <c r="B479" t="s">
        <v>844</v>
      </c>
      <c r="C479" t="s">
        <v>6437</v>
      </c>
      <c r="D479" t="s">
        <v>252</v>
      </c>
      <c r="E479" t="s">
        <v>3373</v>
      </c>
      <c r="F479" t="s">
        <v>259</v>
      </c>
      <c r="G479" t="s">
        <v>259</v>
      </c>
      <c r="H479" t="s">
        <v>259</v>
      </c>
      <c r="I479" t="s">
        <v>264</v>
      </c>
      <c r="J479" t="s">
        <v>257</v>
      </c>
      <c r="K479" t="s">
        <v>6467</v>
      </c>
      <c r="L479" t="s">
        <v>270</v>
      </c>
      <c r="M479" t="s">
        <v>281</v>
      </c>
      <c r="N479" t="s">
        <v>6655</v>
      </c>
      <c r="O479" t="s">
        <v>6656</v>
      </c>
      <c r="P479" t="s">
        <v>6720</v>
      </c>
      <c r="Q479">
        <v>3</v>
      </c>
      <c r="R479" t="s">
        <v>259</v>
      </c>
      <c r="S479" t="s">
        <v>6724</v>
      </c>
      <c r="T479" t="s">
        <v>6757</v>
      </c>
      <c r="U479">
        <v>149585</v>
      </c>
      <c r="V479" t="s">
        <v>6813</v>
      </c>
      <c r="W479" t="s">
        <v>7294</v>
      </c>
      <c r="X479" t="s">
        <v>839</v>
      </c>
    </row>
    <row r="480" spans="1:24">
      <c r="A480">
        <v>15</v>
      </c>
      <c r="B480" t="s">
        <v>844</v>
      </c>
      <c r="C480" t="s">
        <v>6438</v>
      </c>
      <c r="D480" t="s">
        <v>252</v>
      </c>
      <c r="E480" t="s">
        <v>3373</v>
      </c>
      <c r="F480" t="s">
        <v>259</v>
      </c>
      <c r="G480" t="s">
        <v>259</v>
      </c>
      <c r="H480" t="s">
        <v>259</v>
      </c>
      <c r="I480" t="s">
        <v>264</v>
      </c>
      <c r="J480" t="s">
        <v>257</v>
      </c>
      <c r="K480" t="s">
        <v>6467</v>
      </c>
      <c r="L480" t="s">
        <v>270</v>
      </c>
      <c r="M480" t="s">
        <v>281</v>
      </c>
      <c r="N480" t="s">
        <v>6656</v>
      </c>
      <c r="O480" t="s">
        <v>6657</v>
      </c>
      <c r="P480" t="s">
        <v>6720</v>
      </c>
      <c r="Q480">
        <v>3</v>
      </c>
      <c r="R480" t="s">
        <v>259</v>
      </c>
      <c r="S480" t="s">
        <v>6724</v>
      </c>
      <c r="T480" t="s">
        <v>6757</v>
      </c>
      <c r="U480">
        <v>149585</v>
      </c>
      <c r="V480" t="s">
        <v>6813</v>
      </c>
      <c r="W480" t="s">
        <v>7295</v>
      </c>
      <c r="X480" t="s">
        <v>839</v>
      </c>
    </row>
    <row r="481" spans="1:24">
      <c r="A481">
        <v>16</v>
      </c>
      <c r="B481" t="s">
        <v>25</v>
      </c>
      <c r="C481" t="s">
        <v>6398</v>
      </c>
      <c r="D481" t="s">
        <v>253</v>
      </c>
      <c r="E481" t="s">
        <v>257</v>
      </c>
      <c r="F481" t="s">
        <v>259</v>
      </c>
      <c r="G481" t="s">
        <v>259</v>
      </c>
      <c r="H481" t="s">
        <v>259</v>
      </c>
      <c r="I481" t="s">
        <v>261</v>
      </c>
      <c r="J481" t="s">
        <v>257</v>
      </c>
      <c r="K481" t="s">
        <v>6467</v>
      </c>
      <c r="L481" t="s">
        <v>270</v>
      </c>
      <c r="M481" t="s">
        <v>281</v>
      </c>
      <c r="N481" t="s">
        <v>6657</v>
      </c>
      <c r="O481" t="s">
        <v>6715</v>
      </c>
      <c r="P481" t="s">
        <v>6720</v>
      </c>
      <c r="Q481">
        <v>3</v>
      </c>
      <c r="R481" t="s">
        <v>259</v>
      </c>
      <c r="S481" t="s">
        <v>6724</v>
      </c>
      <c r="T481" t="s">
        <v>6757</v>
      </c>
      <c r="U481">
        <v>149585</v>
      </c>
      <c r="V481" t="s">
        <v>6813</v>
      </c>
      <c r="W481" t="s">
        <v>7296</v>
      </c>
      <c r="X481" t="s">
        <v>839</v>
      </c>
    </row>
    <row r="482" spans="1:24">
      <c r="A482">
        <v>17</v>
      </c>
      <c r="B482" t="s">
        <v>27</v>
      </c>
      <c r="C482" t="s">
        <v>6439</v>
      </c>
      <c r="D482" t="s">
        <v>255</v>
      </c>
      <c r="E482" t="s">
        <v>257</v>
      </c>
      <c r="F482" t="s">
        <v>259</v>
      </c>
      <c r="G482" t="s">
        <v>259</v>
      </c>
      <c r="H482" t="s">
        <v>259</v>
      </c>
      <c r="I482" t="s">
        <v>257</v>
      </c>
      <c r="J482" t="s">
        <v>257</v>
      </c>
      <c r="K482" t="s">
        <v>6467</v>
      </c>
      <c r="L482" t="s">
        <v>270</v>
      </c>
      <c r="M482" t="s">
        <v>281</v>
      </c>
      <c r="N482" t="s">
        <v>480</v>
      </c>
      <c r="O482" t="s">
        <v>536</v>
      </c>
      <c r="P482" t="s">
        <v>6720</v>
      </c>
      <c r="Q482">
        <v>3</v>
      </c>
      <c r="R482" t="s">
        <v>259</v>
      </c>
      <c r="S482" t="s">
        <v>6724</v>
      </c>
      <c r="T482" t="s">
        <v>6757</v>
      </c>
      <c r="U482">
        <v>149585</v>
      </c>
      <c r="V482" t="s">
        <v>6813</v>
      </c>
      <c r="W482" t="s">
        <v>7297</v>
      </c>
      <c r="X482" t="s">
        <v>839</v>
      </c>
    </row>
    <row r="483" spans="1:24">
      <c r="A483">
        <v>1</v>
      </c>
      <c r="B483" t="s">
        <v>24</v>
      </c>
      <c r="C483" t="s">
        <v>6322</v>
      </c>
      <c r="D483" t="s">
        <v>252</v>
      </c>
      <c r="E483" t="s">
        <v>257</v>
      </c>
      <c r="F483" t="s">
        <v>259</v>
      </c>
      <c r="G483" t="s">
        <v>259</v>
      </c>
      <c r="H483" t="s">
        <v>259</v>
      </c>
      <c r="I483" t="s">
        <v>260</v>
      </c>
      <c r="J483" t="s">
        <v>257</v>
      </c>
      <c r="K483" t="s">
        <v>6467</v>
      </c>
      <c r="L483" t="s">
        <v>267</v>
      </c>
      <c r="M483" t="s">
        <v>282</v>
      </c>
      <c r="N483" t="s">
        <v>489</v>
      </c>
      <c r="O483" t="s">
        <v>1217</v>
      </c>
      <c r="P483" t="s">
        <v>6720</v>
      </c>
      <c r="Q483">
        <v>3</v>
      </c>
      <c r="R483" t="s">
        <v>259</v>
      </c>
      <c r="S483" t="s">
        <v>6724</v>
      </c>
      <c r="T483" t="s">
        <v>6730</v>
      </c>
      <c r="U483">
        <v>149679</v>
      </c>
      <c r="V483" t="s">
        <v>6814</v>
      </c>
      <c r="W483" t="s">
        <v>7298</v>
      </c>
      <c r="X483" t="s">
        <v>840</v>
      </c>
    </row>
    <row r="484" spans="1:24">
      <c r="A484">
        <v>2</v>
      </c>
      <c r="B484" t="s">
        <v>843</v>
      </c>
      <c r="C484" t="s">
        <v>6440</v>
      </c>
      <c r="D484" t="s">
        <v>256</v>
      </c>
      <c r="E484" t="s">
        <v>5761</v>
      </c>
      <c r="F484" t="s">
        <v>259</v>
      </c>
      <c r="G484" t="s">
        <v>259</v>
      </c>
      <c r="H484" t="s">
        <v>259</v>
      </c>
      <c r="I484" t="s">
        <v>260</v>
      </c>
      <c r="J484" t="s">
        <v>257</v>
      </c>
      <c r="K484" t="s">
        <v>6467</v>
      </c>
      <c r="L484" t="s">
        <v>267</v>
      </c>
      <c r="M484" t="s">
        <v>282</v>
      </c>
      <c r="N484" t="s">
        <v>1217</v>
      </c>
      <c r="O484" t="s">
        <v>3022</v>
      </c>
      <c r="P484" t="s">
        <v>6720</v>
      </c>
      <c r="Q484">
        <v>3</v>
      </c>
      <c r="R484" t="s">
        <v>259</v>
      </c>
      <c r="S484" t="s">
        <v>6724</v>
      </c>
      <c r="T484" t="s">
        <v>6730</v>
      </c>
      <c r="U484">
        <v>149679</v>
      </c>
      <c r="V484" t="s">
        <v>6814</v>
      </c>
      <c r="W484" t="s">
        <v>7299</v>
      </c>
      <c r="X484" t="s">
        <v>840</v>
      </c>
    </row>
    <row r="485" spans="1:24">
      <c r="A485">
        <v>3</v>
      </c>
      <c r="B485" t="s">
        <v>844</v>
      </c>
      <c r="C485" t="s">
        <v>6441</v>
      </c>
      <c r="D485" t="s">
        <v>252</v>
      </c>
      <c r="E485" t="s">
        <v>3337</v>
      </c>
      <c r="F485" t="s">
        <v>259</v>
      </c>
      <c r="G485" t="s">
        <v>259</v>
      </c>
      <c r="H485" t="s">
        <v>259</v>
      </c>
      <c r="I485" t="s">
        <v>264</v>
      </c>
      <c r="J485" t="s">
        <v>257</v>
      </c>
      <c r="K485" t="s">
        <v>6467</v>
      </c>
      <c r="L485" t="s">
        <v>267</v>
      </c>
      <c r="M485" t="s">
        <v>282</v>
      </c>
      <c r="N485" t="s">
        <v>3022</v>
      </c>
      <c r="O485" t="s">
        <v>3023</v>
      </c>
      <c r="P485" t="s">
        <v>6720</v>
      </c>
      <c r="Q485">
        <v>3</v>
      </c>
      <c r="R485" t="s">
        <v>259</v>
      </c>
      <c r="S485" t="s">
        <v>6724</v>
      </c>
      <c r="T485" t="s">
        <v>6730</v>
      </c>
      <c r="U485">
        <v>149679</v>
      </c>
      <c r="V485" t="s">
        <v>6814</v>
      </c>
      <c r="W485" t="s">
        <v>7300</v>
      </c>
      <c r="X485" t="s">
        <v>840</v>
      </c>
    </row>
    <row r="486" spans="1:24">
      <c r="A486">
        <v>4</v>
      </c>
      <c r="B486" t="s">
        <v>844</v>
      </c>
      <c r="C486" t="s">
        <v>6442</v>
      </c>
      <c r="D486" t="s">
        <v>252</v>
      </c>
      <c r="E486" t="s">
        <v>3337</v>
      </c>
      <c r="F486" t="s">
        <v>259</v>
      </c>
      <c r="G486" t="s">
        <v>259</v>
      </c>
      <c r="H486" t="s">
        <v>259</v>
      </c>
      <c r="I486" t="s">
        <v>264</v>
      </c>
      <c r="J486" t="s">
        <v>257</v>
      </c>
      <c r="K486" t="s">
        <v>6467</v>
      </c>
      <c r="L486" t="s">
        <v>267</v>
      </c>
      <c r="M486" t="s">
        <v>282</v>
      </c>
      <c r="N486" t="s">
        <v>3023</v>
      </c>
      <c r="O486" t="s">
        <v>6658</v>
      </c>
      <c r="P486" t="s">
        <v>6720</v>
      </c>
      <c r="Q486">
        <v>3</v>
      </c>
      <c r="R486" t="s">
        <v>259</v>
      </c>
      <c r="S486" t="s">
        <v>6724</v>
      </c>
      <c r="T486" t="s">
        <v>6730</v>
      </c>
      <c r="U486">
        <v>149679</v>
      </c>
      <c r="V486" t="s">
        <v>6814</v>
      </c>
      <c r="W486" t="s">
        <v>7301</v>
      </c>
      <c r="X486" t="s">
        <v>840</v>
      </c>
    </row>
    <row r="487" spans="1:24">
      <c r="A487">
        <v>5</v>
      </c>
      <c r="B487" t="s">
        <v>844</v>
      </c>
      <c r="C487" t="s">
        <v>6443</v>
      </c>
      <c r="D487" t="s">
        <v>252</v>
      </c>
      <c r="E487" t="s">
        <v>3337</v>
      </c>
      <c r="F487" t="s">
        <v>259</v>
      </c>
      <c r="G487" t="s">
        <v>259</v>
      </c>
      <c r="H487" t="s">
        <v>259</v>
      </c>
      <c r="I487" t="s">
        <v>264</v>
      </c>
      <c r="J487" t="s">
        <v>257</v>
      </c>
      <c r="K487" t="s">
        <v>6467</v>
      </c>
      <c r="L487" t="s">
        <v>267</v>
      </c>
      <c r="M487" t="s">
        <v>282</v>
      </c>
      <c r="N487" t="s">
        <v>6658</v>
      </c>
      <c r="O487" t="s">
        <v>6659</v>
      </c>
      <c r="P487" t="s">
        <v>6720</v>
      </c>
      <c r="Q487">
        <v>3</v>
      </c>
      <c r="R487" t="s">
        <v>259</v>
      </c>
      <c r="S487" t="s">
        <v>6724</v>
      </c>
      <c r="T487" t="s">
        <v>6730</v>
      </c>
      <c r="U487">
        <v>149679</v>
      </c>
      <c r="V487" t="s">
        <v>6814</v>
      </c>
      <c r="W487" t="s">
        <v>7302</v>
      </c>
      <c r="X487" t="s">
        <v>840</v>
      </c>
    </row>
    <row r="488" spans="1:24">
      <c r="A488">
        <v>6</v>
      </c>
      <c r="B488" t="s">
        <v>844</v>
      </c>
      <c r="C488" t="s">
        <v>6444</v>
      </c>
      <c r="D488" t="s">
        <v>252</v>
      </c>
      <c r="E488" t="s">
        <v>3337</v>
      </c>
      <c r="F488" t="s">
        <v>259</v>
      </c>
      <c r="G488" t="s">
        <v>259</v>
      </c>
      <c r="H488" t="s">
        <v>259</v>
      </c>
      <c r="I488" t="s">
        <v>264</v>
      </c>
      <c r="J488" t="s">
        <v>257</v>
      </c>
      <c r="K488" t="s">
        <v>6467</v>
      </c>
      <c r="L488" t="s">
        <v>267</v>
      </c>
      <c r="M488" t="s">
        <v>282</v>
      </c>
      <c r="N488" t="s">
        <v>6659</v>
      </c>
      <c r="O488" t="s">
        <v>3024</v>
      </c>
      <c r="P488" t="s">
        <v>6720</v>
      </c>
      <c r="Q488">
        <v>3</v>
      </c>
      <c r="R488" t="s">
        <v>259</v>
      </c>
      <c r="S488" t="s">
        <v>6724</v>
      </c>
      <c r="T488" t="s">
        <v>6730</v>
      </c>
      <c r="U488">
        <v>149679</v>
      </c>
      <c r="V488" t="s">
        <v>6814</v>
      </c>
      <c r="W488" t="s">
        <v>7303</v>
      </c>
      <c r="X488" t="s">
        <v>840</v>
      </c>
    </row>
    <row r="489" spans="1:24">
      <c r="A489">
        <v>7</v>
      </c>
      <c r="B489" t="s">
        <v>844</v>
      </c>
      <c r="C489" t="s">
        <v>6445</v>
      </c>
      <c r="D489" t="s">
        <v>252</v>
      </c>
      <c r="E489" t="s">
        <v>3337</v>
      </c>
      <c r="F489" t="s">
        <v>259</v>
      </c>
      <c r="G489" t="s">
        <v>259</v>
      </c>
      <c r="H489" t="s">
        <v>259</v>
      </c>
      <c r="I489" t="s">
        <v>264</v>
      </c>
      <c r="J489" t="s">
        <v>257</v>
      </c>
      <c r="K489" t="s">
        <v>6467</v>
      </c>
      <c r="L489" t="s">
        <v>267</v>
      </c>
      <c r="M489" t="s">
        <v>282</v>
      </c>
      <c r="N489" t="s">
        <v>3024</v>
      </c>
      <c r="O489" t="s">
        <v>6660</v>
      </c>
      <c r="P489" t="s">
        <v>6720</v>
      </c>
      <c r="Q489">
        <v>3</v>
      </c>
      <c r="R489" t="s">
        <v>259</v>
      </c>
      <c r="S489" t="s">
        <v>6724</v>
      </c>
      <c r="T489" t="s">
        <v>6730</v>
      </c>
      <c r="U489">
        <v>149679</v>
      </c>
      <c r="V489" t="s">
        <v>6814</v>
      </c>
      <c r="W489" t="s">
        <v>7304</v>
      </c>
      <c r="X489" t="s">
        <v>840</v>
      </c>
    </row>
    <row r="490" spans="1:24">
      <c r="A490">
        <v>8</v>
      </c>
      <c r="B490" t="s">
        <v>844</v>
      </c>
      <c r="C490" t="s">
        <v>6446</v>
      </c>
      <c r="D490" t="s">
        <v>252</v>
      </c>
      <c r="E490" t="s">
        <v>3337</v>
      </c>
      <c r="F490" t="s">
        <v>259</v>
      </c>
      <c r="G490" t="s">
        <v>259</v>
      </c>
      <c r="H490" t="s">
        <v>259</v>
      </c>
      <c r="I490" t="s">
        <v>264</v>
      </c>
      <c r="J490" t="s">
        <v>257</v>
      </c>
      <c r="K490" t="s">
        <v>6467</v>
      </c>
      <c r="L490" t="s">
        <v>267</v>
      </c>
      <c r="M490" t="s">
        <v>282</v>
      </c>
      <c r="N490" t="s">
        <v>6660</v>
      </c>
      <c r="O490" t="s">
        <v>537</v>
      </c>
      <c r="P490" t="s">
        <v>6720</v>
      </c>
      <c r="Q490">
        <v>3</v>
      </c>
      <c r="R490" t="s">
        <v>259</v>
      </c>
      <c r="S490" t="s">
        <v>6724</v>
      </c>
      <c r="T490" t="s">
        <v>6730</v>
      </c>
      <c r="U490">
        <v>149679</v>
      </c>
      <c r="V490" t="s">
        <v>6814</v>
      </c>
      <c r="W490" t="s">
        <v>7305</v>
      </c>
      <c r="X490" t="s">
        <v>840</v>
      </c>
    </row>
    <row r="491" spans="1:24">
      <c r="A491">
        <v>9</v>
      </c>
      <c r="B491" t="s">
        <v>844</v>
      </c>
      <c r="C491" t="s">
        <v>6447</v>
      </c>
      <c r="D491" t="s">
        <v>252</v>
      </c>
      <c r="E491" t="s">
        <v>5761</v>
      </c>
      <c r="F491" t="s">
        <v>259</v>
      </c>
      <c r="G491" t="s">
        <v>259</v>
      </c>
      <c r="H491" t="s">
        <v>259</v>
      </c>
      <c r="I491" t="s">
        <v>264</v>
      </c>
      <c r="J491" t="s">
        <v>257</v>
      </c>
      <c r="K491" t="s">
        <v>6467</v>
      </c>
      <c r="L491" t="s">
        <v>267</v>
      </c>
      <c r="M491" t="s">
        <v>282</v>
      </c>
      <c r="N491" t="s">
        <v>537</v>
      </c>
      <c r="O491" t="s">
        <v>6661</v>
      </c>
      <c r="P491" t="s">
        <v>6720</v>
      </c>
      <c r="Q491">
        <v>3</v>
      </c>
      <c r="R491" t="s">
        <v>259</v>
      </c>
      <c r="S491" t="s">
        <v>6724</v>
      </c>
      <c r="T491" t="s">
        <v>6730</v>
      </c>
      <c r="U491">
        <v>149679</v>
      </c>
      <c r="V491" t="s">
        <v>6814</v>
      </c>
      <c r="W491" t="s">
        <v>7306</v>
      </c>
      <c r="X491" t="s">
        <v>840</v>
      </c>
    </row>
    <row r="492" spans="1:24">
      <c r="A492">
        <v>10</v>
      </c>
      <c r="B492" t="s">
        <v>844</v>
      </c>
      <c r="C492" t="s">
        <v>6448</v>
      </c>
      <c r="D492" t="s">
        <v>252</v>
      </c>
      <c r="E492" t="s">
        <v>3337</v>
      </c>
      <c r="F492" t="s">
        <v>259</v>
      </c>
      <c r="G492" t="s">
        <v>259</v>
      </c>
      <c r="H492" t="s">
        <v>259</v>
      </c>
      <c r="I492" t="s">
        <v>264</v>
      </c>
      <c r="J492" t="s">
        <v>257</v>
      </c>
      <c r="K492" t="s">
        <v>6467</v>
      </c>
      <c r="L492" t="s">
        <v>267</v>
      </c>
      <c r="M492" t="s">
        <v>282</v>
      </c>
      <c r="N492" t="s">
        <v>6661</v>
      </c>
      <c r="O492" t="s">
        <v>6662</v>
      </c>
      <c r="P492" t="s">
        <v>6720</v>
      </c>
      <c r="Q492">
        <v>3</v>
      </c>
      <c r="R492" t="s">
        <v>259</v>
      </c>
      <c r="S492" t="s">
        <v>6724</v>
      </c>
      <c r="T492" t="s">
        <v>6730</v>
      </c>
      <c r="U492">
        <v>149679</v>
      </c>
      <c r="V492" t="s">
        <v>6814</v>
      </c>
      <c r="W492" t="s">
        <v>7307</v>
      </c>
      <c r="X492" t="s">
        <v>840</v>
      </c>
    </row>
    <row r="493" spans="1:24">
      <c r="A493">
        <v>11</v>
      </c>
      <c r="B493" t="s">
        <v>844</v>
      </c>
      <c r="C493" t="s">
        <v>6449</v>
      </c>
      <c r="D493" t="s">
        <v>252</v>
      </c>
      <c r="E493" t="s">
        <v>3337</v>
      </c>
      <c r="F493" t="s">
        <v>259</v>
      </c>
      <c r="G493" t="s">
        <v>259</v>
      </c>
      <c r="H493" t="s">
        <v>259</v>
      </c>
      <c r="I493" t="s">
        <v>264</v>
      </c>
      <c r="J493" t="s">
        <v>257</v>
      </c>
      <c r="K493" t="s">
        <v>6467</v>
      </c>
      <c r="L493" t="s">
        <v>267</v>
      </c>
      <c r="M493" t="s">
        <v>282</v>
      </c>
      <c r="N493" t="s">
        <v>6662</v>
      </c>
      <c r="O493" t="s">
        <v>6663</v>
      </c>
      <c r="P493" t="s">
        <v>6720</v>
      </c>
      <c r="Q493">
        <v>3</v>
      </c>
      <c r="R493" t="s">
        <v>259</v>
      </c>
      <c r="S493" t="s">
        <v>6724</v>
      </c>
      <c r="T493" t="s">
        <v>6730</v>
      </c>
      <c r="U493">
        <v>149679</v>
      </c>
      <c r="V493" t="s">
        <v>6814</v>
      </c>
      <c r="W493" t="s">
        <v>7308</v>
      </c>
      <c r="X493" t="s">
        <v>840</v>
      </c>
    </row>
    <row r="494" spans="1:24">
      <c r="A494">
        <v>12</v>
      </c>
      <c r="B494" t="s">
        <v>844</v>
      </c>
      <c r="C494" t="s">
        <v>6450</v>
      </c>
      <c r="D494" t="s">
        <v>252</v>
      </c>
      <c r="E494" t="s">
        <v>3337</v>
      </c>
      <c r="F494" t="s">
        <v>259</v>
      </c>
      <c r="G494" t="s">
        <v>259</v>
      </c>
      <c r="H494" t="s">
        <v>259</v>
      </c>
      <c r="I494" t="s">
        <v>264</v>
      </c>
      <c r="J494" t="s">
        <v>257</v>
      </c>
      <c r="K494" t="s">
        <v>6467</v>
      </c>
      <c r="L494" t="s">
        <v>267</v>
      </c>
      <c r="M494" t="s">
        <v>282</v>
      </c>
      <c r="N494" t="s">
        <v>6663</v>
      </c>
      <c r="O494" t="s">
        <v>6664</v>
      </c>
      <c r="P494" t="s">
        <v>6720</v>
      </c>
      <c r="Q494">
        <v>3</v>
      </c>
      <c r="R494" t="s">
        <v>259</v>
      </c>
      <c r="S494" t="s">
        <v>6724</v>
      </c>
      <c r="T494" t="s">
        <v>6730</v>
      </c>
      <c r="U494">
        <v>149679</v>
      </c>
      <c r="V494" t="s">
        <v>6814</v>
      </c>
      <c r="W494" t="s">
        <v>7309</v>
      </c>
      <c r="X494" t="s">
        <v>840</v>
      </c>
    </row>
    <row r="495" spans="1:24">
      <c r="A495">
        <v>13</v>
      </c>
      <c r="B495" t="s">
        <v>844</v>
      </c>
      <c r="C495" t="s">
        <v>6451</v>
      </c>
      <c r="D495" t="s">
        <v>252</v>
      </c>
      <c r="E495" t="s">
        <v>3337</v>
      </c>
      <c r="F495" t="s">
        <v>259</v>
      </c>
      <c r="G495" t="s">
        <v>259</v>
      </c>
      <c r="H495" t="s">
        <v>259</v>
      </c>
      <c r="I495" t="s">
        <v>264</v>
      </c>
      <c r="J495" t="s">
        <v>257</v>
      </c>
      <c r="K495" t="s">
        <v>6467</v>
      </c>
      <c r="L495" t="s">
        <v>267</v>
      </c>
      <c r="M495" t="s">
        <v>282</v>
      </c>
      <c r="N495" t="s">
        <v>6664</v>
      </c>
      <c r="O495" t="s">
        <v>6665</v>
      </c>
      <c r="P495" t="s">
        <v>6720</v>
      </c>
      <c r="Q495">
        <v>3</v>
      </c>
      <c r="R495" t="s">
        <v>259</v>
      </c>
      <c r="S495" t="s">
        <v>6724</v>
      </c>
      <c r="T495" t="s">
        <v>6730</v>
      </c>
      <c r="U495">
        <v>149679</v>
      </c>
      <c r="V495" t="s">
        <v>6814</v>
      </c>
      <c r="W495" t="s">
        <v>7310</v>
      </c>
      <c r="X495" t="s">
        <v>840</v>
      </c>
    </row>
    <row r="496" spans="1:24">
      <c r="A496">
        <v>14</v>
      </c>
      <c r="B496" t="s">
        <v>844</v>
      </c>
      <c r="C496" t="s">
        <v>6452</v>
      </c>
      <c r="D496" t="s">
        <v>252</v>
      </c>
      <c r="E496" t="s">
        <v>3337</v>
      </c>
      <c r="F496" t="s">
        <v>259</v>
      </c>
      <c r="G496" t="s">
        <v>259</v>
      </c>
      <c r="H496" t="s">
        <v>259</v>
      </c>
      <c r="I496" t="s">
        <v>264</v>
      </c>
      <c r="J496" t="s">
        <v>257</v>
      </c>
      <c r="K496" t="s">
        <v>6467</v>
      </c>
      <c r="L496" t="s">
        <v>267</v>
      </c>
      <c r="M496" t="s">
        <v>282</v>
      </c>
      <c r="N496" t="s">
        <v>6665</v>
      </c>
      <c r="O496" t="s">
        <v>6666</v>
      </c>
      <c r="P496" t="s">
        <v>6720</v>
      </c>
      <c r="Q496">
        <v>3</v>
      </c>
      <c r="R496" t="s">
        <v>259</v>
      </c>
      <c r="S496" t="s">
        <v>6724</v>
      </c>
      <c r="T496" t="s">
        <v>6730</v>
      </c>
      <c r="U496">
        <v>149679</v>
      </c>
      <c r="V496" t="s">
        <v>6814</v>
      </c>
      <c r="W496" t="s">
        <v>7311</v>
      </c>
      <c r="X496" t="s">
        <v>840</v>
      </c>
    </row>
    <row r="497" spans="1:24">
      <c r="A497">
        <v>15</v>
      </c>
      <c r="B497" t="s">
        <v>844</v>
      </c>
      <c r="C497" t="s">
        <v>6453</v>
      </c>
      <c r="D497" t="s">
        <v>252</v>
      </c>
      <c r="E497" t="s">
        <v>3337</v>
      </c>
      <c r="F497" t="s">
        <v>259</v>
      </c>
      <c r="G497" t="s">
        <v>259</v>
      </c>
      <c r="H497" t="s">
        <v>259</v>
      </c>
      <c r="I497" t="s">
        <v>264</v>
      </c>
      <c r="J497" t="s">
        <v>257</v>
      </c>
      <c r="K497" t="s">
        <v>6467</v>
      </c>
      <c r="L497" t="s">
        <v>267</v>
      </c>
      <c r="M497" t="s">
        <v>282</v>
      </c>
      <c r="N497" t="s">
        <v>6666</v>
      </c>
      <c r="O497" t="s">
        <v>6667</v>
      </c>
      <c r="P497" t="s">
        <v>6720</v>
      </c>
      <c r="Q497">
        <v>3</v>
      </c>
      <c r="R497" t="s">
        <v>259</v>
      </c>
      <c r="S497" t="s">
        <v>6724</v>
      </c>
      <c r="T497" t="s">
        <v>6730</v>
      </c>
      <c r="U497">
        <v>149679</v>
      </c>
      <c r="V497" t="s">
        <v>6814</v>
      </c>
      <c r="W497" t="s">
        <v>7312</v>
      </c>
      <c r="X497" t="s">
        <v>840</v>
      </c>
    </row>
    <row r="498" spans="1:24">
      <c r="A498">
        <v>16</v>
      </c>
      <c r="B498" t="s">
        <v>844</v>
      </c>
      <c r="C498" t="s">
        <v>6454</v>
      </c>
      <c r="D498" t="s">
        <v>252</v>
      </c>
      <c r="E498" t="s">
        <v>5761</v>
      </c>
      <c r="F498" t="s">
        <v>259</v>
      </c>
      <c r="G498" t="s">
        <v>259</v>
      </c>
      <c r="H498" t="s">
        <v>259</v>
      </c>
      <c r="I498" t="s">
        <v>264</v>
      </c>
      <c r="J498" t="s">
        <v>257</v>
      </c>
      <c r="K498" t="s">
        <v>6467</v>
      </c>
      <c r="L498" t="s">
        <v>267</v>
      </c>
      <c r="M498" t="s">
        <v>282</v>
      </c>
      <c r="N498" t="s">
        <v>6667</v>
      </c>
      <c r="O498" t="s">
        <v>6716</v>
      </c>
      <c r="P498" t="s">
        <v>6720</v>
      </c>
      <c r="Q498">
        <v>3</v>
      </c>
      <c r="R498" t="s">
        <v>259</v>
      </c>
      <c r="S498" t="s">
        <v>6724</v>
      </c>
      <c r="T498" t="s">
        <v>6730</v>
      </c>
      <c r="U498">
        <v>149679</v>
      </c>
      <c r="V498" t="s">
        <v>6814</v>
      </c>
      <c r="W498" t="s">
        <v>7313</v>
      </c>
      <c r="X498" t="s">
        <v>840</v>
      </c>
    </row>
    <row r="499" spans="1:24">
      <c r="A499">
        <v>17</v>
      </c>
      <c r="B499" t="s">
        <v>27</v>
      </c>
      <c r="C499" t="s">
        <v>6455</v>
      </c>
      <c r="D499" t="s">
        <v>255</v>
      </c>
      <c r="E499" t="s">
        <v>257</v>
      </c>
      <c r="F499" t="s">
        <v>259</v>
      </c>
      <c r="G499" t="s">
        <v>259</v>
      </c>
      <c r="H499" t="s">
        <v>259</v>
      </c>
      <c r="I499" t="s">
        <v>257</v>
      </c>
      <c r="J499" t="s">
        <v>257</v>
      </c>
      <c r="K499" t="s">
        <v>6467</v>
      </c>
      <c r="L499" t="s">
        <v>267</v>
      </c>
      <c r="M499" t="s">
        <v>282</v>
      </c>
      <c r="N499" t="s">
        <v>494</v>
      </c>
      <c r="O499" t="s">
        <v>538</v>
      </c>
      <c r="P499" t="s">
        <v>6720</v>
      </c>
      <c r="Q499">
        <v>3</v>
      </c>
      <c r="R499" t="s">
        <v>259</v>
      </c>
      <c r="S499" t="s">
        <v>6724</v>
      </c>
      <c r="T499" t="s">
        <v>6730</v>
      </c>
      <c r="U499">
        <v>149679</v>
      </c>
      <c r="V499" t="s">
        <v>6814</v>
      </c>
      <c r="W499" t="s">
        <v>7314</v>
      </c>
      <c r="X499" t="s">
        <v>840</v>
      </c>
    </row>
    <row r="500" spans="1:24">
      <c r="A500">
        <v>1</v>
      </c>
      <c r="B500" t="s">
        <v>24</v>
      </c>
      <c r="C500" t="s">
        <v>6456</v>
      </c>
      <c r="D500" t="s">
        <v>252</v>
      </c>
      <c r="E500" t="s">
        <v>257</v>
      </c>
      <c r="F500" t="s">
        <v>259</v>
      </c>
      <c r="G500" t="s">
        <v>259</v>
      </c>
      <c r="H500" t="s">
        <v>259</v>
      </c>
      <c r="I500" t="s">
        <v>260</v>
      </c>
      <c r="J500" t="s">
        <v>257</v>
      </c>
      <c r="K500" t="s">
        <v>6467</v>
      </c>
      <c r="L500" t="s">
        <v>268</v>
      </c>
      <c r="M500" t="s">
        <v>283</v>
      </c>
      <c r="N500" t="s">
        <v>481</v>
      </c>
      <c r="O500" t="s">
        <v>6668</v>
      </c>
      <c r="P500" t="s">
        <v>6720</v>
      </c>
      <c r="Q500">
        <v>3</v>
      </c>
      <c r="R500" t="s">
        <v>259</v>
      </c>
      <c r="S500" t="s">
        <v>6724</v>
      </c>
      <c r="T500" t="s">
        <v>6758</v>
      </c>
      <c r="U500">
        <v>149726</v>
      </c>
      <c r="V500" t="s">
        <v>6815</v>
      </c>
      <c r="W500" t="s">
        <v>7315</v>
      </c>
      <c r="X500" t="s">
        <v>841</v>
      </c>
    </row>
    <row r="501" spans="1:24">
      <c r="A501">
        <v>3</v>
      </c>
      <c r="B501" t="s">
        <v>24</v>
      </c>
      <c r="C501" t="s">
        <v>6457</v>
      </c>
      <c r="D501" t="s">
        <v>252</v>
      </c>
      <c r="E501" t="s">
        <v>257</v>
      </c>
      <c r="F501" t="s">
        <v>259</v>
      </c>
      <c r="G501" t="s">
        <v>259</v>
      </c>
      <c r="H501" t="s">
        <v>259</v>
      </c>
      <c r="I501" t="s">
        <v>260</v>
      </c>
      <c r="J501" t="s">
        <v>257</v>
      </c>
      <c r="K501" t="s">
        <v>6467</v>
      </c>
      <c r="L501" t="s">
        <v>268</v>
      </c>
      <c r="M501" t="s">
        <v>283</v>
      </c>
      <c r="N501" t="s">
        <v>6668</v>
      </c>
      <c r="O501" t="s">
        <v>4604</v>
      </c>
      <c r="P501" t="s">
        <v>6720</v>
      </c>
      <c r="Q501">
        <v>3</v>
      </c>
      <c r="R501" t="s">
        <v>259</v>
      </c>
      <c r="S501" t="s">
        <v>6724</v>
      </c>
      <c r="T501" t="s">
        <v>6758</v>
      </c>
      <c r="U501">
        <v>149726</v>
      </c>
      <c r="V501" t="s">
        <v>6815</v>
      </c>
      <c r="W501" t="s">
        <v>7316</v>
      </c>
      <c r="X501" t="s">
        <v>841</v>
      </c>
    </row>
    <row r="502" spans="1:24">
      <c r="A502">
        <v>4</v>
      </c>
      <c r="B502" t="s">
        <v>25</v>
      </c>
      <c r="C502" t="s">
        <v>6458</v>
      </c>
      <c r="D502" t="s">
        <v>253</v>
      </c>
      <c r="E502" t="s">
        <v>257</v>
      </c>
      <c r="F502" t="s">
        <v>259</v>
      </c>
      <c r="G502" t="s">
        <v>259</v>
      </c>
      <c r="H502" t="s">
        <v>259</v>
      </c>
      <c r="I502" t="s">
        <v>261</v>
      </c>
      <c r="J502" t="s">
        <v>257</v>
      </c>
      <c r="K502" t="s">
        <v>6467</v>
      </c>
      <c r="L502" t="s">
        <v>268</v>
      </c>
      <c r="M502" t="s">
        <v>283</v>
      </c>
      <c r="N502" t="s">
        <v>4604</v>
      </c>
      <c r="O502" t="s">
        <v>1835</v>
      </c>
      <c r="P502" t="s">
        <v>6720</v>
      </c>
      <c r="Q502">
        <v>3</v>
      </c>
      <c r="R502" t="s">
        <v>259</v>
      </c>
      <c r="S502" t="s">
        <v>6724</v>
      </c>
      <c r="T502" t="s">
        <v>6758</v>
      </c>
      <c r="U502">
        <v>149726</v>
      </c>
      <c r="V502" t="s">
        <v>6815</v>
      </c>
      <c r="W502" t="s">
        <v>7317</v>
      </c>
      <c r="X502" t="s">
        <v>841</v>
      </c>
    </row>
    <row r="503" spans="1:24">
      <c r="A503">
        <v>5</v>
      </c>
      <c r="B503" t="s">
        <v>842</v>
      </c>
      <c r="C503" t="s">
        <v>6459</v>
      </c>
      <c r="D503" t="s">
        <v>252</v>
      </c>
      <c r="E503" t="s">
        <v>5761</v>
      </c>
      <c r="F503" t="s">
        <v>259</v>
      </c>
      <c r="G503" t="s">
        <v>259</v>
      </c>
      <c r="H503" t="s">
        <v>259</v>
      </c>
      <c r="I503" t="s">
        <v>264</v>
      </c>
      <c r="J503" t="s">
        <v>257</v>
      </c>
      <c r="K503" t="s">
        <v>6467</v>
      </c>
      <c r="L503" t="s">
        <v>268</v>
      </c>
      <c r="M503" t="s">
        <v>283</v>
      </c>
      <c r="N503" t="s">
        <v>1835</v>
      </c>
      <c r="O503" t="s">
        <v>487</v>
      </c>
      <c r="P503" t="s">
        <v>6720</v>
      </c>
      <c r="Q503">
        <v>3</v>
      </c>
      <c r="R503" t="s">
        <v>259</v>
      </c>
      <c r="S503" t="s">
        <v>6724</v>
      </c>
      <c r="T503" t="s">
        <v>6758</v>
      </c>
      <c r="U503">
        <v>149726</v>
      </c>
      <c r="V503" t="s">
        <v>6815</v>
      </c>
      <c r="W503" t="s">
        <v>7318</v>
      </c>
      <c r="X503" t="s">
        <v>841</v>
      </c>
    </row>
    <row r="504" spans="1:24">
      <c r="A504">
        <v>7</v>
      </c>
      <c r="B504" t="s">
        <v>25</v>
      </c>
      <c r="C504" t="s">
        <v>6460</v>
      </c>
      <c r="D504" t="s">
        <v>253</v>
      </c>
      <c r="E504" t="s">
        <v>257</v>
      </c>
      <c r="F504" t="s">
        <v>259</v>
      </c>
      <c r="G504" t="s">
        <v>259</v>
      </c>
      <c r="H504" t="s">
        <v>259</v>
      </c>
      <c r="I504" t="s">
        <v>261</v>
      </c>
      <c r="J504" t="s">
        <v>257</v>
      </c>
      <c r="K504" t="s">
        <v>6467</v>
      </c>
      <c r="L504" t="s">
        <v>268</v>
      </c>
      <c r="M504" t="s">
        <v>283</v>
      </c>
      <c r="N504" t="s">
        <v>487</v>
      </c>
      <c r="O504" t="s">
        <v>488</v>
      </c>
      <c r="P504" t="s">
        <v>6720</v>
      </c>
      <c r="Q504">
        <v>3</v>
      </c>
      <c r="R504" t="s">
        <v>259</v>
      </c>
      <c r="S504" t="s">
        <v>6724</v>
      </c>
      <c r="T504" t="s">
        <v>6758</v>
      </c>
      <c r="U504">
        <v>149726</v>
      </c>
      <c r="V504" t="s">
        <v>6815</v>
      </c>
      <c r="W504" t="s">
        <v>7319</v>
      </c>
      <c r="X504" t="s">
        <v>841</v>
      </c>
    </row>
    <row r="505" spans="1:24">
      <c r="A505">
        <v>8</v>
      </c>
      <c r="B505" t="s">
        <v>26</v>
      </c>
      <c r="C505" t="s">
        <v>3256</v>
      </c>
      <c r="D505" t="s">
        <v>254</v>
      </c>
      <c r="E505" t="s">
        <v>257</v>
      </c>
      <c r="F505" t="s">
        <v>259</v>
      </c>
      <c r="G505" t="s">
        <v>259</v>
      </c>
      <c r="H505" t="s">
        <v>259</v>
      </c>
      <c r="I505" t="s">
        <v>263</v>
      </c>
      <c r="J505" t="s">
        <v>257</v>
      </c>
      <c r="K505" t="s">
        <v>6467</v>
      </c>
      <c r="L505" t="s">
        <v>268</v>
      </c>
      <c r="M505" t="s">
        <v>283</v>
      </c>
      <c r="N505" t="s">
        <v>488</v>
      </c>
      <c r="O505" t="s">
        <v>489</v>
      </c>
      <c r="P505" t="s">
        <v>6720</v>
      </c>
      <c r="Q505">
        <v>3</v>
      </c>
      <c r="R505" t="s">
        <v>259</v>
      </c>
      <c r="S505" t="s">
        <v>6724</v>
      </c>
      <c r="T505" t="s">
        <v>6758</v>
      </c>
      <c r="U505">
        <v>149726</v>
      </c>
      <c r="V505" t="s">
        <v>6815</v>
      </c>
      <c r="W505" t="s">
        <v>7320</v>
      </c>
      <c r="X505" t="s">
        <v>841</v>
      </c>
    </row>
    <row r="506" spans="1:24">
      <c r="A506">
        <v>9</v>
      </c>
      <c r="B506" t="s">
        <v>844</v>
      </c>
      <c r="C506" t="s">
        <v>6461</v>
      </c>
      <c r="D506" t="s">
        <v>252</v>
      </c>
      <c r="E506" t="s">
        <v>2982</v>
      </c>
      <c r="F506" t="s">
        <v>259</v>
      </c>
      <c r="G506" t="s">
        <v>259</v>
      </c>
      <c r="H506" t="s">
        <v>259</v>
      </c>
      <c r="I506" t="s">
        <v>264</v>
      </c>
      <c r="J506" t="s">
        <v>257</v>
      </c>
      <c r="K506" t="s">
        <v>6467</v>
      </c>
      <c r="L506" t="s">
        <v>268</v>
      </c>
      <c r="M506" t="s">
        <v>283</v>
      </c>
      <c r="N506" t="s">
        <v>489</v>
      </c>
      <c r="O506" t="s">
        <v>490</v>
      </c>
      <c r="P506" t="s">
        <v>6720</v>
      </c>
      <c r="Q506">
        <v>3</v>
      </c>
      <c r="R506" t="s">
        <v>259</v>
      </c>
      <c r="S506" t="s">
        <v>6724</v>
      </c>
      <c r="T506" t="s">
        <v>6758</v>
      </c>
      <c r="U506">
        <v>149726</v>
      </c>
      <c r="V506" t="s">
        <v>6815</v>
      </c>
      <c r="W506" t="s">
        <v>7321</v>
      </c>
      <c r="X506" t="s">
        <v>841</v>
      </c>
    </row>
    <row r="507" spans="1:24">
      <c r="A507">
        <v>10</v>
      </c>
      <c r="B507" t="s">
        <v>25</v>
      </c>
      <c r="C507" t="s">
        <v>6462</v>
      </c>
      <c r="D507" t="s">
        <v>253</v>
      </c>
      <c r="E507" t="s">
        <v>257</v>
      </c>
      <c r="F507" t="s">
        <v>259</v>
      </c>
      <c r="G507" t="s">
        <v>259</v>
      </c>
      <c r="H507" t="s">
        <v>259</v>
      </c>
      <c r="I507" t="s">
        <v>261</v>
      </c>
      <c r="J507" t="s">
        <v>257</v>
      </c>
      <c r="K507" t="s">
        <v>6467</v>
      </c>
      <c r="L507" t="s">
        <v>268</v>
      </c>
      <c r="M507" t="s">
        <v>283</v>
      </c>
      <c r="N507" t="s">
        <v>490</v>
      </c>
      <c r="O507" t="s">
        <v>491</v>
      </c>
      <c r="P507" t="s">
        <v>6720</v>
      </c>
      <c r="Q507">
        <v>3</v>
      </c>
      <c r="R507" t="s">
        <v>259</v>
      </c>
      <c r="S507" t="s">
        <v>6724</v>
      </c>
      <c r="T507" t="s">
        <v>6758</v>
      </c>
      <c r="U507">
        <v>149726</v>
      </c>
      <c r="V507" t="s">
        <v>6815</v>
      </c>
      <c r="W507" t="s">
        <v>7322</v>
      </c>
      <c r="X507" t="s">
        <v>841</v>
      </c>
    </row>
    <row r="508" spans="1:24">
      <c r="A508">
        <v>11</v>
      </c>
      <c r="B508" t="s">
        <v>844</v>
      </c>
      <c r="C508" t="s">
        <v>6463</v>
      </c>
      <c r="D508" t="s">
        <v>252</v>
      </c>
      <c r="E508" t="s">
        <v>2982</v>
      </c>
      <c r="F508" t="s">
        <v>259</v>
      </c>
      <c r="G508" t="s">
        <v>259</v>
      </c>
      <c r="H508" t="s">
        <v>259</v>
      </c>
      <c r="I508" t="s">
        <v>1065</v>
      </c>
      <c r="J508" t="s">
        <v>257</v>
      </c>
      <c r="K508" t="s">
        <v>6467</v>
      </c>
      <c r="L508" t="s">
        <v>268</v>
      </c>
      <c r="M508" t="s">
        <v>283</v>
      </c>
      <c r="N508" t="s">
        <v>491</v>
      </c>
      <c r="O508" t="s">
        <v>2533</v>
      </c>
      <c r="P508" t="s">
        <v>6720</v>
      </c>
      <c r="Q508">
        <v>3</v>
      </c>
      <c r="R508" t="s">
        <v>259</v>
      </c>
      <c r="S508" t="s">
        <v>6724</v>
      </c>
      <c r="T508" t="s">
        <v>6758</v>
      </c>
      <c r="U508">
        <v>149726</v>
      </c>
      <c r="V508" t="s">
        <v>6815</v>
      </c>
      <c r="W508" t="s">
        <v>7323</v>
      </c>
      <c r="X508" t="s">
        <v>841</v>
      </c>
    </row>
    <row r="509" spans="1:24">
      <c r="A509">
        <v>13</v>
      </c>
      <c r="B509" t="s">
        <v>27</v>
      </c>
      <c r="C509" t="s">
        <v>6464</v>
      </c>
      <c r="D509" t="s">
        <v>255</v>
      </c>
      <c r="E509" t="s">
        <v>257</v>
      </c>
      <c r="F509" t="s">
        <v>259</v>
      </c>
      <c r="G509" t="s">
        <v>259</v>
      </c>
      <c r="H509" t="s">
        <v>259</v>
      </c>
      <c r="I509" t="s">
        <v>257</v>
      </c>
      <c r="J509" t="s">
        <v>257</v>
      </c>
      <c r="K509" t="s">
        <v>6467</v>
      </c>
      <c r="L509" t="s">
        <v>268</v>
      </c>
      <c r="M509" t="s">
        <v>283</v>
      </c>
      <c r="N509" t="s">
        <v>494</v>
      </c>
      <c r="O509" t="s">
        <v>538</v>
      </c>
      <c r="P509" t="s">
        <v>6720</v>
      </c>
      <c r="Q509">
        <v>3</v>
      </c>
      <c r="R509" t="s">
        <v>259</v>
      </c>
      <c r="S509" t="s">
        <v>6724</v>
      </c>
      <c r="T509" t="s">
        <v>6758</v>
      </c>
      <c r="U509">
        <v>149726</v>
      </c>
      <c r="V509" t="s">
        <v>6815</v>
      </c>
      <c r="W509" t="s">
        <v>7324</v>
      </c>
      <c r="X509" t="s">
        <v>841</v>
      </c>
    </row>
    <row r="510" spans="1:24">
      <c r="A510">
        <v>1</v>
      </c>
      <c r="B510" t="s">
        <v>24</v>
      </c>
      <c r="C510" t="s">
        <v>6020</v>
      </c>
      <c r="D510" t="s">
        <v>252</v>
      </c>
      <c r="E510" t="s">
        <v>257</v>
      </c>
      <c r="F510" t="s">
        <v>259</v>
      </c>
      <c r="G510" t="s">
        <v>259</v>
      </c>
      <c r="H510" t="s">
        <v>259</v>
      </c>
      <c r="I510" t="s">
        <v>1066</v>
      </c>
      <c r="J510" t="s">
        <v>257</v>
      </c>
      <c r="K510" t="s">
        <v>6467</v>
      </c>
      <c r="M510" t="s">
        <v>257</v>
      </c>
      <c r="N510" t="s">
        <v>336</v>
      </c>
      <c r="O510" t="s">
        <v>2398</v>
      </c>
      <c r="P510" t="s">
        <v>257</v>
      </c>
      <c r="Q510">
        <v>0</v>
      </c>
      <c r="R510" t="s">
        <v>259</v>
      </c>
      <c r="S510" t="s">
        <v>257</v>
      </c>
      <c r="T510" t="s">
        <v>6759</v>
      </c>
      <c r="U510">
        <v>149362</v>
      </c>
      <c r="V510" t="s">
        <v>6816</v>
      </c>
      <c r="W510" t="s">
        <v>7325</v>
      </c>
    </row>
    <row r="511" spans="1:24">
      <c r="A511">
        <v>2</v>
      </c>
      <c r="B511" t="s">
        <v>25</v>
      </c>
      <c r="C511" t="s">
        <v>6021</v>
      </c>
      <c r="D511" t="s">
        <v>253</v>
      </c>
      <c r="E511" t="s">
        <v>257</v>
      </c>
      <c r="F511" t="s">
        <v>259</v>
      </c>
      <c r="G511" t="s">
        <v>259</v>
      </c>
      <c r="H511" t="s">
        <v>259</v>
      </c>
      <c r="I511" t="s">
        <v>261</v>
      </c>
      <c r="J511" t="s">
        <v>257</v>
      </c>
      <c r="K511" t="s">
        <v>6467</v>
      </c>
      <c r="M511" t="s">
        <v>257</v>
      </c>
      <c r="N511" t="s">
        <v>2398</v>
      </c>
      <c r="O511" t="s">
        <v>1766</v>
      </c>
      <c r="P511" t="s">
        <v>257</v>
      </c>
      <c r="Q511">
        <v>0</v>
      </c>
      <c r="R511" t="s">
        <v>259</v>
      </c>
      <c r="S511" t="s">
        <v>257</v>
      </c>
      <c r="T511" t="s">
        <v>6759</v>
      </c>
      <c r="U511">
        <v>149362</v>
      </c>
      <c r="V511" t="s">
        <v>6816</v>
      </c>
      <c r="W511" t="s">
        <v>7326</v>
      </c>
    </row>
    <row r="512" spans="1:24">
      <c r="A512">
        <v>3</v>
      </c>
      <c r="B512" t="s">
        <v>26</v>
      </c>
      <c r="C512" t="s">
        <v>6022</v>
      </c>
      <c r="D512" t="s">
        <v>254</v>
      </c>
      <c r="E512" t="s">
        <v>257</v>
      </c>
      <c r="F512" t="s">
        <v>259</v>
      </c>
      <c r="G512" t="s">
        <v>259</v>
      </c>
      <c r="H512" t="s">
        <v>259</v>
      </c>
      <c r="I512" t="s">
        <v>263</v>
      </c>
      <c r="J512" t="s">
        <v>257</v>
      </c>
      <c r="K512" t="s">
        <v>6467</v>
      </c>
      <c r="M512" t="s">
        <v>257</v>
      </c>
      <c r="N512" t="s">
        <v>1766</v>
      </c>
      <c r="O512" t="s">
        <v>6468</v>
      </c>
      <c r="P512" t="s">
        <v>257</v>
      </c>
      <c r="Q512">
        <v>0</v>
      </c>
      <c r="R512" t="s">
        <v>259</v>
      </c>
      <c r="S512" t="s">
        <v>257</v>
      </c>
      <c r="T512" t="s">
        <v>6759</v>
      </c>
      <c r="U512">
        <v>149362</v>
      </c>
      <c r="V512" t="s">
        <v>6816</v>
      </c>
      <c r="W512" t="s">
        <v>7327</v>
      </c>
    </row>
    <row r="513" spans="1:23">
      <c r="A513">
        <v>4</v>
      </c>
      <c r="B513" t="s">
        <v>24</v>
      </c>
      <c r="C513" t="s">
        <v>6023</v>
      </c>
      <c r="D513" t="s">
        <v>252</v>
      </c>
      <c r="E513" t="s">
        <v>257</v>
      </c>
      <c r="F513" t="s">
        <v>259</v>
      </c>
      <c r="G513" t="s">
        <v>259</v>
      </c>
      <c r="H513" t="s">
        <v>259</v>
      </c>
      <c r="I513" t="s">
        <v>1065</v>
      </c>
      <c r="J513" t="s">
        <v>257</v>
      </c>
      <c r="K513" t="s">
        <v>6467</v>
      </c>
      <c r="M513" t="s">
        <v>257</v>
      </c>
      <c r="N513" t="s">
        <v>6468</v>
      </c>
      <c r="O513" t="s">
        <v>3002</v>
      </c>
      <c r="P513" t="s">
        <v>257</v>
      </c>
      <c r="Q513">
        <v>0</v>
      </c>
      <c r="R513" t="s">
        <v>259</v>
      </c>
      <c r="S513" t="s">
        <v>257</v>
      </c>
      <c r="T513" t="s">
        <v>6759</v>
      </c>
      <c r="U513">
        <v>149362</v>
      </c>
      <c r="V513" t="s">
        <v>6816</v>
      </c>
      <c r="W513" t="s">
        <v>7328</v>
      </c>
    </row>
    <row r="514" spans="1:23">
      <c r="A514">
        <v>6</v>
      </c>
      <c r="B514" t="s">
        <v>25</v>
      </c>
      <c r="C514" t="s">
        <v>6024</v>
      </c>
      <c r="D514" t="s">
        <v>253</v>
      </c>
      <c r="E514" t="s">
        <v>257</v>
      </c>
      <c r="F514" t="s">
        <v>259</v>
      </c>
      <c r="G514" t="s">
        <v>259</v>
      </c>
      <c r="H514" t="s">
        <v>259</v>
      </c>
      <c r="I514" t="s">
        <v>261</v>
      </c>
      <c r="J514" t="s">
        <v>257</v>
      </c>
      <c r="K514" t="s">
        <v>6467</v>
      </c>
      <c r="M514" t="s">
        <v>257</v>
      </c>
      <c r="N514" t="s">
        <v>3002</v>
      </c>
      <c r="O514" t="s">
        <v>3037</v>
      </c>
      <c r="P514" t="s">
        <v>257</v>
      </c>
      <c r="Q514">
        <v>0</v>
      </c>
      <c r="R514" t="s">
        <v>259</v>
      </c>
      <c r="S514" t="s">
        <v>257</v>
      </c>
      <c r="T514" t="s">
        <v>6759</v>
      </c>
      <c r="U514">
        <v>149362</v>
      </c>
      <c r="V514" t="s">
        <v>6816</v>
      </c>
      <c r="W514" t="s">
        <v>7329</v>
      </c>
    </row>
    <row r="515" spans="1:23">
      <c r="A515">
        <v>8</v>
      </c>
      <c r="B515" t="s">
        <v>27</v>
      </c>
      <c r="C515" t="s">
        <v>6025</v>
      </c>
      <c r="D515" t="s">
        <v>255</v>
      </c>
      <c r="E515" t="s">
        <v>257</v>
      </c>
      <c r="F515" t="s">
        <v>259</v>
      </c>
      <c r="G515" t="s">
        <v>259</v>
      </c>
      <c r="H515" t="s">
        <v>259</v>
      </c>
      <c r="I515" t="s">
        <v>257</v>
      </c>
      <c r="J515" t="s">
        <v>257</v>
      </c>
      <c r="K515" t="s">
        <v>6467</v>
      </c>
      <c r="M515" t="s">
        <v>257</v>
      </c>
      <c r="N515" t="s">
        <v>346</v>
      </c>
      <c r="O515" t="s">
        <v>517</v>
      </c>
      <c r="P515" t="s">
        <v>257</v>
      </c>
      <c r="Q515">
        <v>0</v>
      </c>
      <c r="R515" t="s">
        <v>259</v>
      </c>
      <c r="S515" t="s">
        <v>257</v>
      </c>
      <c r="T515" t="s">
        <v>6759</v>
      </c>
      <c r="U515">
        <v>149362</v>
      </c>
      <c r="V515" t="s">
        <v>6816</v>
      </c>
      <c r="W515" t="s">
        <v>7330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El Pangui </vt:lpstr>
      <vt:lpstr>El Pangui Z1 </vt:lpstr>
      <vt:lpstr>Gualaquiza </vt:lpstr>
      <vt:lpstr>Gualaquiza Z1 </vt:lpstr>
      <vt:lpstr>Guayzimi Z1 </vt:lpstr>
      <vt:lpstr>Jefatura Zonal Zamora</vt:lpstr>
      <vt:lpstr>Líneas Energizadas </vt:lpstr>
      <vt:lpstr>Paquisha Z1 </vt:lpstr>
      <vt:lpstr>Yacuambi Z1 </vt:lpstr>
      <vt:lpstr>Yantzaza </vt:lpstr>
      <vt:lpstr>Yantzaza Z1 </vt:lpstr>
      <vt:lpstr>Zamora </vt:lpstr>
      <vt:lpstr>Zamora Z1 </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2025-03-27T16:43:45Z</dcterms:created>
  <dcterms:modified xsi:type="dcterms:W3CDTF">2025-03-27T16:43:45Z</dcterms:modified>
</cp:coreProperties>
</file>