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ntranet\Conoc\"/>
    </mc:Choice>
  </mc:AlternateContent>
  <bookViews>
    <workbookView xWindow="0" yWindow="0" windowWidth="15345" windowHeight="4755" activeTab="1"/>
  </bookViews>
  <sheets>
    <sheet name="Clasi" sheetId="1" r:id="rId1"/>
    <sheet name="Hoja1" sheetId="4" r:id="rId2"/>
    <sheet name="Hoja3" sheetId="3" r:id="rId3"/>
    <sheet name="Subcla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2" l="1"/>
  <c r="C65" i="2"/>
  <c r="B66" i="2"/>
  <c r="C66" i="2"/>
  <c r="B67" i="2"/>
  <c r="C67" i="2"/>
  <c r="B68" i="2"/>
  <c r="C68" i="2"/>
  <c r="B69" i="2"/>
  <c r="C69" i="2"/>
  <c r="B61" i="2"/>
  <c r="C61" i="2"/>
  <c r="B62" i="2"/>
  <c r="C62" i="2"/>
  <c r="B63" i="2"/>
  <c r="C63" i="2"/>
  <c r="B64" i="2"/>
  <c r="C64" i="2"/>
  <c r="C60" i="2"/>
  <c r="B60" i="2"/>
  <c r="C51" i="2"/>
  <c r="C52" i="2"/>
  <c r="C53" i="2"/>
  <c r="C54" i="2"/>
  <c r="C55" i="2"/>
  <c r="C56" i="2"/>
  <c r="C57" i="2"/>
  <c r="C58" i="2"/>
  <c r="C59" i="2"/>
  <c r="C50" i="2"/>
  <c r="B51" i="2"/>
  <c r="B52" i="2"/>
  <c r="B53" i="2"/>
  <c r="B54" i="2"/>
  <c r="B55" i="2"/>
  <c r="B56" i="2"/>
  <c r="B57" i="2"/>
  <c r="B58" i="2"/>
  <c r="B59" i="2"/>
  <c r="B5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18" i="2"/>
  <c r="C18" i="2"/>
  <c r="B19" i="2"/>
  <c r="C19" i="2"/>
  <c r="B20" i="2"/>
  <c r="C20" i="2"/>
  <c r="B21" i="2"/>
  <c r="C21" i="2"/>
  <c r="B22" i="2"/>
  <c r="C22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C3" i="2"/>
  <c r="C4" i="2"/>
  <c r="C5" i="2"/>
  <c r="C6" i="2"/>
  <c r="C7" i="2"/>
  <c r="C8" i="2"/>
  <c r="C9" i="2"/>
  <c r="C2" i="2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<sst xmlns="http://schemas.openxmlformats.org/spreadsheetml/2006/main" count="226" uniqueCount="158">
  <si>
    <t>Información Contable</t>
  </si>
  <si>
    <t>Información Presupuestal</t>
  </si>
  <si>
    <t>Ley de Disiplina Financiera</t>
  </si>
  <si>
    <t>Transparencia y Difusion de la Informacion Finacniera</t>
  </si>
  <si>
    <t>Informacion Contable</t>
  </si>
  <si>
    <t>1.-Estado de Actividades</t>
  </si>
  <si>
    <t>2.-Estado de la Situción Financiera</t>
  </si>
  <si>
    <t>3.-Estado de Cambios en la Situación Financiera</t>
  </si>
  <si>
    <t>4.-Estado de Variación en la hacienda Pública</t>
  </si>
  <si>
    <t>5.-Estado de Flujo de Efectivo</t>
  </si>
  <si>
    <t>6.-Notas a los Estados Financieros</t>
  </si>
  <si>
    <t>7.-Estado Analítico del Activo</t>
  </si>
  <si>
    <t>8.-Estado Analítico de Deuda y Otros Pasivos</t>
  </si>
  <si>
    <t>1.-Clasificación Por Objeto de Gasto</t>
  </si>
  <si>
    <t>2.Estado Analitico de Egresos por Clasificación Económica</t>
  </si>
  <si>
    <t>3.-Estado Analitico de Egresos por Clasificacion Programática</t>
  </si>
  <si>
    <t>4.-Estado Analitico de Egresos por Clasificación Administrativa</t>
  </si>
  <si>
    <t>5.-Estado Analitico de Egresos por Clasificacion Funcional</t>
  </si>
  <si>
    <t>6.-Estado Analítico de Ingresos</t>
  </si>
  <si>
    <t>7.-Estado Comparativo presupuestal de Egresos</t>
  </si>
  <si>
    <t>1.-BALANCE PRESUPUESTARIO-LDF</t>
  </si>
  <si>
    <t xml:space="preserve">2.-ESTADO ANALITICO DEL P.EGRESOS DETALLADO CLASIFICACION ADMINISTRATIVA </t>
  </si>
  <si>
    <t>3.-ESTADO ANALITICO DEL P.EGRESOS DETALLADO CLASIFICACION FUNCIONAL</t>
  </si>
  <si>
    <t>4.-ESTADO ANALITICO DEL P.EGRESOS DETALLADO POR OBJETO DE GASTO</t>
  </si>
  <si>
    <t>5.-ESTADO ANALÍTICO DE DE INGRESOS DETALLADO -LDF</t>
  </si>
  <si>
    <t>8.-Estado Comparativo presupuestal de Ingresos</t>
  </si>
  <si>
    <t>1. Programas con Recursos Concurrentes por Ordenes de Gobierno.</t>
  </si>
  <si>
    <t>2. Seguimiento a Recursos Federales Ejercicio del Gasto FORTAMUN.</t>
  </si>
  <si>
    <t>3. Seguimiento de Recursos Federales Destino del Gasto FAIS.</t>
  </si>
  <si>
    <t>4. Ejercicio y Destino de Gasto Federalizado y Reintegros.</t>
  </si>
  <si>
    <t>5. Avance Aplicacion Recursos Asignados a Seguridad Publica.</t>
  </si>
  <si>
    <t>6. Obligaciones pagadas o garantizadas con Fondos Federales.</t>
  </si>
  <si>
    <t>7. Montos Pagados por Ayudas y Subsidios.</t>
  </si>
  <si>
    <t>8. Difusion de los Resultados de las Evaluaciones.</t>
  </si>
  <si>
    <t>9. Informe sobre pasivos contingentes</t>
  </si>
  <si>
    <t>9.-INFORME SOBRE PASIVOS CONTINGENTES</t>
  </si>
  <si>
    <t>Cuenta Publica</t>
  </si>
  <si>
    <t>PAE</t>
  </si>
  <si>
    <t>Presupuesto</t>
  </si>
  <si>
    <t>1.-ACUSE OFICIO CUENTA PUBLICA 2022</t>
  </si>
  <si>
    <t>2.-Estado analitico de ingresos</t>
  </si>
  <si>
    <t>3.-Estado analitico del activo</t>
  </si>
  <si>
    <t>4.-estado analitico del ejercicio del presupuesto de egreso</t>
  </si>
  <si>
    <t>5.-Estado actividades comparativo</t>
  </si>
  <si>
    <t>6.-Estado de cambios en la situacion financiera</t>
  </si>
  <si>
    <t>7.-Estado de flujos de efectivo</t>
  </si>
  <si>
    <t>8.-Estado de situacion financiera comparativo</t>
  </si>
  <si>
    <t>9.-Estado de variacion en la hacienda publica</t>
  </si>
  <si>
    <t>10.-Notas a los estados financieros</t>
  </si>
  <si>
    <t>11.- Estado analitico de la deuda y otros pasivos</t>
  </si>
  <si>
    <t>12.-Estado analitico de egresos clasificacion administrativa</t>
  </si>
  <si>
    <t>13.-Estado analitico de egresos clasificacion economica</t>
  </si>
  <si>
    <t>14.-Estado analitico de egresos clasificacion objeto del gasto</t>
  </si>
  <si>
    <t>15.-Estado analitico de egresos clasificacion funcional</t>
  </si>
  <si>
    <t>16.-Endeudamiento neto</t>
  </si>
  <si>
    <t>17.-intereses de la deuda</t>
  </si>
  <si>
    <t>18.-inventario de bienes muebles 2022</t>
  </si>
  <si>
    <t>19.-inventario de bienes inmuebles 2022</t>
  </si>
  <si>
    <t>1.-PAE 2022</t>
  </si>
  <si>
    <t>2.-TDR_EVALUACIÓN PROGRAMÁTICA.</t>
  </si>
  <si>
    <t>3.-TDR_FORTAMUNDF 2022.</t>
  </si>
  <si>
    <t>4.-INFORME DE EVALUACIÓN PP GESTIÓN INTEGRAL DE RESIDUOS SOLIDOS</t>
  </si>
  <si>
    <t>5.-INFORME DE EVALUACIÓN FORMATUNDF</t>
  </si>
  <si>
    <t>1.-Norma para armonizar la información adicional a la iniciativa de la Ley de Ingresos</t>
  </si>
  <si>
    <t>2.-Norma para armonizar la presentación de la información adicional del Proyecto del Presupuesto de Egresos.</t>
  </si>
  <si>
    <t>3.-Norma para establecer la estructura del Calendario de Ingresos base mensual.</t>
  </si>
  <si>
    <t>4.-Norma para establecer la estructura del Calendario del Presupuesto de Egresos base mensual.</t>
  </si>
  <si>
    <t>5.-Norma para la difusión a la ciudadanía de la Ley de Ingresos y del Presupuesto de Egresos</t>
  </si>
  <si>
    <t>1</t>
  </si>
  <si>
    <t>Estado de Actividades</t>
  </si>
  <si>
    <t>2</t>
  </si>
  <si>
    <t>Estado de la Situción Financiera</t>
  </si>
  <si>
    <t>3</t>
  </si>
  <si>
    <t>Estado de Cambios en la Situación Financiera</t>
  </si>
  <si>
    <t>4</t>
  </si>
  <si>
    <t>Estado de Variación en la hacienda Pública</t>
  </si>
  <si>
    <t>5</t>
  </si>
  <si>
    <t>Estado de Flujo de Efectivo</t>
  </si>
  <si>
    <t>6</t>
  </si>
  <si>
    <t>Notas a los Estados Financieros</t>
  </si>
  <si>
    <t>7</t>
  </si>
  <si>
    <t>Estado Analítico del Activo</t>
  </si>
  <si>
    <t>8</t>
  </si>
  <si>
    <t>Estado Analítico de Deuda y Otros Pasivos</t>
  </si>
  <si>
    <t>Clasificación Por Objeto de Gasto</t>
  </si>
  <si>
    <t>stado Analitico de Egresos por Clasificación Económica</t>
  </si>
  <si>
    <t>Estado Analitico de Egresos por Clasificacion Programática</t>
  </si>
  <si>
    <t>Estado Analitico de Egresos por Clasificación Administrativa</t>
  </si>
  <si>
    <t>Estado Analitico de Egresos por Clasificacion Funcional</t>
  </si>
  <si>
    <t>Estado Analítico de Ingresos</t>
  </si>
  <si>
    <t>Estado Comparativo presupuestal de Egresos</t>
  </si>
  <si>
    <t>Estado Comparativo presupuestal de Ingresos</t>
  </si>
  <si>
    <t>BALANCE PRESUPUESTARIO-LDF</t>
  </si>
  <si>
    <t xml:space="preserve">ESTADO ANALITICO DEL P.EGRESOS DETALLADO CLASIFICACION ADMINISTRATIVA </t>
  </si>
  <si>
    <t>ESTADO ANALITICO DEL P.EGRESOS DETALLADO CLASIFICACION FUNCIONAL</t>
  </si>
  <si>
    <t>ESTADO ANALITICO DEL P.EGRESOS DETALLADO POR OBJETO DE GASTO</t>
  </si>
  <si>
    <t>ESTADO ANALÍTICO DE DE INGRESOS DETALLADO -LDF</t>
  </si>
  <si>
    <t>Programas con Recursos Concurrentes por Ordenes de Gobierno.</t>
  </si>
  <si>
    <t>Seguimiento a Recursos Federales Ejercicio del Gasto FORTAMUN.</t>
  </si>
  <si>
    <t>Seguimiento de Recursos Federales Destino del Gasto FAIS.</t>
  </si>
  <si>
    <t>Ejercicio y Destino de Gasto Federalizado y Reintegros.</t>
  </si>
  <si>
    <t>Avance Aplicacion Recursos Asignados a Seguridad Publica.</t>
  </si>
  <si>
    <t>Obligaciones pagadas o garantizadas con Fondos Federales.</t>
  </si>
  <si>
    <t>Montos Pagados por Ayudas y Subsidios.</t>
  </si>
  <si>
    <t>Difusion de los Resultados de las Evaluaciones.</t>
  </si>
  <si>
    <t>9</t>
  </si>
  <si>
    <t>Informe sobre pasivos contingentes</t>
  </si>
  <si>
    <t>INFORME SOBRE PASIVOS CONTINGENTES</t>
  </si>
  <si>
    <t>ACUSE OFICIO CUENTA PUBLICA 2022</t>
  </si>
  <si>
    <t>Estado analitico de ingresos</t>
  </si>
  <si>
    <t>Estado analitico del activo</t>
  </si>
  <si>
    <t>estado analitico del ejercicio del presupuesto de egreso</t>
  </si>
  <si>
    <t>Estado actividades comparativo</t>
  </si>
  <si>
    <t>Estado de cambios en la situacion financiera</t>
  </si>
  <si>
    <t>Estado de flujos de efectivo</t>
  </si>
  <si>
    <t>Estado de situacion financiera comparativo</t>
  </si>
  <si>
    <t>Estado de variacion en la hacienda publica</t>
  </si>
  <si>
    <t>10</t>
  </si>
  <si>
    <t>Notas a los estados financieros</t>
  </si>
  <si>
    <t>11</t>
  </si>
  <si>
    <t xml:space="preserve"> Estado analitico de la deuda y otros pasivos</t>
  </si>
  <si>
    <t>12</t>
  </si>
  <si>
    <t>Estado analitico de egresos clasificacion administrativa</t>
  </si>
  <si>
    <t>13</t>
  </si>
  <si>
    <t>Estado analitico de egresos clasificacion economica</t>
  </si>
  <si>
    <t>14</t>
  </si>
  <si>
    <t>Estado analitico de egresos clasificacion objeto del gasto</t>
  </si>
  <si>
    <t>15</t>
  </si>
  <si>
    <t>Estado analitico de egresos clasificacion funcional</t>
  </si>
  <si>
    <t>16</t>
  </si>
  <si>
    <t>Endeudamiento neto</t>
  </si>
  <si>
    <t>17</t>
  </si>
  <si>
    <t>intereses de la deuda</t>
  </si>
  <si>
    <t>18</t>
  </si>
  <si>
    <t>inventario de bienes muebles 2022</t>
  </si>
  <si>
    <t>19</t>
  </si>
  <si>
    <t>inventario de bienes inmuebles 2022</t>
  </si>
  <si>
    <t>PAE 2022</t>
  </si>
  <si>
    <t>TDR_EVALUACIÓN PROGRAMÁTICA.</t>
  </si>
  <si>
    <t>TDR_FORTAMUNDF 2022.</t>
  </si>
  <si>
    <t>INFORME DE EVALUACIÓN PP GESTIÓN INTEGRAL DE RESIDUOS SOLIDOS</t>
  </si>
  <si>
    <t>INFORME DE EVALUACIÓN FORMATUNDF</t>
  </si>
  <si>
    <t>Norma para armonizar la información adicional a la iniciativa de la Ley de Ingresos</t>
  </si>
  <si>
    <t>Norma para armonizar la presentación de la información adicional del Proyecto del Presupuesto de Egresos.</t>
  </si>
  <si>
    <t>Norma para establecer la estructura del Calendario de Ingresos base mensual.</t>
  </si>
  <si>
    <t>Norma para establecer la estructura del Calendario del Presupuesto de Egresos base mensual.</t>
  </si>
  <si>
    <t>Norma para la difusión a la ciudadanía de la Ley de Ingresos y del Presupuesto de Egresos</t>
  </si>
  <si>
    <t>P1</t>
  </si>
  <si>
    <t>Primer Trimestre</t>
  </si>
  <si>
    <t>P2</t>
  </si>
  <si>
    <t>Segundo trimestre</t>
  </si>
  <si>
    <t>P3</t>
  </si>
  <si>
    <t>Tercer Trimestre</t>
  </si>
  <si>
    <t>P4</t>
  </si>
  <si>
    <t>Cuarto Trimestre</t>
  </si>
  <si>
    <t>CP</t>
  </si>
  <si>
    <t>PA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</si>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</sst>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horizontal="left" vertical="center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zinacantepec.gob.mx/CONAC/ayuntamiento/2023/1T/2%20PRESUPUESTAL/5.-%20Estado%20Analitico%20de%20Egresos%20por%20Clasificacion%20Funcional.pdf" TargetMode="External"/><Relationship Id="rId18" Type="http://schemas.openxmlformats.org/officeDocument/2006/relationships/hyperlink" Target="https://www.zinacantepec.gob.mx/CONAC/ayuntamiento/2023/1T/3%20LEY%20DE%20DICIPLINA%20FINANCIERA/2.-ESTADO%20ANALITICO%20DEL%20P.EGRESOS%20DETALLADO%20CLASIFICACION%20ADMINISTRATIVA-LDF.pdf" TargetMode="External"/><Relationship Id="rId26" Type="http://schemas.openxmlformats.org/officeDocument/2006/relationships/hyperlink" Target="https://www.zinacantepec.gob.mx/CONAC/ayuntamiento/2023/1T/4%20TRASPARENCIA%20Y%20DIFUSION/5.%20Avance%20Aplicacion%20Recursos%20Asignados%20a%20Seguridad%20Publica..pdf" TargetMode="External"/><Relationship Id="rId39" Type="http://schemas.openxmlformats.org/officeDocument/2006/relationships/hyperlink" Target="https://www.zinacantepec.gob.mx/CONAC/ayuntamiento/2023/2T/1%20CONTABLE/INFORME%20SOBRE%20PASIVOS%20CONTINGENTES.pdf" TargetMode="External"/><Relationship Id="rId21" Type="http://schemas.openxmlformats.org/officeDocument/2006/relationships/hyperlink" Target="https://www.zinacantepec.gob.mx/CONAC/ayuntamiento/2023/1T/3%20LEY%20DE%20DICIPLINA%20FINANCIERA/5.-%20ESTADO%20ANANLITICO%20DE%20INGRESOS%20DETALLADO-LDF.pdf" TargetMode="External"/><Relationship Id="rId34" Type="http://schemas.openxmlformats.org/officeDocument/2006/relationships/hyperlink" Target="https://www.zinacantepec.gob.mx/CONAC/ayuntamiento/2023/2T/1%20CONTABLE/ESTADO%20DE%20CARIACION%20EN%20LA%20HACIENDA%20PUBLICA.pdf" TargetMode="External"/><Relationship Id="rId42" Type="http://schemas.openxmlformats.org/officeDocument/2006/relationships/hyperlink" Target="https://www.zinacantepec.gob.mx/CONAC/ayuntamiento/2022/cuentapublica2022/3.-estado%20analitico%20del%20activo.pdf" TargetMode="External"/><Relationship Id="rId47" Type="http://schemas.openxmlformats.org/officeDocument/2006/relationships/hyperlink" Target="https://www.zinacantepec.gob.mx/CONAC/ayuntamiento/2022/cuentapublica2022/8.-estado%20de%20situacion%20financiera%20comparativo.pdf" TargetMode="External"/><Relationship Id="rId50" Type="http://schemas.openxmlformats.org/officeDocument/2006/relationships/hyperlink" Target="https://www.zinacantepec.gob.mx/CONAC/ayuntamiento/2022/cuentapublica2022/11.-%20estado%20analitico%20de%20la%20deuda%20y%20otros%20pasivos.pdf" TargetMode="External"/><Relationship Id="rId55" Type="http://schemas.openxmlformats.org/officeDocument/2006/relationships/hyperlink" Target="https://www.zinacantepec.gob.mx/CONAC/ayuntamiento/2022/cuentapublica2022/16.-endeudamiento%20neto.pdf" TargetMode="External"/><Relationship Id="rId63" Type="http://schemas.openxmlformats.org/officeDocument/2006/relationships/hyperlink" Target="https://www.zinacantepec.gob.mx/pdf/pae2022/INFORME%20DE%20EVALUACI&#211;N%20PP%20GESTI&#211;N%20INTEGRAL%20DE%20RESIDUOS%20SOLIDOS.pdf" TargetMode="External"/><Relationship Id="rId68" Type="http://schemas.openxmlformats.org/officeDocument/2006/relationships/hyperlink" Target="https://www.zinacantepec.gob.mx/CONAC/ayuntamiento/2022/PRESUPUESTO%202022/Norma%20para%20la%20difusi&#243;n%20a%20la%20ciudadan&#237;a%20de%20la%20Ley%20de%20Ingresos%20y%20del%20Presupuesto%20de%20Egresos.pdf" TargetMode="External"/><Relationship Id="rId7" Type="http://schemas.openxmlformats.org/officeDocument/2006/relationships/hyperlink" Target="https://www.zinacantepec.gob.mx/CONAC/ayuntamiento/2023/1T/1%20CONTABLE/7.-Estado%20Anal&#237;tico%20del%20Activo.pdf" TargetMode="External"/><Relationship Id="rId2" Type="http://schemas.openxmlformats.org/officeDocument/2006/relationships/hyperlink" Target="https://www.zinacantepec.gob.mx/CONAC/ayuntamiento/2023/1T/1%20CONTABLE/2.-Estado%20de%20la%20Situci&#243;n%20Financiera.pdf" TargetMode="External"/><Relationship Id="rId16" Type="http://schemas.openxmlformats.org/officeDocument/2006/relationships/hyperlink" Target="https://www.zinacantepec.gob.mx/CONAC/ayuntamiento/2023/1T/2%20PRESUPUESTAL/8-Estado%20Comparativo%20presupuestal%20de%20Ingresos.pdf" TargetMode="External"/><Relationship Id="rId29" Type="http://schemas.openxmlformats.org/officeDocument/2006/relationships/hyperlink" Target="https://www.zinacantepec.gob.mx/CONAC/ayuntamiento/2023/1T/4%20TRASPARENCIA%20Y%20DIFUSION/8.%20Difusion%20de%20los%20Resultados%20de%20las%20Evaluaciones.pdf" TargetMode="External"/><Relationship Id="rId1" Type="http://schemas.openxmlformats.org/officeDocument/2006/relationships/hyperlink" Target="https://www.zinacantepec.gob.mx/CONAC/ayuntamiento/2023/1T/1%20CONTABLE/1.-Estado%20de%20Actividades.pdf" TargetMode="External"/><Relationship Id="rId6" Type="http://schemas.openxmlformats.org/officeDocument/2006/relationships/hyperlink" Target="https://www.zinacantepec.gob.mx/CONAC/ayuntamiento/2023/1T/1%20CONTABLE/6.-Notas%20a%20los%20Estados%20Financieros.pdf" TargetMode="External"/><Relationship Id="rId11" Type="http://schemas.openxmlformats.org/officeDocument/2006/relationships/hyperlink" Target="https://www.zinacantepec.gob.mx/CONAC/ayuntamiento/2023/1T/2%20PRESUPUESTAL/3.-%20Estado%20Analitico%20de%20Egresos%20por%20Clasificacion%20Programatica.pdf" TargetMode="External"/><Relationship Id="rId24" Type="http://schemas.openxmlformats.org/officeDocument/2006/relationships/hyperlink" Target="https://www.zinacantepec.gob.mx/CONAC/ayuntamiento/2023/1T/4%20TRASPARENCIA%20Y%20DIFUSION/3.%20Seguimiento%20de%20Recursos%20Federales%20Destino%20del%20Gasto%20FAIS.pdf" TargetMode="External"/><Relationship Id="rId32" Type="http://schemas.openxmlformats.org/officeDocument/2006/relationships/hyperlink" Target="https://www.zinacantepec.gob.mx/CONAC/ayuntamiento/2023/2T/1%20CONTABLE/ESTADO%20DE%20SITUACION%20FINANCIERA.pdf" TargetMode="External"/><Relationship Id="rId37" Type="http://schemas.openxmlformats.org/officeDocument/2006/relationships/hyperlink" Target="https://www.zinacantepec.gob.mx/CONAC/ayuntamiento/2023/2T/1%20CONTABLE/ESTADO%20ANALITICO%20DEL%20ACTIVO.pdf" TargetMode="External"/><Relationship Id="rId40" Type="http://schemas.openxmlformats.org/officeDocument/2006/relationships/hyperlink" Target="https://www.zinacantepec.gob.mx/CONAC/ayuntamiento/2022/cuentapublica2022/1.-%20ACUSE%20OFICIO%20CUENTA%20PUBLICA%202022.pdf" TargetMode="External"/><Relationship Id="rId45" Type="http://schemas.openxmlformats.org/officeDocument/2006/relationships/hyperlink" Target="https://www.zinacantepec.gob.mx/CONAC/ayuntamiento/2022/cuentapublica2022/6.-estado%20de%20cambios%20en%20la%20situacion%20financiera.pdf" TargetMode="External"/><Relationship Id="rId53" Type="http://schemas.openxmlformats.org/officeDocument/2006/relationships/hyperlink" Target="https://www.zinacantepec.gob.mx/CONAC/ayuntamiento/2022/cuentapublica2022/14.-%20estado%20analitico%20de%20egresos%20clasificacion%20objeto%20del%20gasto.pdf" TargetMode="External"/><Relationship Id="rId58" Type="http://schemas.openxmlformats.org/officeDocument/2006/relationships/hyperlink" Target="https://www.zinacantepec.gob.mx/CONAC/ayuntamiento/2022/cuentapublica2022/19.-inventario%20de%20bienes%20inmuebles%202022.pdf" TargetMode="External"/><Relationship Id="rId66" Type="http://schemas.openxmlformats.org/officeDocument/2006/relationships/hyperlink" Target="https://www.zinacantepec.gob.mx/CONAC/ayuntamiento/2022/PRESUPUESTO%202022/Norma%20para%20establecer%20la%20estructura%20del%20Calendario%20de%20Ingresos%20base%20mensual.pdf" TargetMode="External"/><Relationship Id="rId5" Type="http://schemas.openxmlformats.org/officeDocument/2006/relationships/hyperlink" Target="https://www.zinacantepec.gob.mx/CONAC/ayuntamiento/2023/1T/1%20CONTABLE/5.-Estado%20de%20Flujo%20de%20Efectivo.pdf" TargetMode="External"/><Relationship Id="rId15" Type="http://schemas.openxmlformats.org/officeDocument/2006/relationships/hyperlink" Target="https://www.zinacantepec.gob.mx/CONAC/ayuntamiento/2023/1T/2%20PRESUPUESTAL/7.-Estado%20Comparativo%20presupuestal%20de%20Egresos.pdf" TargetMode="External"/><Relationship Id="rId23" Type="http://schemas.openxmlformats.org/officeDocument/2006/relationships/hyperlink" Target="https://www.zinacantepec.gob.mx/CONAC/ayuntamiento/2023/1T/4%20TRASPARENCIA%20Y%20DIFUSION/2.%20Seguimiento%20a%20Recursos%20Federales%20Ejercicio%20del%20Gasto%20FORTAMUN..pdf" TargetMode="External"/><Relationship Id="rId28" Type="http://schemas.openxmlformats.org/officeDocument/2006/relationships/hyperlink" Target="https://www.zinacantepec.gob.mx/CONAC/ayuntamiento/2023/1T/4%20TRASPARENCIA%20Y%20DIFUSION/7.%20Montos%20Pagados%20por%20Ayudas%20y%20Subsidios..pdf" TargetMode="External"/><Relationship Id="rId36" Type="http://schemas.openxmlformats.org/officeDocument/2006/relationships/hyperlink" Target="https://www.zinacantepec.gob.mx/CONAC/ayuntamiento/2023/2T/1%20CONTABLE/NOTAS%20A%20LOS%20ESTADOS%20FINANCIEROS.pdf" TargetMode="External"/><Relationship Id="rId49" Type="http://schemas.openxmlformats.org/officeDocument/2006/relationships/hyperlink" Target="https://www.zinacantepec.gob.mx/CONAC/ayuntamiento/2022/cuentapublica2022/10.-notas%20a%20los%20estados%20financieros.pdf" TargetMode="External"/><Relationship Id="rId57" Type="http://schemas.openxmlformats.org/officeDocument/2006/relationships/hyperlink" Target="https://www.zinacantepec.gob.mx/CONAC/ayuntamiento/2022/cuentapublica2022/18.-inventario%20de%20bienes%20muebles%202022.pdf" TargetMode="External"/><Relationship Id="rId61" Type="http://schemas.openxmlformats.org/officeDocument/2006/relationships/hyperlink" Target="https://www.zinacantepec.gob.mx/pdf/pae2022/TDR_FORTAMUNDF%202022.pdf" TargetMode="External"/><Relationship Id="rId10" Type="http://schemas.openxmlformats.org/officeDocument/2006/relationships/hyperlink" Target="https://www.zinacantepec.gob.mx/CONAC/ayuntamiento/2023/1T/2%20PRESUPUESTAL/2.-%20Estado%20Analitico%20de%20Egresos%20por%20Clasificacion%20Economica.pdf" TargetMode="External"/><Relationship Id="rId19" Type="http://schemas.openxmlformats.org/officeDocument/2006/relationships/hyperlink" Target="https://www.zinacantepec.gob.mx/CONAC/ayuntamiento/2023/1T/3%20LEY%20DE%20DICIPLINA%20FINANCIERA/3.-ESTADO%20ANALITICO%20DEL%20P.EGRESOS%20DETALLADO%20CLASIFICACION%20FUNCIONAL-LDF.pdf" TargetMode="External"/><Relationship Id="rId31" Type="http://schemas.openxmlformats.org/officeDocument/2006/relationships/hyperlink" Target="https://www.zinacantepec.gob.mx/CONAC/ayuntamiento/2023/2T/1%20CONTABLE/ESTADO%20DE%20ACTIVIDADES.pdf" TargetMode="External"/><Relationship Id="rId44" Type="http://schemas.openxmlformats.org/officeDocument/2006/relationships/hyperlink" Target="https://www.zinacantepec.gob.mx/CONAC/ayuntamiento/2022/cuentapublica2022/5.-estado%20de%20actividades%20comparativo.pdf" TargetMode="External"/><Relationship Id="rId52" Type="http://schemas.openxmlformats.org/officeDocument/2006/relationships/hyperlink" Target="https://www.zinacantepec.gob.mx/CONAC/ayuntamiento/2022/cuentapublica2022/13.-%20estado%20analitico%20de%20egresos%20clasificacion%20economica.pdf" TargetMode="External"/><Relationship Id="rId60" Type="http://schemas.openxmlformats.org/officeDocument/2006/relationships/hyperlink" Target="https://www.zinacantepec.gob.mx/pdf/pae2022/TDR_EVALUACI&#211;N%20PROGRAM&#193;TICA.pdf" TargetMode="External"/><Relationship Id="rId65" Type="http://schemas.openxmlformats.org/officeDocument/2006/relationships/hyperlink" Target="https://www.zinacantepec.gob.mx/CONAC/ayuntamiento/2022/PRESUPUESTO%202022/Norma%20para%20armonizar%20la%20presentaci&#243;n%20de%20la%20informaci&#243;n%20adicional%20del%20Proyecto%20del%20Presupuesto%20de%20Egresos.pdf" TargetMode="External"/><Relationship Id="rId4" Type="http://schemas.openxmlformats.org/officeDocument/2006/relationships/hyperlink" Target="https://www.zinacantepec.gob.mx/CONAC/ayuntamiento/2023/1T/1%20CONTABLE/4.-Estado%20de%20Variaci&#243;n%20en%20la%20hacienda%20P&#250;blica.pdf" TargetMode="External"/><Relationship Id="rId9" Type="http://schemas.openxmlformats.org/officeDocument/2006/relationships/hyperlink" Target="https://www.zinacantepec.gob.mx/CONAC/ayuntamiento/2023/1T/2%20PRESUPUESTAL/1.-Estado%20Analitico%20de%20Egresos%20por%20Clasificacion%20Clasificaci&#243;n%20Por%20Objeto%20de%20Gasto.pdf" TargetMode="External"/><Relationship Id="rId14" Type="http://schemas.openxmlformats.org/officeDocument/2006/relationships/hyperlink" Target="https://www.zinacantepec.gob.mx/CONAC/ayuntamiento/2023/1T/2%20PRESUPUESTAL/6.-Estado%20Anal&#237;tico%20de%20Ingresos.pdf" TargetMode="External"/><Relationship Id="rId22" Type="http://schemas.openxmlformats.org/officeDocument/2006/relationships/hyperlink" Target="https://www.zinacantepec.gob.mx/CONAC/ayuntamiento/2023/1T/4%20TRASPARENCIA%20Y%20DIFUSION/1.%20Programas%20con%20Recursos%20Concurrentes%20por%20Ordenes%20de%20Gobierno.pdf" TargetMode="External"/><Relationship Id="rId27" Type="http://schemas.openxmlformats.org/officeDocument/2006/relationships/hyperlink" Target="https://www.zinacantepec.gob.mx/CONAC/ayuntamiento/2023/1T/4%20TRASPARENCIA%20Y%20DIFUSION/6.%20Obligaciones%20pagadas%20o%20garantizadas%20con%20Fondos%20Federales.pdf" TargetMode="External"/><Relationship Id="rId30" Type="http://schemas.openxmlformats.org/officeDocument/2006/relationships/hyperlink" Target="https://www.zinacantepec.gob.mx/CONAC/ayuntamiento/2023/1T/4%20TRASPARENCIA%20Y%20DIFUSION/9.%20Informe%20sobre%20pasivos%20contingentes.pdf" TargetMode="External"/><Relationship Id="rId35" Type="http://schemas.openxmlformats.org/officeDocument/2006/relationships/hyperlink" Target="https://www.zinacantepec.gob.mx/CONAC/ayuntamiento/2023/2T/1%20CONTABLE/ESTADO%20DE%20FLUJO%20DE%20EFECTIVO.pdf" TargetMode="External"/><Relationship Id="rId43" Type="http://schemas.openxmlformats.org/officeDocument/2006/relationships/hyperlink" Target="https://www.zinacantepec.gob.mx/CONAC/ayuntamiento/2022/cuentapublica2022/4.-estado%20analitico%20del%20ejercicio%20del%20presupuesto%20de%20egresos.pdf" TargetMode="External"/><Relationship Id="rId48" Type="http://schemas.openxmlformats.org/officeDocument/2006/relationships/hyperlink" Target="https://www.zinacantepec.gob.mx/CONAC/ayuntamiento/2022/cuentapublica2022/9.-estado%20de%20variacion%20en%20la%20hacienda%20publica.pdf" TargetMode="External"/><Relationship Id="rId56" Type="http://schemas.openxmlformats.org/officeDocument/2006/relationships/hyperlink" Target="https://www.zinacantepec.gob.mx/CONAC/ayuntamiento/2022/cuentapublica2022/17.-intereses%20de%20la%20deuda.pdf" TargetMode="External"/><Relationship Id="rId64" Type="http://schemas.openxmlformats.org/officeDocument/2006/relationships/hyperlink" Target="https://www.zinacantepec.gob.mx/CONAC/ayuntamiento/2022/PRESUPUESTO%202022/Norma%20para%20armonizar%20la%20informaci&#243;n%20adicional%20a%20la%20iniciativa%20de%20la%20Ley%20de%20Ingresos.pdf" TargetMode="External"/><Relationship Id="rId8" Type="http://schemas.openxmlformats.org/officeDocument/2006/relationships/hyperlink" Target="https://www.zinacantepec.gob.mx/CONAC/ayuntamiento/2023/1T/1%20CONTABLE/8.-Estado%20Anal&#237;tico%20de%20Deuda%20y%20Otros%20Pasivos.pdf" TargetMode="External"/><Relationship Id="rId51" Type="http://schemas.openxmlformats.org/officeDocument/2006/relationships/hyperlink" Target="https://www.zinacantepec.gob.mx/CONAC/ayuntamiento/2022/cuentapublica2022/12.-estado%20analitico%20de%20egresos%20clasificacion%20administrativa.pdf" TargetMode="External"/><Relationship Id="rId3" Type="http://schemas.openxmlformats.org/officeDocument/2006/relationships/hyperlink" Target="https://www.zinacantepec.gob.mx/CONAC/ayuntamiento/2023/1T/1%20CONTABLE/3.-Estado%20de%20Cambios%20en%20la%20Situaci&#243;n%20Financiera.pdf" TargetMode="External"/><Relationship Id="rId12" Type="http://schemas.openxmlformats.org/officeDocument/2006/relationships/hyperlink" Target="https://www.zinacantepec.gob.mx/CONAC/ayuntamiento/2023/1T/2%20PRESUPUESTAL/4.-%20Estado%20Analitico%20de%20Egresos%20por%20Clasificacion%20Administrativa..pdf" TargetMode="External"/><Relationship Id="rId17" Type="http://schemas.openxmlformats.org/officeDocument/2006/relationships/hyperlink" Target="https://www.zinacantepec.gob.mx/CONAC/ayuntamiento/2023/1T/3%20LEY%20DE%20DICIPLINA%20FINANCIERA/1.-BALANCE%20PRESUPUESTARIO-LDF.pdf" TargetMode="External"/><Relationship Id="rId25" Type="http://schemas.openxmlformats.org/officeDocument/2006/relationships/hyperlink" Target="https://www.zinacantepec.gob.mx/CONAC/ayuntamiento/2023/1T/4%20TRASPARENCIA%20Y%20DIFUSION/4.%20Ejercicio%20y%20Destino%20de%20Gasto%20Federalizado%20y%20Reintegros..pdf" TargetMode="External"/><Relationship Id="rId33" Type="http://schemas.openxmlformats.org/officeDocument/2006/relationships/hyperlink" Target="https://www.zinacantepec.gob.mx/CONAC/ayuntamiento/2023/2T/1%20CONTABLE/ESTADO%20DE%20CAMBIOS%20EN%20LA%20SITUACION%20FINANCIERA.pdf" TargetMode="External"/><Relationship Id="rId38" Type="http://schemas.openxmlformats.org/officeDocument/2006/relationships/hyperlink" Target="https://www.zinacantepec.gob.mx/CONAC/ayuntamiento/2023/2T/1%20CONTABLE/ESTADO%20ANALITICO%20DE%20LA%20DEUDA%20Y%20OTROS%20PASIVOS.pdf" TargetMode="External"/><Relationship Id="rId46" Type="http://schemas.openxmlformats.org/officeDocument/2006/relationships/hyperlink" Target="https://www.zinacantepec.gob.mx/CONAC/ayuntamiento/2022/cuentapublica2022/7.-estado%20de%20flujos%20de%20efectivo.pdf" TargetMode="External"/><Relationship Id="rId59" Type="http://schemas.openxmlformats.org/officeDocument/2006/relationships/hyperlink" Target="https://www.zinacantepec.gob.mx/pdf/pae2022/PAE%202022.pdf" TargetMode="External"/><Relationship Id="rId67" Type="http://schemas.openxmlformats.org/officeDocument/2006/relationships/hyperlink" Target="https://www.zinacantepec.gob.mx/CONAC/ayuntamiento/2022/PRESUPUESTO%202022/Norma%20para%20establecer%20la%20estructura%20del%20Calendario%20del%20Presupuesto%20de%20Egresos%20base%20mensual.pdf" TargetMode="External"/><Relationship Id="rId20" Type="http://schemas.openxmlformats.org/officeDocument/2006/relationships/hyperlink" Target="https://www.zinacantepec.gob.mx/CONAC/ayuntamiento/2023/1T/3%20LEY%20DE%20DICIPLINA%20FINANCIERA/4.-ESTADO%20ANALITICO%20DEL%20P.EGRESOS%20DETALLADO%20POR%20OBJETO%20DE%20GASTO-LDF.pdf" TargetMode="External"/><Relationship Id="rId41" Type="http://schemas.openxmlformats.org/officeDocument/2006/relationships/hyperlink" Target="https://www.zinacantepec.gob.mx/CONAC/ayuntamiento/2022/cuentapublica2022/2.-estado%20analitico%20de%20ingresos.pdf" TargetMode="External"/><Relationship Id="rId54" Type="http://schemas.openxmlformats.org/officeDocument/2006/relationships/hyperlink" Target="https://www.zinacantepec.gob.mx/CONAC/ayuntamiento/2022/cuentapublica2022/15.-estado%20analitico%20de%20egresos%20clasificacion%20funcional.pdf" TargetMode="External"/><Relationship Id="rId62" Type="http://schemas.openxmlformats.org/officeDocument/2006/relationships/hyperlink" Target="https://www.zinacantepec.gob.mx/pdf/pae2022/INFORME%20DE%20EVALUACI&#211;N%20PP%20GESTI&#211;N%20INTEGRAL%20DE%20RESIDUOS%20SOLID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XFD1"/>
    </sheetView>
  </sheetViews>
  <sheetFormatPr baseColWidth="10" defaultRowHeight="15" x14ac:dyDescent="0.25"/>
  <cols>
    <col min="2" max="2" width="43.125" customWidth="1"/>
  </cols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36</v>
      </c>
    </row>
    <row r="7" spans="1:2" x14ac:dyDescent="0.25">
      <c r="A7">
        <v>7</v>
      </c>
      <c r="B7" t="s">
        <v>37</v>
      </c>
    </row>
    <row r="8" spans="1:2" x14ac:dyDescent="0.25">
      <c r="A8">
        <v>8</v>
      </c>
      <c r="B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4" sqref="A4"/>
    </sheetView>
  </sheetViews>
  <sheetFormatPr baseColWidth="10" defaultRowHeight="15" x14ac:dyDescent="0.25"/>
  <cols>
    <col min="2" max="2" width="15.25" customWidth="1"/>
  </cols>
  <sheetData>
    <row r="1" spans="1:2" x14ac:dyDescent="0.25">
      <c r="A1" t="s">
        <v>147</v>
      </c>
      <c r="B1" t="s">
        <v>148</v>
      </c>
    </row>
    <row r="2" spans="1:2" x14ac:dyDescent="0.25">
      <c r="A2" t="s">
        <v>149</v>
      </c>
      <c r="B2" t="s">
        <v>150</v>
      </c>
    </row>
    <row r="3" spans="1:2" x14ac:dyDescent="0.25">
      <c r="A3" t="s">
        <v>151</v>
      </c>
      <c r="B3" t="s">
        <v>152</v>
      </c>
    </row>
    <row r="4" spans="1:2" x14ac:dyDescent="0.25">
      <c r="A4" t="s">
        <v>153</v>
      </c>
      <c r="B4" t="s">
        <v>154</v>
      </c>
    </row>
    <row r="5" spans="1:2" x14ac:dyDescent="0.25">
      <c r="A5" t="s">
        <v>155</v>
      </c>
      <c r="B5" t="s">
        <v>36</v>
      </c>
    </row>
    <row r="6" spans="1:2" x14ac:dyDescent="0.25">
      <c r="A6" t="s">
        <v>156</v>
      </c>
      <c r="B6" t="s">
        <v>37</v>
      </c>
    </row>
    <row r="7" spans="1:2" x14ac:dyDescent="0.25">
      <c r="A7" t="s">
        <v>157</v>
      </c>
      <c r="B7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sqref="A1:XFD1"/>
    </sheetView>
  </sheetViews>
  <sheetFormatPr baseColWidth="10" defaultRowHeight="15" x14ac:dyDescent="0.25"/>
  <sheetData>
    <row r="1" spans="1:3" x14ac:dyDescent="0.25">
      <c r="A1">
        <v>1</v>
      </c>
      <c r="B1" t="s">
        <v>68</v>
      </c>
      <c r="C1" t="s">
        <v>69</v>
      </c>
    </row>
    <row r="2" spans="1:3" x14ac:dyDescent="0.25">
      <c r="A2">
        <v>1</v>
      </c>
      <c r="B2" t="s">
        <v>70</v>
      </c>
      <c r="C2" t="s">
        <v>71</v>
      </c>
    </row>
    <row r="3" spans="1:3" x14ac:dyDescent="0.25">
      <c r="A3">
        <v>1</v>
      </c>
      <c r="B3" t="s">
        <v>72</v>
      </c>
      <c r="C3" t="s">
        <v>73</v>
      </c>
    </row>
    <row r="4" spans="1:3" x14ac:dyDescent="0.25">
      <c r="A4">
        <v>1</v>
      </c>
      <c r="B4" t="s">
        <v>74</v>
      </c>
      <c r="C4" t="s">
        <v>75</v>
      </c>
    </row>
    <row r="5" spans="1:3" x14ac:dyDescent="0.25">
      <c r="A5">
        <v>1</v>
      </c>
      <c r="B5" t="s">
        <v>76</v>
      </c>
      <c r="C5" t="s">
        <v>77</v>
      </c>
    </row>
    <row r="6" spans="1:3" x14ac:dyDescent="0.25">
      <c r="A6">
        <v>1</v>
      </c>
      <c r="B6" t="s">
        <v>78</v>
      </c>
      <c r="C6" t="s">
        <v>79</v>
      </c>
    </row>
    <row r="7" spans="1:3" x14ac:dyDescent="0.25">
      <c r="A7">
        <v>1</v>
      </c>
      <c r="B7" t="s">
        <v>80</v>
      </c>
      <c r="C7" t="s">
        <v>81</v>
      </c>
    </row>
    <row r="8" spans="1:3" x14ac:dyDescent="0.25">
      <c r="A8">
        <v>1</v>
      </c>
      <c r="B8" t="s">
        <v>82</v>
      </c>
      <c r="C8" t="s">
        <v>83</v>
      </c>
    </row>
    <row r="9" spans="1:3" x14ac:dyDescent="0.25">
      <c r="A9">
        <v>2</v>
      </c>
      <c r="B9" t="s">
        <v>68</v>
      </c>
      <c r="C9" t="s">
        <v>84</v>
      </c>
    </row>
    <row r="10" spans="1:3" x14ac:dyDescent="0.25">
      <c r="A10">
        <v>2</v>
      </c>
      <c r="B10" t="s">
        <v>70</v>
      </c>
      <c r="C10" t="s">
        <v>85</v>
      </c>
    </row>
    <row r="11" spans="1:3" x14ac:dyDescent="0.25">
      <c r="A11">
        <v>2</v>
      </c>
      <c r="B11" t="s">
        <v>72</v>
      </c>
      <c r="C11" t="s">
        <v>86</v>
      </c>
    </row>
    <row r="12" spans="1:3" x14ac:dyDescent="0.25">
      <c r="A12">
        <v>2</v>
      </c>
      <c r="B12" t="s">
        <v>74</v>
      </c>
      <c r="C12" t="s">
        <v>87</v>
      </c>
    </row>
    <row r="13" spans="1:3" x14ac:dyDescent="0.25">
      <c r="A13">
        <v>2</v>
      </c>
      <c r="B13" t="s">
        <v>76</v>
      </c>
      <c r="C13" t="s">
        <v>88</v>
      </c>
    </row>
    <row r="14" spans="1:3" x14ac:dyDescent="0.25">
      <c r="A14">
        <v>2</v>
      </c>
      <c r="B14" t="s">
        <v>78</v>
      </c>
      <c r="C14" t="s">
        <v>89</v>
      </c>
    </row>
    <row r="15" spans="1:3" x14ac:dyDescent="0.25">
      <c r="A15">
        <v>2</v>
      </c>
      <c r="B15" t="s">
        <v>80</v>
      </c>
      <c r="C15" t="s">
        <v>90</v>
      </c>
    </row>
    <row r="16" spans="1:3" x14ac:dyDescent="0.25">
      <c r="A16">
        <v>2</v>
      </c>
      <c r="B16" t="s">
        <v>82</v>
      </c>
      <c r="C16" t="s">
        <v>91</v>
      </c>
    </row>
    <row r="17" spans="1:3" x14ac:dyDescent="0.25">
      <c r="A17">
        <v>3</v>
      </c>
      <c r="B17" t="s">
        <v>68</v>
      </c>
      <c r="C17" t="s">
        <v>92</v>
      </c>
    </row>
    <row r="18" spans="1:3" x14ac:dyDescent="0.25">
      <c r="A18">
        <v>3</v>
      </c>
      <c r="B18" t="s">
        <v>70</v>
      </c>
      <c r="C18" t="s">
        <v>93</v>
      </c>
    </row>
    <row r="19" spans="1:3" x14ac:dyDescent="0.25">
      <c r="A19">
        <v>3</v>
      </c>
      <c r="B19" t="s">
        <v>72</v>
      </c>
      <c r="C19" t="s">
        <v>94</v>
      </c>
    </row>
    <row r="20" spans="1:3" x14ac:dyDescent="0.25">
      <c r="A20">
        <v>3</v>
      </c>
      <c r="B20" t="s">
        <v>74</v>
      </c>
      <c r="C20" t="s">
        <v>95</v>
      </c>
    </row>
    <row r="21" spans="1:3" x14ac:dyDescent="0.25">
      <c r="A21">
        <v>3</v>
      </c>
      <c r="B21" t="s">
        <v>76</v>
      </c>
      <c r="C21" t="s">
        <v>96</v>
      </c>
    </row>
    <row r="22" spans="1:3" x14ac:dyDescent="0.25">
      <c r="A22">
        <v>4</v>
      </c>
      <c r="B22" t="s">
        <v>68</v>
      </c>
      <c r="C22" t="s">
        <v>97</v>
      </c>
    </row>
    <row r="23" spans="1:3" x14ac:dyDescent="0.25">
      <c r="A23">
        <v>4</v>
      </c>
      <c r="B23" t="s">
        <v>70</v>
      </c>
      <c r="C23" t="s">
        <v>98</v>
      </c>
    </row>
    <row r="24" spans="1:3" x14ac:dyDescent="0.25">
      <c r="A24">
        <v>4</v>
      </c>
      <c r="B24" t="s">
        <v>72</v>
      </c>
      <c r="C24" t="s">
        <v>99</v>
      </c>
    </row>
    <row r="25" spans="1:3" x14ac:dyDescent="0.25">
      <c r="A25">
        <v>4</v>
      </c>
      <c r="B25" t="s">
        <v>74</v>
      </c>
      <c r="C25" t="s">
        <v>100</v>
      </c>
    </row>
    <row r="26" spans="1:3" x14ac:dyDescent="0.25">
      <c r="A26">
        <v>4</v>
      </c>
      <c r="B26" t="s">
        <v>76</v>
      </c>
      <c r="C26" t="s">
        <v>101</v>
      </c>
    </row>
    <row r="27" spans="1:3" x14ac:dyDescent="0.25">
      <c r="A27">
        <v>4</v>
      </c>
      <c r="B27" t="s">
        <v>78</v>
      </c>
      <c r="C27" t="s">
        <v>102</v>
      </c>
    </row>
    <row r="28" spans="1:3" x14ac:dyDescent="0.25">
      <c r="A28">
        <v>4</v>
      </c>
      <c r="B28" t="s">
        <v>80</v>
      </c>
      <c r="C28" t="s">
        <v>103</v>
      </c>
    </row>
    <row r="29" spans="1:3" x14ac:dyDescent="0.25">
      <c r="A29">
        <v>4</v>
      </c>
      <c r="B29" t="s">
        <v>82</v>
      </c>
      <c r="C29" t="s">
        <v>104</v>
      </c>
    </row>
    <row r="30" spans="1:3" x14ac:dyDescent="0.25">
      <c r="A30">
        <v>4</v>
      </c>
      <c r="B30" t="s">
        <v>105</v>
      </c>
      <c r="C30" t="s">
        <v>106</v>
      </c>
    </row>
    <row r="31" spans="1:3" x14ac:dyDescent="0.25">
      <c r="A31">
        <v>5</v>
      </c>
      <c r="B31" t="s">
        <v>68</v>
      </c>
      <c r="C31" t="s">
        <v>69</v>
      </c>
    </row>
    <row r="32" spans="1:3" x14ac:dyDescent="0.25">
      <c r="A32">
        <v>5</v>
      </c>
      <c r="B32" t="s">
        <v>70</v>
      </c>
      <c r="C32" t="s">
        <v>71</v>
      </c>
    </row>
    <row r="33" spans="1:3" x14ac:dyDescent="0.25">
      <c r="A33">
        <v>5</v>
      </c>
      <c r="B33" t="s">
        <v>72</v>
      </c>
      <c r="C33" t="s">
        <v>73</v>
      </c>
    </row>
    <row r="34" spans="1:3" x14ac:dyDescent="0.25">
      <c r="A34">
        <v>5</v>
      </c>
      <c r="B34" t="s">
        <v>74</v>
      </c>
      <c r="C34" t="s">
        <v>75</v>
      </c>
    </row>
    <row r="35" spans="1:3" x14ac:dyDescent="0.25">
      <c r="A35">
        <v>5</v>
      </c>
      <c r="B35" t="s">
        <v>76</v>
      </c>
      <c r="C35" t="s">
        <v>77</v>
      </c>
    </row>
    <row r="36" spans="1:3" x14ac:dyDescent="0.25">
      <c r="A36">
        <v>5</v>
      </c>
      <c r="B36" t="s">
        <v>78</v>
      </c>
      <c r="C36" t="s">
        <v>79</v>
      </c>
    </row>
    <row r="37" spans="1:3" x14ac:dyDescent="0.25">
      <c r="A37">
        <v>5</v>
      </c>
      <c r="B37" t="s">
        <v>80</v>
      </c>
      <c r="C37" t="s">
        <v>81</v>
      </c>
    </row>
    <row r="38" spans="1:3" x14ac:dyDescent="0.25">
      <c r="A38">
        <v>5</v>
      </c>
      <c r="B38" t="s">
        <v>82</v>
      </c>
      <c r="C38" t="s">
        <v>83</v>
      </c>
    </row>
    <row r="39" spans="1:3" x14ac:dyDescent="0.25">
      <c r="A39">
        <v>5</v>
      </c>
      <c r="B39" t="s">
        <v>105</v>
      </c>
      <c r="C39" t="s">
        <v>107</v>
      </c>
    </row>
    <row r="40" spans="1:3" x14ac:dyDescent="0.25">
      <c r="A40">
        <v>6</v>
      </c>
      <c r="B40" t="s">
        <v>68</v>
      </c>
      <c r="C40" t="s">
        <v>108</v>
      </c>
    </row>
    <row r="41" spans="1:3" x14ac:dyDescent="0.25">
      <c r="A41">
        <v>6</v>
      </c>
      <c r="B41" t="s">
        <v>70</v>
      </c>
      <c r="C41" t="s">
        <v>109</v>
      </c>
    </row>
    <row r="42" spans="1:3" x14ac:dyDescent="0.25">
      <c r="A42">
        <v>6</v>
      </c>
      <c r="B42" t="s">
        <v>72</v>
      </c>
      <c r="C42" t="s">
        <v>110</v>
      </c>
    </row>
    <row r="43" spans="1:3" x14ac:dyDescent="0.25">
      <c r="A43">
        <v>6</v>
      </c>
      <c r="B43" t="s">
        <v>74</v>
      </c>
      <c r="C43" t="s">
        <v>111</v>
      </c>
    </row>
    <row r="44" spans="1:3" x14ac:dyDescent="0.25">
      <c r="A44">
        <v>6</v>
      </c>
      <c r="B44" t="s">
        <v>76</v>
      </c>
      <c r="C44" t="s">
        <v>112</v>
      </c>
    </row>
    <row r="45" spans="1:3" x14ac:dyDescent="0.25">
      <c r="A45">
        <v>6</v>
      </c>
      <c r="B45" t="s">
        <v>78</v>
      </c>
      <c r="C45" t="s">
        <v>113</v>
      </c>
    </row>
    <row r="46" spans="1:3" x14ac:dyDescent="0.25">
      <c r="A46">
        <v>6</v>
      </c>
      <c r="B46" t="s">
        <v>80</v>
      </c>
      <c r="C46" t="s">
        <v>114</v>
      </c>
    </row>
    <row r="47" spans="1:3" x14ac:dyDescent="0.25">
      <c r="A47">
        <v>6</v>
      </c>
      <c r="B47" t="s">
        <v>82</v>
      </c>
      <c r="C47" t="s">
        <v>115</v>
      </c>
    </row>
    <row r="48" spans="1:3" x14ac:dyDescent="0.25">
      <c r="A48">
        <v>6</v>
      </c>
      <c r="B48" t="s">
        <v>105</v>
      </c>
      <c r="C48" t="s">
        <v>116</v>
      </c>
    </row>
    <row r="49" spans="1:3" x14ac:dyDescent="0.25">
      <c r="A49">
        <v>6</v>
      </c>
      <c r="B49" t="s">
        <v>117</v>
      </c>
      <c r="C49" t="s">
        <v>118</v>
      </c>
    </row>
    <row r="50" spans="1:3" x14ac:dyDescent="0.25">
      <c r="A50">
        <v>6</v>
      </c>
      <c r="B50" t="s">
        <v>119</v>
      </c>
      <c r="C50" t="s">
        <v>120</v>
      </c>
    </row>
    <row r="51" spans="1:3" x14ac:dyDescent="0.25">
      <c r="A51">
        <v>6</v>
      </c>
      <c r="B51" t="s">
        <v>121</v>
      </c>
      <c r="C51" t="s">
        <v>122</v>
      </c>
    </row>
    <row r="52" spans="1:3" x14ac:dyDescent="0.25">
      <c r="A52">
        <v>6</v>
      </c>
      <c r="B52" t="s">
        <v>123</v>
      </c>
      <c r="C52" t="s">
        <v>124</v>
      </c>
    </row>
    <row r="53" spans="1:3" x14ac:dyDescent="0.25">
      <c r="A53">
        <v>6</v>
      </c>
      <c r="B53" t="s">
        <v>125</v>
      </c>
      <c r="C53" t="s">
        <v>126</v>
      </c>
    </row>
    <row r="54" spans="1:3" x14ac:dyDescent="0.25">
      <c r="A54">
        <v>6</v>
      </c>
      <c r="B54" t="s">
        <v>127</v>
      </c>
      <c r="C54" t="s">
        <v>128</v>
      </c>
    </row>
    <row r="55" spans="1:3" x14ac:dyDescent="0.25">
      <c r="A55">
        <v>6</v>
      </c>
      <c r="B55" t="s">
        <v>129</v>
      </c>
      <c r="C55" t="s">
        <v>130</v>
      </c>
    </row>
    <row r="56" spans="1:3" x14ac:dyDescent="0.25">
      <c r="A56">
        <v>6</v>
      </c>
      <c r="B56" t="s">
        <v>131</v>
      </c>
      <c r="C56" t="s">
        <v>132</v>
      </c>
    </row>
    <row r="57" spans="1:3" x14ac:dyDescent="0.25">
      <c r="A57">
        <v>6</v>
      </c>
      <c r="B57" t="s">
        <v>133</v>
      </c>
      <c r="C57" t="s">
        <v>134</v>
      </c>
    </row>
    <row r="58" spans="1:3" x14ac:dyDescent="0.25">
      <c r="A58">
        <v>6</v>
      </c>
      <c r="B58" t="s">
        <v>135</v>
      </c>
      <c r="C58" t="s">
        <v>136</v>
      </c>
    </row>
    <row r="59" spans="1:3" x14ac:dyDescent="0.25">
      <c r="A59">
        <v>7</v>
      </c>
      <c r="B59" t="s">
        <v>68</v>
      </c>
      <c r="C59" t="s">
        <v>137</v>
      </c>
    </row>
    <row r="60" spans="1:3" x14ac:dyDescent="0.25">
      <c r="A60">
        <v>7</v>
      </c>
      <c r="B60" t="s">
        <v>70</v>
      </c>
      <c r="C60" t="s">
        <v>138</v>
      </c>
    </row>
    <row r="61" spans="1:3" x14ac:dyDescent="0.25">
      <c r="A61">
        <v>7</v>
      </c>
      <c r="B61" t="s">
        <v>72</v>
      </c>
      <c r="C61" t="s">
        <v>139</v>
      </c>
    </row>
    <row r="62" spans="1:3" x14ac:dyDescent="0.25">
      <c r="A62">
        <v>7</v>
      </c>
      <c r="B62" t="s">
        <v>74</v>
      </c>
      <c r="C62" t="s">
        <v>140</v>
      </c>
    </row>
    <row r="63" spans="1:3" x14ac:dyDescent="0.25">
      <c r="A63">
        <v>7</v>
      </c>
      <c r="B63" t="s">
        <v>76</v>
      </c>
      <c r="C63" t="s">
        <v>141</v>
      </c>
    </row>
    <row r="64" spans="1:3" x14ac:dyDescent="0.25">
      <c r="A64">
        <v>8</v>
      </c>
      <c r="B64" t="s">
        <v>68</v>
      </c>
      <c r="C64" t="s">
        <v>142</v>
      </c>
    </row>
    <row r="65" spans="1:3" x14ac:dyDescent="0.25">
      <c r="A65">
        <v>8</v>
      </c>
      <c r="B65" t="s">
        <v>70</v>
      </c>
      <c r="C65" t="s">
        <v>143</v>
      </c>
    </row>
    <row r="66" spans="1:3" x14ac:dyDescent="0.25">
      <c r="A66">
        <v>8</v>
      </c>
      <c r="B66" t="s">
        <v>72</v>
      </c>
      <c r="C66" t="s">
        <v>144</v>
      </c>
    </row>
    <row r="67" spans="1:3" x14ac:dyDescent="0.25">
      <c r="A67">
        <v>8</v>
      </c>
      <c r="B67" t="s">
        <v>74</v>
      </c>
      <c r="C67" t="s">
        <v>145</v>
      </c>
    </row>
    <row r="68" spans="1:3" x14ac:dyDescent="0.25">
      <c r="A68">
        <v>8</v>
      </c>
      <c r="B68" t="s">
        <v>76</v>
      </c>
      <c r="C68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9"/>
  <sheetViews>
    <sheetView topLeftCell="A47" workbookViewId="0">
      <selection activeCell="A2" sqref="A2:C69"/>
    </sheetView>
  </sheetViews>
  <sheetFormatPr baseColWidth="10" defaultRowHeight="15" x14ac:dyDescent="0.25"/>
  <cols>
    <col min="2" max="2" width="2.75" customWidth="1"/>
    <col min="3" max="3" width="40.5" customWidth="1"/>
  </cols>
  <sheetData>
    <row r="2" spans="1:4" x14ac:dyDescent="0.25">
      <c r="A2">
        <v>1</v>
      </c>
      <c r="B2" t="str">
        <f>MID(D2,1,1)</f>
        <v>1</v>
      </c>
      <c r="C2" t="str">
        <f>MID(D2,4,LEN(D2)-3)</f>
        <v>Estado de Actividades</v>
      </c>
      <c r="D2" s="1" t="s">
        <v>5</v>
      </c>
    </row>
    <row r="3" spans="1:4" x14ac:dyDescent="0.25">
      <c r="A3">
        <v>1</v>
      </c>
      <c r="B3" t="str">
        <f t="shared" ref="B3:B9" si="0">MID(D3,1,1)</f>
        <v>2</v>
      </c>
      <c r="C3" t="str">
        <f t="shared" ref="C3:C66" si="1">MID(D3,4,LEN(D3)-3)</f>
        <v>Estado de la Situción Financiera</v>
      </c>
      <c r="D3" s="1" t="s">
        <v>6</v>
      </c>
    </row>
    <row r="4" spans="1:4" x14ac:dyDescent="0.25">
      <c r="A4">
        <v>1</v>
      </c>
      <c r="B4" t="str">
        <f t="shared" si="0"/>
        <v>3</v>
      </c>
      <c r="C4" t="str">
        <f t="shared" si="1"/>
        <v>Estado de Cambios en la Situación Financiera</v>
      </c>
      <c r="D4" s="1" t="s">
        <v>7</v>
      </c>
    </row>
    <row r="5" spans="1:4" x14ac:dyDescent="0.25">
      <c r="A5">
        <v>1</v>
      </c>
      <c r="B5" t="str">
        <f t="shared" si="0"/>
        <v>4</v>
      </c>
      <c r="C5" t="str">
        <f t="shared" si="1"/>
        <v>Estado de Variación en la hacienda Pública</v>
      </c>
      <c r="D5" s="1" t="s">
        <v>8</v>
      </c>
    </row>
    <row r="6" spans="1:4" x14ac:dyDescent="0.25">
      <c r="A6">
        <v>1</v>
      </c>
      <c r="B6" t="str">
        <f t="shared" si="0"/>
        <v>5</v>
      </c>
      <c r="C6" t="str">
        <f t="shared" si="1"/>
        <v>Estado de Flujo de Efectivo</v>
      </c>
      <c r="D6" s="1" t="s">
        <v>9</v>
      </c>
    </row>
    <row r="7" spans="1:4" x14ac:dyDescent="0.25">
      <c r="A7">
        <v>1</v>
      </c>
      <c r="B7" t="str">
        <f t="shared" si="0"/>
        <v>6</v>
      </c>
      <c r="C7" t="str">
        <f t="shared" si="1"/>
        <v>Notas a los Estados Financieros</v>
      </c>
      <c r="D7" s="1" t="s">
        <v>10</v>
      </c>
    </row>
    <row r="8" spans="1:4" x14ac:dyDescent="0.25">
      <c r="A8">
        <v>1</v>
      </c>
      <c r="B8" t="str">
        <f t="shared" si="0"/>
        <v>7</v>
      </c>
      <c r="C8" t="str">
        <f t="shared" si="1"/>
        <v>Estado Analítico del Activo</v>
      </c>
      <c r="D8" s="1" t="s">
        <v>11</v>
      </c>
    </row>
    <row r="9" spans="1:4" x14ac:dyDescent="0.25">
      <c r="A9">
        <v>1</v>
      </c>
      <c r="B9" t="str">
        <f t="shared" si="0"/>
        <v>8</v>
      </c>
      <c r="C9" t="str">
        <f t="shared" si="1"/>
        <v>Estado Analítico de Deuda y Otros Pasivos</v>
      </c>
      <c r="D9" s="1" t="s">
        <v>12</v>
      </c>
    </row>
    <row r="10" spans="1:4" x14ac:dyDescent="0.25">
      <c r="A10">
        <v>2</v>
      </c>
      <c r="B10" t="str">
        <f t="shared" ref="B10:B17" si="2">MID(D10,1,1)</f>
        <v>1</v>
      </c>
      <c r="C10" t="str">
        <f t="shared" si="1"/>
        <v>Clasificación Por Objeto de Gasto</v>
      </c>
      <c r="D10" s="1" t="s">
        <v>13</v>
      </c>
    </row>
    <row r="11" spans="1:4" x14ac:dyDescent="0.25">
      <c r="A11">
        <v>2</v>
      </c>
      <c r="B11" t="str">
        <f t="shared" si="2"/>
        <v>2</v>
      </c>
      <c r="C11" t="str">
        <f t="shared" si="1"/>
        <v>stado Analitico de Egresos por Clasificación Económica</v>
      </c>
      <c r="D11" s="1" t="s">
        <v>14</v>
      </c>
    </row>
    <row r="12" spans="1:4" x14ac:dyDescent="0.25">
      <c r="A12">
        <v>2</v>
      </c>
      <c r="B12" t="str">
        <f t="shared" si="2"/>
        <v>3</v>
      </c>
      <c r="C12" t="str">
        <f t="shared" si="1"/>
        <v>Estado Analitico de Egresos por Clasificacion Programática</v>
      </c>
      <c r="D12" s="1" t="s">
        <v>15</v>
      </c>
    </row>
    <row r="13" spans="1:4" x14ac:dyDescent="0.25">
      <c r="A13">
        <v>2</v>
      </c>
      <c r="B13" t="str">
        <f t="shared" si="2"/>
        <v>4</v>
      </c>
      <c r="C13" t="str">
        <f t="shared" si="1"/>
        <v>Estado Analitico de Egresos por Clasificación Administrativa</v>
      </c>
      <c r="D13" s="1" t="s">
        <v>16</v>
      </c>
    </row>
    <row r="14" spans="1:4" x14ac:dyDescent="0.25">
      <c r="A14">
        <v>2</v>
      </c>
      <c r="B14" t="str">
        <f t="shared" si="2"/>
        <v>5</v>
      </c>
      <c r="C14" t="str">
        <f t="shared" si="1"/>
        <v>Estado Analitico de Egresos por Clasificacion Funcional</v>
      </c>
      <c r="D14" s="1" t="s">
        <v>17</v>
      </c>
    </row>
    <row r="15" spans="1:4" x14ac:dyDescent="0.25">
      <c r="A15">
        <v>2</v>
      </c>
      <c r="B15" t="str">
        <f t="shared" si="2"/>
        <v>6</v>
      </c>
      <c r="C15" t="str">
        <f t="shared" si="1"/>
        <v>Estado Analítico de Ingresos</v>
      </c>
      <c r="D15" s="1" t="s">
        <v>18</v>
      </c>
    </row>
    <row r="16" spans="1:4" x14ac:dyDescent="0.25">
      <c r="A16">
        <v>2</v>
      </c>
      <c r="B16" t="str">
        <f t="shared" si="2"/>
        <v>7</v>
      </c>
      <c r="C16" t="str">
        <f t="shared" si="1"/>
        <v>Estado Comparativo presupuestal de Egresos</v>
      </c>
      <c r="D16" s="1" t="s">
        <v>19</v>
      </c>
    </row>
    <row r="17" spans="1:4" x14ac:dyDescent="0.25">
      <c r="A17">
        <v>2</v>
      </c>
      <c r="B17" t="str">
        <f t="shared" si="2"/>
        <v>8</v>
      </c>
      <c r="C17" t="str">
        <f t="shared" si="1"/>
        <v>Estado Comparativo presupuestal de Ingresos</v>
      </c>
      <c r="D17" s="1" t="s">
        <v>25</v>
      </c>
    </row>
    <row r="18" spans="1:4" x14ac:dyDescent="0.25">
      <c r="A18">
        <v>3</v>
      </c>
      <c r="B18" t="str">
        <f t="shared" ref="B18:B22" si="3">MID(D18,1,1)</f>
        <v>1</v>
      </c>
      <c r="C18" t="str">
        <f t="shared" si="1"/>
        <v>BALANCE PRESUPUESTARIO-LDF</v>
      </c>
      <c r="D18" s="1" t="s">
        <v>20</v>
      </c>
    </row>
    <row r="19" spans="1:4" x14ac:dyDescent="0.25">
      <c r="A19">
        <v>3</v>
      </c>
      <c r="B19" t="str">
        <f t="shared" si="3"/>
        <v>2</v>
      </c>
      <c r="C19" t="str">
        <f t="shared" si="1"/>
        <v xml:space="preserve">ESTADO ANALITICO DEL P.EGRESOS DETALLADO CLASIFICACION ADMINISTRATIVA </v>
      </c>
      <c r="D19" s="1" t="s">
        <v>21</v>
      </c>
    </row>
    <row r="20" spans="1:4" x14ac:dyDescent="0.25">
      <c r="A20">
        <v>3</v>
      </c>
      <c r="B20" t="str">
        <f t="shared" si="3"/>
        <v>3</v>
      </c>
      <c r="C20" t="str">
        <f t="shared" si="1"/>
        <v>ESTADO ANALITICO DEL P.EGRESOS DETALLADO CLASIFICACION FUNCIONAL</v>
      </c>
      <c r="D20" s="1" t="s">
        <v>22</v>
      </c>
    </row>
    <row r="21" spans="1:4" x14ac:dyDescent="0.25">
      <c r="A21">
        <v>3</v>
      </c>
      <c r="B21" t="str">
        <f t="shared" si="3"/>
        <v>4</v>
      </c>
      <c r="C21" t="str">
        <f t="shared" si="1"/>
        <v>ESTADO ANALITICO DEL P.EGRESOS DETALLADO POR OBJETO DE GASTO</v>
      </c>
      <c r="D21" s="1" t="s">
        <v>23</v>
      </c>
    </row>
    <row r="22" spans="1:4" x14ac:dyDescent="0.25">
      <c r="A22">
        <v>3</v>
      </c>
      <c r="B22" t="str">
        <f t="shared" si="3"/>
        <v>5</v>
      </c>
      <c r="C22" t="str">
        <f t="shared" si="1"/>
        <v>ESTADO ANALÍTICO DE DE INGRESOS DETALLADO -LDF</v>
      </c>
      <c r="D22" s="1" t="s">
        <v>24</v>
      </c>
    </row>
    <row r="23" spans="1:4" x14ac:dyDescent="0.25">
      <c r="A23">
        <v>4</v>
      </c>
      <c r="B23" t="str">
        <f t="shared" ref="B23:B31" si="4">MID(D23,1,1)</f>
        <v>1</v>
      </c>
      <c r="C23" t="str">
        <f t="shared" si="1"/>
        <v>Programas con Recursos Concurrentes por Ordenes de Gobierno.</v>
      </c>
      <c r="D23" s="1" t="s">
        <v>26</v>
      </c>
    </row>
    <row r="24" spans="1:4" x14ac:dyDescent="0.25">
      <c r="A24">
        <v>4</v>
      </c>
      <c r="B24" t="str">
        <f t="shared" si="4"/>
        <v>2</v>
      </c>
      <c r="C24" t="str">
        <f t="shared" si="1"/>
        <v>Seguimiento a Recursos Federales Ejercicio del Gasto FORTAMUN.</v>
      </c>
      <c r="D24" s="1" t="s">
        <v>27</v>
      </c>
    </row>
    <row r="25" spans="1:4" x14ac:dyDescent="0.25">
      <c r="A25">
        <v>4</v>
      </c>
      <c r="B25" t="str">
        <f t="shared" si="4"/>
        <v>3</v>
      </c>
      <c r="C25" t="str">
        <f t="shared" si="1"/>
        <v>Seguimiento de Recursos Federales Destino del Gasto FAIS.</v>
      </c>
      <c r="D25" s="1" t="s">
        <v>28</v>
      </c>
    </row>
    <row r="26" spans="1:4" x14ac:dyDescent="0.25">
      <c r="A26">
        <v>4</v>
      </c>
      <c r="B26" t="str">
        <f t="shared" si="4"/>
        <v>4</v>
      </c>
      <c r="C26" t="str">
        <f t="shared" si="1"/>
        <v>Ejercicio y Destino de Gasto Federalizado y Reintegros.</v>
      </c>
      <c r="D26" s="1" t="s">
        <v>29</v>
      </c>
    </row>
    <row r="27" spans="1:4" x14ac:dyDescent="0.25">
      <c r="A27">
        <v>4</v>
      </c>
      <c r="B27" t="str">
        <f t="shared" si="4"/>
        <v>5</v>
      </c>
      <c r="C27" t="str">
        <f t="shared" si="1"/>
        <v>Avance Aplicacion Recursos Asignados a Seguridad Publica.</v>
      </c>
      <c r="D27" s="1" t="s">
        <v>30</v>
      </c>
    </row>
    <row r="28" spans="1:4" x14ac:dyDescent="0.25">
      <c r="A28">
        <v>4</v>
      </c>
      <c r="B28" t="str">
        <f t="shared" si="4"/>
        <v>6</v>
      </c>
      <c r="C28" t="str">
        <f t="shared" si="1"/>
        <v>Obligaciones pagadas o garantizadas con Fondos Federales.</v>
      </c>
      <c r="D28" s="1" t="s">
        <v>31</v>
      </c>
    </row>
    <row r="29" spans="1:4" x14ac:dyDescent="0.25">
      <c r="A29">
        <v>4</v>
      </c>
      <c r="B29" t="str">
        <f t="shared" si="4"/>
        <v>7</v>
      </c>
      <c r="C29" t="str">
        <f t="shared" si="1"/>
        <v>Montos Pagados por Ayudas y Subsidios.</v>
      </c>
      <c r="D29" s="1" t="s">
        <v>32</v>
      </c>
    </row>
    <row r="30" spans="1:4" x14ac:dyDescent="0.25">
      <c r="A30">
        <v>4</v>
      </c>
      <c r="B30" t="str">
        <f t="shared" si="4"/>
        <v>8</v>
      </c>
      <c r="C30" t="str">
        <f t="shared" si="1"/>
        <v>Difusion de los Resultados de las Evaluaciones.</v>
      </c>
      <c r="D30" s="1" t="s">
        <v>33</v>
      </c>
    </row>
    <row r="31" spans="1:4" x14ac:dyDescent="0.25">
      <c r="A31">
        <v>4</v>
      </c>
      <c r="B31" t="str">
        <f t="shared" si="4"/>
        <v>9</v>
      </c>
      <c r="C31" t="str">
        <f t="shared" si="1"/>
        <v>Informe sobre pasivos contingentes</v>
      </c>
      <c r="D31" s="1" t="s">
        <v>34</v>
      </c>
    </row>
    <row r="32" spans="1:4" x14ac:dyDescent="0.25">
      <c r="A32">
        <v>5</v>
      </c>
      <c r="B32" t="str">
        <f t="shared" ref="B32:B40" si="5">MID(D32,1,1)</f>
        <v>1</v>
      </c>
      <c r="C32" t="str">
        <f t="shared" si="1"/>
        <v>Estado de Actividades</v>
      </c>
      <c r="D32" s="1" t="s">
        <v>5</v>
      </c>
    </row>
    <row r="33" spans="1:4" x14ac:dyDescent="0.25">
      <c r="A33">
        <v>5</v>
      </c>
      <c r="B33" t="str">
        <f t="shared" si="5"/>
        <v>2</v>
      </c>
      <c r="C33" t="str">
        <f t="shared" si="1"/>
        <v>Estado de la Situción Financiera</v>
      </c>
      <c r="D33" s="1" t="s">
        <v>6</v>
      </c>
    </row>
    <row r="34" spans="1:4" x14ac:dyDescent="0.25">
      <c r="A34">
        <v>5</v>
      </c>
      <c r="B34" t="str">
        <f t="shared" si="5"/>
        <v>3</v>
      </c>
      <c r="C34" t="str">
        <f t="shared" si="1"/>
        <v>Estado de Cambios en la Situación Financiera</v>
      </c>
      <c r="D34" s="1" t="s">
        <v>7</v>
      </c>
    </row>
    <row r="35" spans="1:4" x14ac:dyDescent="0.25">
      <c r="A35">
        <v>5</v>
      </c>
      <c r="B35" t="str">
        <f t="shared" si="5"/>
        <v>4</v>
      </c>
      <c r="C35" t="str">
        <f t="shared" si="1"/>
        <v>Estado de Variación en la hacienda Pública</v>
      </c>
      <c r="D35" s="1" t="s">
        <v>8</v>
      </c>
    </row>
    <row r="36" spans="1:4" x14ac:dyDescent="0.25">
      <c r="A36">
        <v>5</v>
      </c>
      <c r="B36" t="str">
        <f t="shared" si="5"/>
        <v>5</v>
      </c>
      <c r="C36" t="str">
        <f t="shared" si="1"/>
        <v>Estado de Flujo de Efectivo</v>
      </c>
      <c r="D36" s="1" t="s">
        <v>9</v>
      </c>
    </row>
    <row r="37" spans="1:4" x14ac:dyDescent="0.25">
      <c r="A37">
        <v>5</v>
      </c>
      <c r="B37" t="str">
        <f t="shared" si="5"/>
        <v>6</v>
      </c>
      <c r="C37" t="str">
        <f t="shared" si="1"/>
        <v>Notas a los Estados Financieros</v>
      </c>
      <c r="D37" s="1" t="s">
        <v>10</v>
      </c>
    </row>
    <row r="38" spans="1:4" x14ac:dyDescent="0.25">
      <c r="A38">
        <v>5</v>
      </c>
      <c r="B38" t="str">
        <f t="shared" si="5"/>
        <v>7</v>
      </c>
      <c r="C38" t="str">
        <f t="shared" si="1"/>
        <v>Estado Analítico del Activo</v>
      </c>
      <c r="D38" s="1" t="s">
        <v>11</v>
      </c>
    </row>
    <row r="39" spans="1:4" x14ac:dyDescent="0.25">
      <c r="A39">
        <v>5</v>
      </c>
      <c r="B39" t="str">
        <f t="shared" si="5"/>
        <v>8</v>
      </c>
      <c r="C39" t="str">
        <f t="shared" si="1"/>
        <v>Estado Analítico de Deuda y Otros Pasivos</v>
      </c>
      <c r="D39" s="1" t="s">
        <v>12</v>
      </c>
    </row>
    <row r="40" spans="1:4" x14ac:dyDescent="0.25">
      <c r="A40">
        <v>5</v>
      </c>
      <c r="B40" t="str">
        <f t="shared" si="5"/>
        <v>9</v>
      </c>
      <c r="C40" t="str">
        <f t="shared" si="1"/>
        <v>INFORME SOBRE PASIVOS CONTINGENTES</v>
      </c>
      <c r="D40" s="1" t="s">
        <v>35</v>
      </c>
    </row>
    <row r="41" spans="1:4" x14ac:dyDescent="0.25">
      <c r="A41">
        <v>6</v>
      </c>
      <c r="B41" t="str">
        <f t="shared" ref="B41:B49" si="6">MID(D41,1,1)</f>
        <v>1</v>
      </c>
      <c r="C41" t="str">
        <f t="shared" si="1"/>
        <v>ACUSE OFICIO CUENTA PUBLICA 2022</v>
      </c>
      <c r="D41" s="1" t="s">
        <v>39</v>
      </c>
    </row>
    <row r="42" spans="1:4" x14ac:dyDescent="0.25">
      <c r="A42">
        <v>6</v>
      </c>
      <c r="B42" t="str">
        <f t="shared" si="6"/>
        <v>2</v>
      </c>
      <c r="C42" t="str">
        <f t="shared" si="1"/>
        <v>Estado analitico de ingresos</v>
      </c>
      <c r="D42" s="1" t="s">
        <v>40</v>
      </c>
    </row>
    <row r="43" spans="1:4" x14ac:dyDescent="0.25">
      <c r="A43">
        <v>6</v>
      </c>
      <c r="B43" t="str">
        <f t="shared" si="6"/>
        <v>3</v>
      </c>
      <c r="C43" t="str">
        <f t="shared" si="1"/>
        <v>Estado analitico del activo</v>
      </c>
      <c r="D43" s="1" t="s">
        <v>41</v>
      </c>
    </row>
    <row r="44" spans="1:4" x14ac:dyDescent="0.25">
      <c r="A44">
        <v>6</v>
      </c>
      <c r="B44" t="str">
        <f t="shared" si="6"/>
        <v>4</v>
      </c>
      <c r="C44" t="str">
        <f t="shared" si="1"/>
        <v>estado analitico del ejercicio del presupuesto de egreso</v>
      </c>
      <c r="D44" s="1" t="s">
        <v>42</v>
      </c>
    </row>
    <row r="45" spans="1:4" x14ac:dyDescent="0.25">
      <c r="A45">
        <v>6</v>
      </c>
      <c r="B45" t="str">
        <f t="shared" si="6"/>
        <v>5</v>
      </c>
      <c r="C45" t="str">
        <f t="shared" si="1"/>
        <v>Estado actividades comparativo</v>
      </c>
      <c r="D45" s="1" t="s">
        <v>43</v>
      </c>
    </row>
    <row r="46" spans="1:4" x14ac:dyDescent="0.25">
      <c r="A46">
        <v>6</v>
      </c>
      <c r="B46" t="str">
        <f t="shared" si="6"/>
        <v>6</v>
      </c>
      <c r="C46" t="str">
        <f t="shared" si="1"/>
        <v>Estado de cambios en la situacion financiera</v>
      </c>
      <c r="D46" s="1" t="s">
        <v>44</v>
      </c>
    </row>
    <row r="47" spans="1:4" x14ac:dyDescent="0.25">
      <c r="A47">
        <v>6</v>
      </c>
      <c r="B47" t="str">
        <f t="shared" si="6"/>
        <v>7</v>
      </c>
      <c r="C47" t="str">
        <f t="shared" si="1"/>
        <v>Estado de flujos de efectivo</v>
      </c>
      <c r="D47" s="1" t="s">
        <v>45</v>
      </c>
    </row>
    <row r="48" spans="1:4" x14ac:dyDescent="0.25">
      <c r="A48">
        <v>6</v>
      </c>
      <c r="B48" t="str">
        <f t="shared" si="6"/>
        <v>8</v>
      </c>
      <c r="C48" t="str">
        <f t="shared" si="1"/>
        <v>Estado de situacion financiera comparativo</v>
      </c>
      <c r="D48" s="1" t="s">
        <v>46</v>
      </c>
    </row>
    <row r="49" spans="1:4" x14ac:dyDescent="0.25">
      <c r="A49">
        <v>6</v>
      </c>
      <c r="B49" t="str">
        <f t="shared" si="6"/>
        <v>9</v>
      </c>
      <c r="C49" t="str">
        <f t="shared" si="1"/>
        <v>Estado de variacion en la hacienda publica</v>
      </c>
      <c r="D49" s="1" t="s">
        <v>47</v>
      </c>
    </row>
    <row r="50" spans="1:4" x14ac:dyDescent="0.25">
      <c r="A50">
        <v>6</v>
      </c>
      <c r="B50" t="str">
        <f>MID(D50,1,2)</f>
        <v>10</v>
      </c>
      <c r="C50" t="str">
        <f>MID(D50,5,LEN(D50)-4)</f>
        <v>Notas a los estados financieros</v>
      </c>
      <c r="D50" s="1" t="s">
        <v>48</v>
      </c>
    </row>
    <row r="51" spans="1:4" x14ac:dyDescent="0.25">
      <c r="A51">
        <v>6</v>
      </c>
      <c r="B51" t="str">
        <f t="shared" ref="B51:B59" si="7">MID(D51,1,2)</f>
        <v>11</v>
      </c>
      <c r="C51" t="str">
        <f t="shared" ref="C51:C59" si="8">MID(D51,5,LEN(D51)-4)</f>
        <v xml:space="preserve"> Estado analitico de la deuda y otros pasivos</v>
      </c>
      <c r="D51" s="1" t="s">
        <v>49</v>
      </c>
    </row>
    <row r="52" spans="1:4" x14ac:dyDescent="0.25">
      <c r="A52">
        <v>6</v>
      </c>
      <c r="B52" t="str">
        <f t="shared" si="7"/>
        <v>12</v>
      </c>
      <c r="C52" t="str">
        <f t="shared" si="8"/>
        <v>Estado analitico de egresos clasificacion administrativa</v>
      </c>
      <c r="D52" s="1" t="s">
        <v>50</v>
      </c>
    </row>
    <row r="53" spans="1:4" x14ac:dyDescent="0.25">
      <c r="A53">
        <v>6</v>
      </c>
      <c r="B53" t="str">
        <f t="shared" si="7"/>
        <v>13</v>
      </c>
      <c r="C53" t="str">
        <f t="shared" si="8"/>
        <v>Estado analitico de egresos clasificacion economica</v>
      </c>
      <c r="D53" s="1" t="s">
        <v>51</v>
      </c>
    </row>
    <row r="54" spans="1:4" x14ac:dyDescent="0.25">
      <c r="A54">
        <v>6</v>
      </c>
      <c r="B54" t="str">
        <f t="shared" si="7"/>
        <v>14</v>
      </c>
      <c r="C54" t="str">
        <f t="shared" si="8"/>
        <v>Estado analitico de egresos clasificacion objeto del gasto</v>
      </c>
      <c r="D54" s="1" t="s">
        <v>52</v>
      </c>
    </row>
    <row r="55" spans="1:4" x14ac:dyDescent="0.25">
      <c r="A55">
        <v>6</v>
      </c>
      <c r="B55" t="str">
        <f t="shared" si="7"/>
        <v>15</v>
      </c>
      <c r="C55" t="str">
        <f t="shared" si="8"/>
        <v>Estado analitico de egresos clasificacion funcional</v>
      </c>
      <c r="D55" s="1" t="s">
        <v>53</v>
      </c>
    </row>
    <row r="56" spans="1:4" x14ac:dyDescent="0.25">
      <c r="A56">
        <v>6</v>
      </c>
      <c r="B56" t="str">
        <f t="shared" si="7"/>
        <v>16</v>
      </c>
      <c r="C56" t="str">
        <f t="shared" si="8"/>
        <v>Endeudamiento neto</v>
      </c>
      <c r="D56" s="1" t="s">
        <v>54</v>
      </c>
    </row>
    <row r="57" spans="1:4" x14ac:dyDescent="0.25">
      <c r="A57">
        <v>6</v>
      </c>
      <c r="B57" t="str">
        <f t="shared" si="7"/>
        <v>17</v>
      </c>
      <c r="C57" t="str">
        <f t="shared" si="8"/>
        <v>intereses de la deuda</v>
      </c>
      <c r="D57" s="1" t="s">
        <v>55</v>
      </c>
    </row>
    <row r="58" spans="1:4" x14ac:dyDescent="0.25">
      <c r="A58">
        <v>6</v>
      </c>
      <c r="B58" t="str">
        <f t="shared" si="7"/>
        <v>18</v>
      </c>
      <c r="C58" t="str">
        <f t="shared" si="8"/>
        <v>inventario de bienes muebles 2022</v>
      </c>
      <c r="D58" s="1" t="s">
        <v>56</v>
      </c>
    </row>
    <row r="59" spans="1:4" x14ac:dyDescent="0.25">
      <c r="A59">
        <v>6</v>
      </c>
      <c r="B59" t="str">
        <f t="shared" si="7"/>
        <v>19</v>
      </c>
      <c r="C59" t="str">
        <f t="shared" si="8"/>
        <v>inventario de bienes inmuebles 2022</v>
      </c>
      <c r="D59" s="1" t="s">
        <v>57</v>
      </c>
    </row>
    <row r="60" spans="1:4" x14ac:dyDescent="0.25">
      <c r="A60">
        <v>7</v>
      </c>
      <c r="B60" t="str">
        <f t="shared" ref="B60" si="9">MID(D60,1,1)</f>
        <v>1</v>
      </c>
      <c r="C60" t="str">
        <f t="shared" si="1"/>
        <v>PAE 2022</v>
      </c>
      <c r="D60" s="1" t="s">
        <v>58</v>
      </c>
    </row>
    <row r="61" spans="1:4" x14ac:dyDescent="0.25">
      <c r="A61">
        <v>7</v>
      </c>
      <c r="B61" t="str">
        <f t="shared" ref="B61:B64" si="10">MID(D61,1,1)</f>
        <v>2</v>
      </c>
      <c r="C61" t="str">
        <f t="shared" si="1"/>
        <v>TDR_EVALUACIÓN PROGRAMÁTICA.</v>
      </c>
      <c r="D61" s="1" t="s">
        <v>59</v>
      </c>
    </row>
    <row r="62" spans="1:4" x14ac:dyDescent="0.25">
      <c r="A62">
        <v>7</v>
      </c>
      <c r="B62" t="str">
        <f t="shared" si="10"/>
        <v>3</v>
      </c>
      <c r="C62" t="str">
        <f t="shared" si="1"/>
        <v>TDR_FORTAMUNDF 2022.</v>
      </c>
      <c r="D62" s="1" t="s">
        <v>60</v>
      </c>
    </row>
    <row r="63" spans="1:4" x14ac:dyDescent="0.25">
      <c r="A63">
        <v>7</v>
      </c>
      <c r="B63" t="str">
        <f t="shared" si="10"/>
        <v>4</v>
      </c>
      <c r="C63" t="str">
        <f t="shared" si="1"/>
        <v>INFORME DE EVALUACIÓN PP GESTIÓN INTEGRAL DE RESIDUOS SOLIDOS</v>
      </c>
      <c r="D63" s="1" t="s">
        <v>61</v>
      </c>
    </row>
    <row r="64" spans="1:4" x14ac:dyDescent="0.25">
      <c r="A64">
        <v>7</v>
      </c>
      <c r="B64" t="str">
        <f t="shared" si="10"/>
        <v>5</v>
      </c>
      <c r="C64" t="str">
        <f t="shared" si="1"/>
        <v>INFORME DE EVALUACIÓN FORMATUNDF</v>
      </c>
      <c r="D64" s="1" t="s">
        <v>62</v>
      </c>
    </row>
    <row r="65" spans="1:4" x14ac:dyDescent="0.25">
      <c r="A65">
        <v>8</v>
      </c>
      <c r="B65" t="str">
        <f t="shared" ref="B65:B69" si="11">MID(D65,1,1)</f>
        <v>1</v>
      </c>
      <c r="C65" t="str">
        <f t="shared" si="1"/>
        <v>Norma para armonizar la información adicional a la iniciativa de la Ley de Ingresos</v>
      </c>
      <c r="D65" s="1" t="s">
        <v>63</v>
      </c>
    </row>
    <row r="66" spans="1:4" x14ac:dyDescent="0.25">
      <c r="A66">
        <v>8</v>
      </c>
      <c r="B66" t="str">
        <f t="shared" si="11"/>
        <v>2</v>
      </c>
      <c r="C66" t="str">
        <f t="shared" si="1"/>
        <v>Norma para armonizar la presentación de la información adicional del Proyecto del Presupuesto de Egresos.</v>
      </c>
      <c r="D66" s="1" t="s">
        <v>64</v>
      </c>
    </row>
    <row r="67" spans="1:4" x14ac:dyDescent="0.25">
      <c r="A67">
        <v>8</v>
      </c>
      <c r="B67" t="str">
        <f t="shared" si="11"/>
        <v>3</v>
      </c>
      <c r="C67" t="str">
        <f t="shared" ref="C67:C69" si="12">MID(D67,4,LEN(D67)-3)</f>
        <v>Norma para establecer la estructura del Calendario de Ingresos base mensual.</v>
      </c>
      <c r="D67" s="1" t="s">
        <v>65</v>
      </c>
    </row>
    <row r="68" spans="1:4" x14ac:dyDescent="0.25">
      <c r="A68">
        <v>8</v>
      </c>
      <c r="B68" t="str">
        <f t="shared" si="11"/>
        <v>4</v>
      </c>
      <c r="C68" t="str">
        <f t="shared" si="12"/>
        <v>Norma para establecer la estructura del Calendario del Presupuesto de Egresos base mensual.</v>
      </c>
      <c r="D68" s="1" t="s">
        <v>66</v>
      </c>
    </row>
    <row r="69" spans="1:4" x14ac:dyDescent="0.25">
      <c r="A69">
        <v>8</v>
      </c>
      <c r="B69" t="str">
        <f t="shared" si="11"/>
        <v>5</v>
      </c>
      <c r="C69" t="str">
        <f t="shared" si="12"/>
        <v>Norma para la difusión a la ciudadanía de la Ley de Ingresos y del Presupuesto de Egresos</v>
      </c>
      <c r="D69" s="1" t="s">
        <v>67</v>
      </c>
    </row>
  </sheetData>
  <hyperlinks>
    <hyperlink ref="D2" r:id="rId1" display="https://www.zinacantepec.gob.mx/CONAC/ayuntamiento/2023/1T/1 CONTABLE/1.-Estado de Actividades.pdf"/>
    <hyperlink ref="D3" r:id="rId2" display="https://www.zinacantepec.gob.mx/CONAC/ayuntamiento/2023/1T/1 CONTABLE/2.-Estado de la Situción Financiera.pdf"/>
    <hyperlink ref="D4" r:id="rId3" display="https://www.zinacantepec.gob.mx/CONAC/ayuntamiento/2023/1T/1 CONTABLE/3.-Estado de Cambios en la Situación Financiera.pdf"/>
    <hyperlink ref="D5" r:id="rId4" display="https://www.zinacantepec.gob.mx/CONAC/ayuntamiento/2023/1T/1 CONTABLE/4.-Estado de Variación en la hacienda Pública.pdf"/>
    <hyperlink ref="D6" r:id="rId5" display="https://www.zinacantepec.gob.mx/CONAC/ayuntamiento/2023/1T/1 CONTABLE/5.-Estado de Flujo de Efectivo.pdf"/>
    <hyperlink ref="D7" r:id="rId6" display="https://www.zinacantepec.gob.mx/CONAC/ayuntamiento/2023/1T/1 CONTABLE/6.-Notas a los Estados Financieros.pdf"/>
    <hyperlink ref="D8" r:id="rId7" display="https://www.zinacantepec.gob.mx/CONAC/ayuntamiento/2023/1T/1 CONTABLE/7.-Estado Analítico del Activo.pdf"/>
    <hyperlink ref="D9" r:id="rId8" display="https://www.zinacantepec.gob.mx/CONAC/ayuntamiento/2023/1T/1 CONTABLE/8.-Estado Analítico de Deuda y Otros Pasivos.pdf"/>
    <hyperlink ref="D10" r:id="rId9" display="https://www.zinacantepec.gob.mx/CONAC/ayuntamiento/2023/1T/2 PRESUPUESTAL/1.-Estado Analitico de Egresos por Clasificacion Clasificación Por Objeto de Gasto.pdf"/>
    <hyperlink ref="D11" r:id="rId10" display="https://www.zinacantepec.gob.mx/CONAC/ayuntamiento/2023/1T/2 PRESUPUESTAL/2.- Estado Analitico de Egresos por Clasificacion Economica.pdf"/>
    <hyperlink ref="D12" r:id="rId11" display="https://www.zinacantepec.gob.mx/CONAC/ayuntamiento/2023/1T/2 PRESUPUESTAL/3.- Estado Analitico de Egresos por Clasificacion Programatica.pdf"/>
    <hyperlink ref="D13" r:id="rId12" display="https://www.zinacantepec.gob.mx/CONAC/ayuntamiento/2023/1T/2 PRESUPUESTAL/4.- Estado Analitico de Egresos por Clasificacion Administrativa..pdf"/>
    <hyperlink ref="D14" r:id="rId13" display="https://www.zinacantepec.gob.mx/CONAC/ayuntamiento/2023/1T/2 PRESUPUESTAL/5.- Estado Analitico de Egresos por Clasificacion Funcional.pdf"/>
    <hyperlink ref="D15" r:id="rId14" display="https://www.zinacantepec.gob.mx/CONAC/ayuntamiento/2023/1T/2 PRESUPUESTAL/6.-Estado Analítico de Ingresos.pdf"/>
    <hyperlink ref="D16" r:id="rId15" display="https://www.zinacantepec.gob.mx/CONAC/ayuntamiento/2023/1T/2 PRESUPUESTAL/7.-Estado Comparativo presupuestal de Egresos.pdf"/>
    <hyperlink ref="D17" r:id="rId16" display="https://www.zinacantepec.gob.mx/CONAC/ayuntamiento/2023/1T/2 PRESUPUESTAL/8-Estado Comparativo presupuestal de Ingresos.pdf"/>
    <hyperlink ref="D18" r:id="rId17" display="https://www.zinacantepec.gob.mx/CONAC/ayuntamiento/2023/1T/3 LEY DE DICIPLINA FINANCIERA/1.-BALANCE PRESUPUESTARIO-LDF.pdf"/>
    <hyperlink ref="D19" r:id="rId18" display="https://www.zinacantepec.gob.mx/CONAC/ayuntamiento/2023/1T/3 LEY DE DICIPLINA FINANCIERA/2.-ESTADO ANALITICO DEL P.EGRESOS DETALLADO CLASIFICACION ADMINISTRATIVA-LDF.pdf"/>
    <hyperlink ref="D20" r:id="rId19" display="https://www.zinacantepec.gob.mx/CONAC/ayuntamiento/2023/1T/3 LEY DE DICIPLINA FINANCIERA/3.-ESTADO ANALITICO DEL P.EGRESOS DETALLADO CLASIFICACION FUNCIONAL-LDF.pdf"/>
    <hyperlink ref="D21" r:id="rId20" display="https://www.zinacantepec.gob.mx/CONAC/ayuntamiento/2023/1T/3 LEY DE DICIPLINA FINANCIERA/4.-ESTADO ANALITICO DEL P.EGRESOS DETALLADO POR OBJETO DE GASTO-LDF.pdf"/>
    <hyperlink ref="D22" r:id="rId21" display="https://www.zinacantepec.gob.mx/CONAC/ayuntamiento/2023/1T/3 LEY DE DICIPLINA FINANCIERA/5.- ESTADO ANANLITICO DE INGRESOS DETALLADO-LDF.pdf"/>
    <hyperlink ref="D23" r:id="rId22" display="https://www.zinacantepec.gob.mx/CONAC/ayuntamiento/2023/1T/4 TRASPARENCIA Y DIFUSION/1. Programas con Recursos Concurrentes por Ordenes de Gobierno.pdf"/>
    <hyperlink ref="D24" r:id="rId23" display="https://www.zinacantepec.gob.mx/CONAC/ayuntamiento/2023/1T/4 TRASPARENCIA Y DIFUSION/2. Seguimiento a Recursos Federales Ejercicio del Gasto FORTAMUN..pdf"/>
    <hyperlink ref="D25" r:id="rId24" display="https://www.zinacantepec.gob.mx/CONAC/ayuntamiento/2023/1T/4 TRASPARENCIA Y DIFUSION/3. Seguimiento de Recursos Federales Destino del Gasto FAIS.pdf"/>
    <hyperlink ref="D26" r:id="rId25" display="https://www.zinacantepec.gob.mx/CONAC/ayuntamiento/2023/1T/4 TRASPARENCIA Y DIFUSION/4. Ejercicio y Destino de Gasto Federalizado y Reintegros..pdf"/>
    <hyperlink ref="D27" r:id="rId26" display="https://www.zinacantepec.gob.mx/CONAC/ayuntamiento/2023/1T/4 TRASPARENCIA Y DIFUSION/5. Avance Aplicacion Recursos Asignados a Seguridad Publica..pdf"/>
    <hyperlink ref="D28" r:id="rId27" display="https://www.zinacantepec.gob.mx/CONAC/ayuntamiento/2023/1T/4 TRASPARENCIA Y DIFUSION/6. Obligaciones pagadas o garantizadas con Fondos Federales.pdf"/>
    <hyperlink ref="D29" r:id="rId28" display="https://www.zinacantepec.gob.mx/CONAC/ayuntamiento/2023/1T/4 TRASPARENCIA Y DIFUSION/7. Montos Pagados por Ayudas y Subsidios..pdf"/>
    <hyperlink ref="D30" r:id="rId29" display="https://www.zinacantepec.gob.mx/CONAC/ayuntamiento/2023/1T/4 TRASPARENCIA Y DIFUSION/8. Difusion de los Resultados de las Evaluaciones.pdf"/>
    <hyperlink ref="D31" r:id="rId30" display="https://www.zinacantepec.gob.mx/CONAC/ayuntamiento/2023/1T/4 TRASPARENCIA Y DIFUSION/9. Informe sobre pasivos contingentes.pdf"/>
    <hyperlink ref="D32" r:id="rId31" display="https://www.zinacantepec.gob.mx/CONAC/ayuntamiento/2023/2T/1 CONTABLE/ESTADO DE ACTIVIDADES.pdf"/>
    <hyperlink ref="D33" r:id="rId32" display="https://www.zinacantepec.gob.mx/CONAC/ayuntamiento/2023/2T/1 CONTABLE/ESTADO DE SITUACION FINANCIERA.pdf"/>
    <hyperlink ref="D34" r:id="rId33" display="https://www.zinacantepec.gob.mx/CONAC/ayuntamiento/2023/2T/1 CONTABLE/ESTADO DE CAMBIOS EN LA SITUACION FINANCIERA.pdf"/>
    <hyperlink ref="D35" r:id="rId34" display="https://www.zinacantepec.gob.mx/CONAC/ayuntamiento/2023/2T/1 CONTABLE/ESTADO DE CARIACION EN LA HACIENDA PUBLICA.pdf"/>
    <hyperlink ref="D36" r:id="rId35" display="https://www.zinacantepec.gob.mx/CONAC/ayuntamiento/2023/2T/1 CONTABLE/ESTADO DE FLUJO DE EFECTIVO.pdf"/>
    <hyperlink ref="D37" r:id="rId36" display="https://www.zinacantepec.gob.mx/CONAC/ayuntamiento/2023/2T/1 CONTABLE/NOTAS A LOS ESTADOS FINANCIEROS.pdf"/>
    <hyperlink ref="D38" r:id="rId37" display="https://www.zinacantepec.gob.mx/CONAC/ayuntamiento/2023/2T/1 CONTABLE/ESTADO ANALITICO DEL ACTIVO.pdf"/>
    <hyperlink ref="D39" r:id="rId38" display="https://www.zinacantepec.gob.mx/CONAC/ayuntamiento/2023/2T/1 CONTABLE/ESTADO ANALITICO DE LA DEUDA Y OTROS PASIVOS.pdf"/>
    <hyperlink ref="D40" r:id="rId39" display="https://www.zinacantepec.gob.mx/CONAC/ayuntamiento/2023/2T/1 CONTABLE/INFORME SOBRE PASIVOS CONTINGENTES.pdf"/>
    <hyperlink ref="D41" r:id="rId40" display="https://www.zinacantepec.gob.mx/CONAC/ayuntamiento/2022/cuentapublica2022/1.- ACUSE OFICIO CUENTA PUBLICA 2022.pdf"/>
    <hyperlink ref="D42" r:id="rId41" display="https://www.zinacantepec.gob.mx/CONAC/ayuntamiento/2022/cuentapublica2022/2.-estado analitico de ingresos.pdf"/>
    <hyperlink ref="D43" r:id="rId42" display="https://www.zinacantepec.gob.mx/CONAC/ayuntamiento/2022/cuentapublica2022/3.-estado analitico del activo.pdf"/>
    <hyperlink ref="D44" r:id="rId43" display="https://www.zinacantepec.gob.mx/CONAC/ayuntamiento/2022/cuentapublica2022/4.-estado analitico del ejercicio del presupuesto de egresos.pdf"/>
    <hyperlink ref="D45" r:id="rId44" display="https://www.zinacantepec.gob.mx/CONAC/ayuntamiento/2022/cuentapublica2022/5.-estado de actividades comparativo.pdf"/>
    <hyperlink ref="D46" r:id="rId45" display="https://www.zinacantepec.gob.mx/CONAC/ayuntamiento/2022/cuentapublica2022/6.-estado de cambios en la situacion financiera.pdf"/>
    <hyperlink ref="D47" r:id="rId46" display="https://www.zinacantepec.gob.mx/CONAC/ayuntamiento/2022/cuentapublica2022/7.-estado de flujos de efectivo.pdf"/>
    <hyperlink ref="D48" r:id="rId47" display="https://www.zinacantepec.gob.mx/CONAC/ayuntamiento/2022/cuentapublica2022/8.-estado de situacion financiera comparativo.pdf"/>
    <hyperlink ref="D49" r:id="rId48" display="https://www.zinacantepec.gob.mx/CONAC/ayuntamiento/2022/cuentapublica2022/9.-estado de variacion en la hacienda publica.pdf"/>
    <hyperlink ref="D50" r:id="rId49" display="https://www.zinacantepec.gob.mx/CONAC/ayuntamiento/2022/cuentapublica2022/10.-notas a los estados financieros.pdf"/>
    <hyperlink ref="D51" r:id="rId50" display="https://www.zinacantepec.gob.mx/CONAC/ayuntamiento/2022/cuentapublica2022/11.- estado analitico de la deuda y otros pasivos.pdf"/>
    <hyperlink ref="D52" r:id="rId51" display="https://www.zinacantepec.gob.mx/CONAC/ayuntamiento/2022/cuentapublica2022/12.-estado analitico de egresos clasificacion administrativa.pdf"/>
    <hyperlink ref="D53" r:id="rId52" display="https://www.zinacantepec.gob.mx/CONAC/ayuntamiento/2022/cuentapublica2022/13.- estado analitico de egresos clasificacion economica.pdf"/>
    <hyperlink ref="D54" r:id="rId53" display="https://www.zinacantepec.gob.mx/CONAC/ayuntamiento/2022/cuentapublica2022/14.- estado analitico de egresos clasificacion objeto del gasto.pdf"/>
    <hyperlink ref="D55" r:id="rId54" display="https://www.zinacantepec.gob.mx/CONAC/ayuntamiento/2022/cuentapublica2022/15.-estado analitico de egresos clasificacion funcional.pdf"/>
    <hyperlink ref="D56" r:id="rId55" display="https://www.zinacantepec.gob.mx/CONAC/ayuntamiento/2022/cuentapublica2022/16.-endeudamiento neto.pdf"/>
    <hyperlink ref="D57" r:id="rId56" display="https://www.zinacantepec.gob.mx/CONAC/ayuntamiento/2022/cuentapublica2022/17.-intereses de la deuda.pdf"/>
    <hyperlink ref="D58" r:id="rId57" display="https://www.zinacantepec.gob.mx/CONAC/ayuntamiento/2022/cuentapublica2022/18.-inventario de bienes muebles 2022.pdf"/>
    <hyperlink ref="D59" r:id="rId58" display="https://www.zinacantepec.gob.mx/CONAC/ayuntamiento/2022/cuentapublica2022/19.-inventario de bienes inmuebles 2022.pdf"/>
    <hyperlink ref="D60" r:id="rId59" display="https://www.zinacantepec.gob.mx/pdf/pae2022/PAE 2022.pdf"/>
    <hyperlink ref="D61" r:id="rId60" display="https://www.zinacantepec.gob.mx/pdf/pae2022/TDR_EVALUACIÓN PROGRAMÁTICA.pdf"/>
    <hyperlink ref="D62" r:id="rId61" display="https://www.zinacantepec.gob.mx/pdf/pae2022/TDR_FORTAMUNDF 2022.pdf"/>
    <hyperlink ref="D63" r:id="rId62" display="https://www.zinacantepec.gob.mx/pdf/pae2022/INFORME DE EVALUACIÓN PP GESTIÓN INTEGRAL DE RESIDUOS SOLIDOS.pdf"/>
    <hyperlink ref="D64" r:id="rId63" display="https://www.zinacantepec.gob.mx/pdf/pae2022/INFORME DE EVALUACIÓN PP GESTIÓN INTEGRAL DE RESIDUOS SOLIDOS.pdf"/>
    <hyperlink ref="D65" r:id="rId64" display="https://www.zinacantepec.gob.mx/CONAC/ayuntamiento/2022/PRESUPUESTO 2022/Norma para armonizar la información adicional a la iniciativa de la Ley de Ingresos.pdf"/>
    <hyperlink ref="D66" r:id="rId65" display="https://www.zinacantepec.gob.mx/CONAC/ayuntamiento/2022/PRESUPUESTO 2022/Norma para armonizar la presentación de la información adicional del Proyecto del Presupuesto de Egresos.pdf"/>
    <hyperlink ref="D67" r:id="rId66" display="https://www.zinacantepec.gob.mx/CONAC/ayuntamiento/2022/PRESUPUESTO 2022/Norma para establecer la estructura del Calendario de Ingresos base mensual.pdf"/>
    <hyperlink ref="D68" r:id="rId67" display="https://www.zinacantepec.gob.mx/CONAC/ayuntamiento/2022/PRESUPUESTO 2022/Norma para establecer la estructura del Calendario del Presupuesto de Egresos base mensual.pdf"/>
    <hyperlink ref="D69" r:id="rId68" display="https://www.zinacantepec.gob.mx/CONAC/ayuntamiento/2022/PRESUPUESTO 2022/Norma para la difusión a la ciudadanía de la Ley de Ingresos y del Presupuesto de Egresos.pd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Clasi</vt:lpstr>
      <vt:lpstr>Hoja1</vt:lpstr>
      <vt:lpstr>Hoja3</vt:lpstr>
      <vt:lpstr>Subcla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2023-09-28T01:48:57Z</dcterms:created>
  <dcterms:modified xsi:type="dcterms:W3CDTF">2023-09-28T02:35:57Z</dcterms:modified>
</cp:coreProperties>
</file>