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A" r:id="rId3" sheetId="1"/>
  </sheets>
</workbook>
</file>

<file path=xl/sharedStrings.xml><?xml version="1.0" encoding="utf-8"?>
<sst xmlns="http://schemas.openxmlformats.org/spreadsheetml/2006/main" count="23" uniqueCount="16">
  <si>
    <t>Cost of Goods Sold</t>
  </si>
  <si>
    <t/>
  </si>
  <si>
    <t>Mediocre Copper Computer</t>
  </si>
  <si>
    <t>red</t>
  </si>
  <si>
    <t>Practical Silk Bag</t>
  </si>
  <si>
    <t>black</t>
  </si>
  <si>
    <t>COGS Personnel</t>
  </si>
  <si>
    <t>Fantastic Steel Keyboard</t>
  </si>
  <si>
    <t>silver</t>
  </si>
  <si>
    <t>Lightweight Concrete Watch</t>
  </si>
  <si>
    <t>mint green</t>
  </si>
  <si>
    <t>Practical Linen Gloves</t>
  </si>
  <si>
    <t>plum</t>
  </si>
  <si>
    <t>Enormous Cotton Bag</t>
  </si>
  <si>
    <t>Synergistic Wool Lamp</t>
  </si>
  <si>
    <t>magenta</t>
  </si>
</sst>
</file>

<file path=xl/styles.xml><?xml version="1.0" encoding="utf-8"?>
<styleSheet xmlns="http://schemas.openxmlformats.org/spreadsheetml/2006/main">
  <numFmts count="1">
    <numFmt numFmtId="164" formatCode="MM\/dd\/yyyy"/>
  </numFmts>
  <fonts count="2">
    <font>
      <sz val="11.0"/>
      <color indexed="8"/>
      <name val="Calibri"/>
      <family val="2"/>
      <scheme val="minor"/>
    </font>
    <font>
      <name val="calibri"/>
      <sz val="14.0"/>
      <color indexed="9"/>
    </font>
  </fonts>
  <fills count="6">
    <fill>
      <patternFill patternType="none"/>
    </fill>
    <fill>
      <patternFill patternType="darkGray"/>
    </fill>
    <fill>
      <patternFill patternType="none">
        <fgColor rgb="240257"/>
      </patternFill>
    </fill>
    <fill>
      <patternFill patternType="solid">
        <fgColor rgb="240257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2" fontId="1" fillId="3" borderId="0" xfId="0" applyFill="true" applyFont="true" applyNumberFormat="true"/>
    <xf numFmtId="0" fontId="0" fillId="0" borderId="0" xfId="0" applyBorder="true"/>
    <xf numFmtId="0" fontId="0" fillId="5" borderId="0" xfId="0" applyFill="true" applyAlignment="true">
      <alignment horizontal="center"/>
    </xf>
    <xf numFmtId="0" fontId="0" fillId="0" borderId="0" xfId="0">
      <alignment indent="1"/>
    </xf>
    <xf numFmtId="164" fontId="0" fillId="0" borderId="0" xfId="0" applyNumberFormat="true"/>
    <xf numFmtId="2" fontId="0" fillId="0" borderId="0" xfId="0" applyNumberFormat="true"/>
    <xf numFmtId="0" fontId="0" fillId="0" borderId="0" xfId="0" applyBorder="true"/>
    <xf numFmtId="0" fontId="0" fillId="5" borderId="0" xfId="0" applyFill="true" applyAlignment="true">
      <alignment horizontal="center"/>
    </xf>
    <xf numFmtId="0" fontId="0" fillId="0" borderId="0" xfId="0">
      <alignment indent="2"/>
    </xf>
    <xf numFmtId="164" fontId="0" fillId="0" borderId="0" xfId="0" applyNumberFormat="true"/>
    <xf numFmtId="2" fontId="0" fillId="0" borderId="0" xfId="0" applyNumberFormat="true"/>
    <xf numFmtId="2" fontId="1" fillId="3" borderId="0" xfId="0" applyFill="true" applyFont="true" applyNumberFormat="true"/>
    <xf numFmtId="0" fontId="0" fillId="0" borderId="0" xfId="0" applyBorder="true"/>
    <xf numFmtId="0" fontId="0" fillId="5" borderId="0" xfId="0" applyFill="true" applyAlignment="true">
      <alignment horizontal="center"/>
    </xf>
    <xf numFmtId="0" fontId="0" fillId="0" borderId="0" xfId="0">
      <alignment indent="4"/>
    </xf>
    <xf numFmtId="164" fontId="0" fillId="0" borderId="0" xfId="0" applyNumberFormat="true"/>
    <xf numFmtId="2" fontId="0" fillId="0" borderId="0" xfId="0" applyNumberFormat="true"/>
    <xf numFmtId="0" fontId="0" fillId="0" borderId="0" xfId="0" applyBorder="true"/>
    <xf numFmtId="0" fontId="0" fillId="5" borderId="0" xfId="0" applyFill="true" applyAlignment="true">
      <alignment horizontal="center"/>
    </xf>
    <xf numFmtId="0" fontId="0" fillId="0" borderId="0" xfId="0">
      <alignment indent="5"/>
    </xf>
    <xf numFmtId="164" fontId="0" fillId="0" borderId="0" xfId="0" applyNumberFormat="true"/>
    <xf numFmtId="2" fontId="0" fillId="0" borderId="0" xfId="0" applyNumberFormat="true"/>
    <xf numFmtId="0" fontId="0" fillId="0" borderId="0" xfId="0" applyBorder="true"/>
    <xf numFmtId="0" fontId="0" fillId="5" borderId="0" xfId="0" applyFill="true" applyAlignment="true">
      <alignment horizontal="center"/>
    </xf>
    <xf numFmtId="0" fontId="0" fillId="0" borderId="0" xfId="0">
      <alignment indent="6"/>
    </xf>
    <xf numFmtId="164" fontId="0" fillId="0" borderId="0" xfId="0" applyNumberFormat="true"/>
    <xf numFmtId="2" fontId="0" fillId="0" borderId="0" xfId="0" applyNumberFormat="true"/>
    <xf numFmtId="0" fontId="0" fillId="0" borderId="0" xfId="0" applyBorder="true"/>
    <xf numFmtId="0" fontId="0" fillId="5" borderId="0" xfId="0" applyFill="true" applyAlignment="true">
      <alignment horizontal="center"/>
    </xf>
    <xf numFmtId="0" fontId="0" fillId="0" borderId="0" xfId="0">
      <alignment indent="7"/>
    </xf>
    <xf numFmtId="164" fontId="0" fillId="0" borderId="0" xfId="0" applyNumberFormat="true"/>
    <xf numFmtId="2" fontId="0" fillId="0" borderId="0" xfId="0" applyNumberFormat="true"/>
    <xf numFmtId="0" fontId="0" fillId="0" borderId="0" xfId="0" applyBorder="true"/>
    <xf numFmtId="0" fontId="0" fillId="5" borderId="0" xfId="0" applyFill="true" applyAlignment="true">
      <alignment horizontal="center"/>
    </xf>
    <xf numFmtId="0" fontId="0" fillId="0" borderId="0" xfId="0">
      <alignment indent="8"/>
    </xf>
    <xf numFmtId="164" fontId="0" fillId="0" borderId="0" xfId="0" applyNumberFormat="true"/>
    <xf numFmtId="2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12"/>
  <sheetViews>
    <sheetView workbookViewId="0" tabSelected="true"/>
  </sheetViews>
  <sheetFormatPr defaultRowHeight="15.0" outlineLevelRow="2"/>
  <cols>
    <col min="1" max="1" width="4.5234375" customWidth="true" bestFit="true"/>
    <col min="2" max="2" width="30.90234375" customWidth="true" bestFit="true"/>
    <col min="3" max="3" width="12.2421875" customWidth="true" bestFit="true"/>
    <col min="4" max="4" width="10.76171875" customWidth="true" bestFit="true"/>
    <col min="5" max="5" width="6.4921875" customWidth="true" bestFit="true"/>
  </cols>
  <sheetData>
    <row r="1">
      <c r="A1" t="s" s="1">
        <v>0</v>
      </c>
      <c r="E1" s="1">
        <f>SUM(E2:E4)</f>
      </c>
    </row>
    <row r="2" s="2" customFormat="true" outlineLevel="1">
      <c r="A2" t="n" s="3">
        <v>642.0</v>
      </c>
      <c r="B2" t="s" s="4">
        <v>2</v>
      </c>
      <c r="C2" t="n" s="5">
        <v>44658.415730243054</v>
      </c>
      <c r="D2" t="s">
        <v>3</v>
      </c>
      <c r="E2" t="n" s="6">
        <v>0.8627998952619705</v>
      </c>
    </row>
    <row r="3" s="7" customFormat="true" outlineLevel="1">
      <c r="A3" t="n" s="8">
        <v>31.0</v>
      </c>
      <c r="B3" t="s" s="9">
        <v>4</v>
      </c>
      <c r="C3" t="n" s="10">
        <v>44658.57391190972</v>
      </c>
      <c r="D3" t="s">
        <v>5</v>
      </c>
      <c r="E3" t="n" s="11">
        <v>0.24360102347010015</v>
      </c>
    </row>
    <row r="4" outlineLevel="1">
      <c r="A4" t="s" s="12">
        <v>6</v>
      </c>
      <c r="E4" s="12">
        <f>SUM(E5:E9)</f>
      </c>
    </row>
    <row r="5" s="13" customFormat="true" outlineLevel="2">
      <c r="A5" t="n" s="14">
        <v>561.0</v>
      </c>
      <c r="B5" t="s" s="15">
        <v>7</v>
      </c>
      <c r="C5" t="n" s="16">
        <v>44658.51899994213</v>
      </c>
      <c r="D5" t="s">
        <v>8</v>
      </c>
      <c r="E5" t="n" s="17">
        <v>0.5918220577528437</v>
      </c>
    </row>
    <row r="6" s="18" customFormat="true" outlineLevel="2">
      <c r="A6" t="n" s="19">
        <v>210.0</v>
      </c>
      <c r="B6" t="s" s="20">
        <v>9</v>
      </c>
      <c r="C6" t="n" s="21">
        <v>44658.39199545139</v>
      </c>
      <c r="D6" t="s">
        <v>10</v>
      </c>
      <c r="E6" t="n" s="22">
        <v>0.3439114646196093</v>
      </c>
    </row>
    <row r="7" s="23" customFormat="true" outlineLevel="2">
      <c r="A7" t="n" s="24">
        <v>290.0</v>
      </c>
      <c r="B7" t="s" s="25">
        <v>11</v>
      </c>
      <c r="C7" t="n" s="26">
        <v>44658.48312246528</v>
      </c>
      <c r="D7" t="s">
        <v>12</v>
      </c>
      <c r="E7" t="n" s="27">
        <v>0.005544023580728585</v>
      </c>
    </row>
    <row r="8" s="28" customFormat="true" outlineLevel="2">
      <c r="A8" t="n" s="29">
        <v>460.0</v>
      </c>
      <c r="B8" t="s" s="30">
        <v>13</v>
      </c>
      <c r="C8" t="n" s="31">
        <v>44658.51820232639</v>
      </c>
      <c r="D8" t="s">
        <v>8</v>
      </c>
      <c r="E8" t="n" s="32">
        <v>0.40772095524566765</v>
      </c>
    </row>
    <row r="9" s="33" customFormat="true" outlineLevel="2">
      <c r="A9" t="n" s="34">
        <v>681.0</v>
      </c>
      <c r="B9" t="s" s="35">
        <v>14</v>
      </c>
      <c r="C9" t="n" s="36">
        <v>44658.57469013889</v>
      </c>
      <c r="D9" t="s">
        <v>15</v>
      </c>
      <c r="E9" t="n" s="37">
        <v>0.04876494336934456</v>
      </c>
    </row>
    <row r="10" outlineLevel="2"/>
    <row r="11" outlineLevel="2"/>
    <row r="12" outlineLevel="1"/>
  </sheetData>
  <mergeCells count="2">
    <mergeCell ref="A1:D1"/>
    <mergeCell ref="A4:D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2022-04-07T19:38:23Z</dcterms:created>
  <dc:creator>Apache POI</dc:creator>
</cp:coreProperties>
</file>