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20730" windowHeight="9495" activeTab="1"/>
  </bookViews>
  <sheets>
    <sheet name="Natthefts1960-2013" sheetId="2" r:id="rId1"/>
    <sheet name="USvehreg_pop1960-2013" sheetId="3" r:id="rId2"/>
    <sheet name="Top10RankedStates" sheetId="4" r:id="rId3"/>
    <sheet name="StateRankingsVehTheft1960-2013" sheetId="1" r:id="rId4"/>
    <sheet name="theftsbyyear" sheetId="5" r:id="rId5"/>
    <sheet name="totalregistrations" sheetId="6" r:id="rId6"/>
    <sheet name="theftper100kregistration" sheetId="7" r:id="rId7"/>
    <sheet name="uspopulationtotal" sheetId="8" r:id="rId8"/>
    <sheet name="theftsper100kpop" sheetId="9" r:id="rId9"/>
  </sheets>
  <calcPr calcId="125725"/>
</workbook>
</file>

<file path=xl/sharedStrings.xml><?xml version="1.0" encoding="utf-8"?>
<sst xmlns="http://schemas.openxmlformats.org/spreadsheetml/2006/main" count="3337" uniqueCount="89">
  <si>
    <t>Estimated motor vehicle theft</t>
  </si>
  <si>
    <t>Year</t>
  </si>
  <si>
    <t>California</t>
  </si>
  <si>
    <t>Illinois</t>
  </si>
  <si>
    <t>Texas</t>
  </si>
  <si>
    <t>Michigan</t>
  </si>
  <si>
    <t>Pennsylvania</t>
  </si>
  <si>
    <t>Ohio</t>
  </si>
  <si>
    <t>New Jersey</t>
  </si>
  <si>
    <t>Massachusetts</t>
  </si>
  <si>
    <t>Florida</t>
  </si>
  <si>
    <t>Missouri</t>
  </si>
  <si>
    <t>Indiana</t>
  </si>
  <si>
    <t>Louisiana</t>
  </si>
  <si>
    <t>Georgia</t>
  </si>
  <si>
    <t>Maryland</t>
  </si>
  <si>
    <t>Virginia</t>
  </si>
  <si>
    <t>Minnesota</t>
  </si>
  <si>
    <t>Oklahoma</t>
  </si>
  <si>
    <t>Washington</t>
  </si>
  <si>
    <t>Arizona</t>
  </si>
  <si>
    <t>Tennessee</t>
  </si>
  <si>
    <t>Wisconsin</t>
  </si>
  <si>
    <t>North Carolina</t>
  </si>
  <si>
    <t>Kentucky</t>
  </si>
  <si>
    <t>Colorado</t>
  </si>
  <si>
    <t>Connecticut</t>
  </si>
  <si>
    <t>Alabama</t>
  </si>
  <si>
    <t>Rhode Island</t>
  </si>
  <si>
    <t>South Carolina</t>
  </si>
  <si>
    <t>New Mexico</t>
  </si>
  <si>
    <t>Oregon</t>
  </si>
  <si>
    <t>Iowa</t>
  </si>
  <si>
    <t>District of Columbia</t>
  </si>
  <si>
    <t>Kansas</t>
  </si>
  <si>
    <t>Nebraska</t>
  </si>
  <si>
    <t>Hawaii</t>
  </si>
  <si>
    <t>Montana</t>
  </si>
  <si>
    <t>Utah</t>
  </si>
  <si>
    <t>West Virginia</t>
  </si>
  <si>
    <t>Maine</t>
  </si>
  <si>
    <t>Nevada</t>
  </si>
  <si>
    <t>Mississippi</t>
  </si>
  <si>
    <t>Arkansas</t>
  </si>
  <si>
    <t>Delaware</t>
  </si>
  <si>
    <t>Idaho</t>
  </si>
  <si>
    <t>South Dakota</t>
  </si>
  <si>
    <t>Alaska</t>
  </si>
  <si>
    <t>North Dakota</t>
  </si>
  <si>
    <t>Wyoming</t>
  </si>
  <si>
    <t>New Hampshire</t>
  </si>
  <si>
    <t>Vermont</t>
  </si>
  <si>
    <t>New York</t>
  </si>
  <si>
    <t>Thefts</t>
  </si>
  <si>
    <t>United States-Total</t>
  </si>
  <si>
    <t>Registrations</t>
  </si>
  <si>
    <t>Theft rate per 100K registrations</t>
  </si>
  <si>
    <t>Theft rate per 100K population</t>
  </si>
  <si>
    <t>Sources:</t>
  </si>
  <si>
    <t>peak theft year</t>
  </si>
  <si>
    <t>unavailable</t>
  </si>
  <si>
    <t>Source: FBI Uniform Crime Report; prepared by the National Insurance Crime Bureau</t>
  </si>
  <si>
    <t xml:space="preserve">Sources: FBI, Uniform Crime Report, prepared by the National Insurance Crime Bureau </t>
  </si>
  <si>
    <t>Vehicle thefts and theft rates: FBI, Uniform Crime Report; prepared by the National Insurance Crime Bureau</t>
  </si>
  <si>
    <t xml:space="preserve">Population: US Census Bureau </t>
  </si>
  <si>
    <t>Registrations: Federal Highway Administration</t>
  </si>
  <si>
    <t>New York*</t>
  </si>
  <si>
    <t>* No vehicle theft data prior to 1965 is available for New York</t>
  </si>
  <si>
    <t>Numbers below state names are total thefts</t>
  </si>
  <si>
    <t>Rank</t>
  </si>
  <si>
    <t>National total</t>
  </si>
  <si>
    <t xml:space="preserve"> US Population</t>
  </si>
  <si>
    <t xml:space="preserve">   peak theft year</t>
  </si>
  <si>
    <t>Source: FBI Uniform Crime Report</t>
  </si>
  <si>
    <t>Numbers below state names are total annual thefts</t>
  </si>
  <si>
    <t>*New York vehicle theft statistics prior to 1965 are not available</t>
  </si>
  <si>
    <t>Top 10 States Ranked by Total Annual Thefts 1960 - 2013</t>
  </si>
  <si>
    <t>U.S. Vehicle Thefts 1960 - 2013, Annual Rankings Based on Total Reported Thefts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</si>
  <si>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</si>
  <si>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</si>
  <si>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</si>
  <si>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</si>
  <si>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</si>
  <si>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</si>
  <si>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</si>
  <si>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</si>
  <si>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</si>
  <si>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</si>
  <si>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`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</si>
</sst>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0_);\(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/>
    <xf numFmtId="3" fontId="14" fillId="0" borderId="0" xfId="0" applyNumberFormat="1" applyFont="1"/>
    <xf numFmtId="0" fontId="0" fillId="0" borderId="0" xfId="0" applyFill="1"/>
    <xf numFmtId="0" fontId="18" fillId="0" borderId="0" xfId="0" applyFont="1" applyFill="1"/>
    <xf numFmtId="0" fontId="14" fillId="34" borderId="0" xfId="7" applyFont="1" applyFill="1"/>
    <xf numFmtId="3" fontId="14" fillId="34" borderId="0" xfId="7" applyNumberFormat="1" applyFont="1" applyFill="1"/>
    <xf numFmtId="0" fontId="14" fillId="34" borderId="0" xfId="0" applyFont="1" applyFill="1"/>
    <xf numFmtId="0" fontId="14" fillId="35" borderId="0" xfId="7" applyFont="1" applyFill="1"/>
    <xf numFmtId="0" fontId="14" fillId="35" borderId="0" xfId="0" applyFont="1" applyFill="1"/>
    <xf numFmtId="3" fontId="14" fillId="35" borderId="0" xfId="0" applyNumberFormat="1" applyFont="1" applyFill="1"/>
    <xf numFmtId="0" fontId="0" fillId="0" borderId="0" xfId="0" applyAlignment="1">
      <alignment horizontal="left"/>
    </xf>
    <xf numFmtId="0" fontId="14" fillId="35" borderId="0" xfId="0" applyFont="1" applyFill="1" applyAlignment="1">
      <alignment horizontal="center"/>
    </xf>
    <xf numFmtId="0" fontId="14" fillId="34" borderId="0" xfId="7" applyFont="1" applyFill="1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41" fontId="0" fillId="0" borderId="0" xfId="42" applyFont="1"/>
    <xf numFmtId="41" fontId="16" fillId="0" borderId="0" xfId="42" applyFont="1" applyAlignment="1">
      <alignment horizontal="center"/>
    </xf>
    <xf numFmtId="41" fontId="18" fillId="0" borderId="0" xfId="42" applyFont="1" applyFill="1"/>
    <xf numFmtId="41" fontId="0" fillId="33" borderId="0" xfId="42" applyFont="1" applyFill="1"/>
    <xf numFmtId="41" fontId="18" fillId="33" borderId="0" xfId="42" applyFont="1" applyFill="1"/>
    <xf numFmtId="164" fontId="0" fillId="0" borderId="0" xfId="42" applyNumberFormat="1" applyFont="1" applyAlignment="1">
      <alignment horizontal="center"/>
    </xf>
    <xf numFmtId="164" fontId="0" fillId="0" borderId="0" xfId="42" applyNumberFormat="1" applyFont="1"/>
    <xf numFmtId="164" fontId="0" fillId="33" borderId="0" xfId="42" applyNumberFormat="1" applyFont="1" applyFill="1" applyAlignment="1">
      <alignment horizontal="center"/>
    </xf>
    <xf numFmtId="164" fontId="18" fillId="0" borderId="0" xfId="42" applyNumberFormat="1" applyFont="1" applyFill="1" applyAlignment="1">
      <alignment horizontal="center"/>
    </xf>
    <xf numFmtId="164" fontId="18" fillId="0" borderId="0" xfId="42" applyNumberFormat="1" applyFont="1" applyFill="1"/>
    <xf numFmtId="164" fontId="0" fillId="0" borderId="0" xfId="42" applyNumberFormat="1" applyFont="1" applyAlignment="1">
      <alignment horizontal="left"/>
    </xf>
    <xf numFmtId="164" fontId="16" fillId="0" borderId="0" xfId="42" applyNumberFormat="1" applyFont="1" applyAlignment="1">
      <alignment horizontal="left"/>
    </xf>
    <xf numFmtId="164" fontId="0" fillId="33" borderId="0" xfId="42" applyNumberFormat="1" applyFont="1" applyFill="1" applyAlignment="1">
      <alignment horizontal="left"/>
    </xf>
    <xf numFmtId="0" fontId="16" fillId="0" borderId="0" xfId="0" applyFont="1" applyAlignment="1">
      <alignment horizontal="center"/>
    </xf>
    <xf numFmtId="0" fontId="18" fillId="34" borderId="0" xfId="0" applyFont="1" applyFill="1"/>
    <xf numFmtId="0" fontId="0" fillId="0" borderId="0" xfId="0" applyFill="1" applyAlignment="1">
      <alignment horizontal="left"/>
    </xf>
    <xf numFmtId="41" fontId="0" fillId="0" borderId="0" xfId="42" applyFont="1" applyAlignment="1">
      <alignment horizontal="left"/>
    </xf>
    <xf numFmtId="41" fontId="0" fillId="0" borderId="0" xfId="42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ill>
        <patternFill>
          <bgColor rgb="FF00D05E"/>
        </patternFill>
      </fill>
    </dxf>
    <dxf>
      <fill>
        <patternFill>
          <bgColor rgb="FFCCCC00"/>
        </patternFill>
      </fill>
    </dxf>
    <dxf>
      <fill>
        <patternFill>
          <bgColor rgb="FFE9FD87"/>
        </patternFill>
      </fill>
    </dxf>
    <dxf>
      <fill>
        <patternFill>
          <bgColor rgb="FF04D22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3300"/>
        </patternFill>
      </fill>
    </dxf>
    <dxf>
      <fill>
        <patternFill>
          <bgColor rgb="FFFF0000"/>
        </patternFill>
      </fill>
    </dxf>
    <dxf>
      <fill>
        <patternFill>
          <bgColor rgb="FF993366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6699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00FF99"/>
        </patternFill>
      </fill>
    </dxf>
    <dxf>
      <fill>
        <patternFill>
          <bgColor rgb="FFFFFF66"/>
        </patternFill>
      </fill>
    </dxf>
    <dxf>
      <fill>
        <patternFill>
          <bgColor rgb="FF0099FF"/>
        </patternFill>
      </fill>
    </dxf>
  </dxfs>
  <tableStyles count="0" defaultTableStyle="TableStyleMedium9" defaultPivotStyle="PivotStyleLight16"/>
  <colors>
    <mruColors>
      <color rgb="FFFFCC99"/>
      <color rgb="FFFFCC00"/>
      <color rgb="FFFFFFCC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dLbls>
            <c:dLbl>
              <c:idx val="29"/>
              <c:spPr/>
              <c:txPr>
                <a:bodyPr rot="-5400000" vert="horz" anchor="ctr" anchorCtr="1"/>
                <a:lstStyle/>
                <a:p>
                  <a:pPr>
                    <a:defRPr sz="900" b="0">
                      <a:solidFill>
                        <a:srgbClr val="FF0000"/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dLbl>
            <c:txPr>
              <a:bodyPr rot="-5400000" vert="horz" anchor="ctr" anchorCtr="1"/>
              <a:lstStyle/>
              <a:p>
                <a:pPr>
                  <a:defRPr sz="900">
                    <a:solidFill>
                      <a:srgbClr val="FF000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'USvehreg_pop1960-2013'!$A$3:$A$56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'USvehreg_pop1960-2013'!$B$3:$B$56</c:f>
              <c:numCache>
                <c:formatCode>#,##0</c:formatCode>
                <c:ptCount val="54"/>
                <c:pt idx="0">
                  <c:v>328200</c:v>
                </c:pt>
                <c:pt idx="1">
                  <c:v>336000</c:v>
                </c:pt>
                <c:pt idx="2">
                  <c:v>366800</c:v>
                </c:pt>
                <c:pt idx="3">
                  <c:v>408300</c:v>
                </c:pt>
                <c:pt idx="4">
                  <c:v>472800</c:v>
                </c:pt>
                <c:pt idx="5">
                  <c:v>496900</c:v>
                </c:pt>
                <c:pt idx="6">
                  <c:v>561200</c:v>
                </c:pt>
                <c:pt idx="7">
                  <c:v>659800</c:v>
                </c:pt>
                <c:pt idx="8">
                  <c:v>783600</c:v>
                </c:pt>
                <c:pt idx="9">
                  <c:v>878500</c:v>
                </c:pt>
                <c:pt idx="10">
                  <c:v>928400</c:v>
                </c:pt>
                <c:pt idx="11">
                  <c:v>948200</c:v>
                </c:pt>
                <c:pt idx="12">
                  <c:v>887200</c:v>
                </c:pt>
                <c:pt idx="13">
                  <c:v>928800</c:v>
                </c:pt>
                <c:pt idx="14">
                  <c:v>977100</c:v>
                </c:pt>
                <c:pt idx="15">
                  <c:v>1009600</c:v>
                </c:pt>
                <c:pt idx="16">
                  <c:v>966000</c:v>
                </c:pt>
                <c:pt idx="17">
                  <c:v>977700</c:v>
                </c:pt>
                <c:pt idx="18">
                  <c:v>1004100</c:v>
                </c:pt>
                <c:pt idx="19">
                  <c:v>1112800</c:v>
                </c:pt>
                <c:pt idx="20">
                  <c:v>1131700</c:v>
                </c:pt>
                <c:pt idx="21">
                  <c:v>1087800</c:v>
                </c:pt>
                <c:pt idx="22">
                  <c:v>1062400</c:v>
                </c:pt>
                <c:pt idx="23">
                  <c:v>1007933</c:v>
                </c:pt>
                <c:pt idx="24">
                  <c:v>1032165</c:v>
                </c:pt>
                <c:pt idx="25">
                  <c:v>1102862</c:v>
                </c:pt>
                <c:pt idx="26">
                  <c:v>1224137</c:v>
                </c:pt>
                <c:pt idx="27">
                  <c:v>1288674</c:v>
                </c:pt>
                <c:pt idx="28">
                  <c:v>1432916</c:v>
                </c:pt>
                <c:pt idx="29">
                  <c:v>1564800</c:v>
                </c:pt>
                <c:pt idx="30">
                  <c:v>1635907</c:v>
                </c:pt>
                <c:pt idx="31">
                  <c:v>1661738</c:v>
                </c:pt>
                <c:pt idx="32">
                  <c:v>1610834</c:v>
                </c:pt>
                <c:pt idx="33">
                  <c:v>1563060</c:v>
                </c:pt>
                <c:pt idx="34">
                  <c:v>1539287</c:v>
                </c:pt>
                <c:pt idx="35">
                  <c:v>1472441</c:v>
                </c:pt>
                <c:pt idx="36">
                  <c:v>1394238</c:v>
                </c:pt>
                <c:pt idx="37">
                  <c:v>1354189</c:v>
                </c:pt>
                <c:pt idx="38">
                  <c:v>1242781</c:v>
                </c:pt>
                <c:pt idx="39">
                  <c:v>1152075</c:v>
                </c:pt>
                <c:pt idx="40">
                  <c:v>1160002</c:v>
                </c:pt>
                <c:pt idx="41">
                  <c:v>1228391</c:v>
                </c:pt>
                <c:pt idx="42">
                  <c:v>1246646</c:v>
                </c:pt>
                <c:pt idx="43">
                  <c:v>1261226</c:v>
                </c:pt>
                <c:pt idx="44">
                  <c:v>1237851</c:v>
                </c:pt>
                <c:pt idx="45">
                  <c:v>1235859</c:v>
                </c:pt>
                <c:pt idx="46">
                  <c:v>1192809</c:v>
                </c:pt>
                <c:pt idx="47">
                  <c:v>1095769</c:v>
                </c:pt>
                <c:pt idx="48">
                  <c:v>958629</c:v>
                </c:pt>
                <c:pt idx="49">
                  <c:v>795652</c:v>
                </c:pt>
                <c:pt idx="50">
                  <c:v>737142</c:v>
                </c:pt>
                <c:pt idx="51">
                  <c:v>715373</c:v>
                </c:pt>
                <c:pt idx="52">
                  <c:v>721053</c:v>
                </c:pt>
                <c:pt idx="53">
                  <c:v>699594</c:v>
                </c:pt>
              </c:numCache>
            </c:numRef>
          </c:val>
        </c:ser>
        <c:dLbls>
          <c:showVal val="1"/>
        </c:dLbls>
        <c:gapWidth val="158"/>
        <c:overlap val="13"/>
        <c:axId val="108378368"/>
        <c:axId val="106893312"/>
      </c:barChart>
      <c:catAx>
        <c:axId val="108378368"/>
        <c:scaling>
          <c:orientation val="minMax"/>
        </c:scaling>
        <c:axPos val="b"/>
        <c:numFmt formatCode="General" sourceLinked="1"/>
        <c:majorTickMark val="none"/>
        <c:tickLblPos val="nextTo"/>
        <c:crossAx val="106893312"/>
        <c:crosses val="autoZero"/>
        <c:auto val="1"/>
        <c:lblAlgn val="ctr"/>
        <c:lblOffset val="100"/>
      </c:catAx>
      <c:valAx>
        <c:axId val="10689331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10837836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dLbls>
            <c:txPr>
              <a:bodyPr rot="-5400000"/>
              <a:lstStyle/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Val val="1"/>
          </c:dLbls>
          <c:cat>
            <c:numRef>
              <c:f>'USvehreg_pop1960-2013'!$A$3:$A$55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'USvehreg_pop1960-2013'!$C$3:$C$55</c:f>
              <c:numCache>
                <c:formatCode>#,##0</c:formatCode>
                <c:ptCount val="53"/>
                <c:pt idx="0">
                  <c:v>74159209</c:v>
                </c:pt>
                <c:pt idx="1">
                  <c:v>76442201</c:v>
                </c:pt>
                <c:pt idx="2">
                  <c:v>79683316</c:v>
                </c:pt>
                <c:pt idx="3">
                  <c:v>83534199</c:v>
                </c:pt>
                <c:pt idx="4">
                  <c:v>87294543</c:v>
                </c:pt>
                <c:pt idx="5">
                  <c:v>91752138</c:v>
                </c:pt>
                <c:pt idx="6">
                  <c:v>95945777</c:v>
                </c:pt>
                <c:pt idx="7">
                  <c:v>98897898</c:v>
                </c:pt>
                <c:pt idx="8">
                  <c:v>103139660</c:v>
                </c:pt>
                <c:pt idx="9">
                  <c:v>107412519</c:v>
                </c:pt>
                <c:pt idx="10">
                  <c:v>111222036</c:v>
                </c:pt>
                <c:pt idx="11">
                  <c:v>116344304</c:v>
                </c:pt>
                <c:pt idx="12">
                  <c:v>122303701</c:v>
                </c:pt>
                <c:pt idx="13">
                  <c:v>129777378</c:v>
                </c:pt>
                <c:pt idx="14">
                  <c:v>134859710</c:v>
                </c:pt>
                <c:pt idx="15">
                  <c:v>137917254</c:v>
                </c:pt>
                <c:pt idx="16">
                  <c:v>143538495</c:v>
                </c:pt>
                <c:pt idx="17">
                  <c:v>148764834</c:v>
                </c:pt>
                <c:pt idx="18">
                  <c:v>153919922</c:v>
                </c:pt>
                <c:pt idx="19">
                  <c:v>159620549</c:v>
                </c:pt>
                <c:pt idx="20">
                  <c:v>161614294</c:v>
                </c:pt>
                <c:pt idx="21">
                  <c:v>164287643</c:v>
                </c:pt>
                <c:pt idx="22">
                  <c:v>165253288</c:v>
                </c:pt>
                <c:pt idx="23">
                  <c:v>169486281</c:v>
                </c:pt>
                <c:pt idx="24">
                  <c:v>171977492</c:v>
                </c:pt>
                <c:pt idx="25">
                  <c:v>177135147</c:v>
                </c:pt>
                <c:pt idx="26">
                  <c:v>181413661</c:v>
                </c:pt>
                <c:pt idx="27">
                  <c:v>183930221</c:v>
                </c:pt>
                <c:pt idx="28">
                  <c:v>188981016</c:v>
                </c:pt>
                <c:pt idx="29">
                  <c:v>191714562</c:v>
                </c:pt>
                <c:pt idx="30">
                  <c:v>192914924</c:v>
                </c:pt>
                <c:pt idx="31">
                  <c:v>192548972</c:v>
                </c:pt>
                <c:pt idx="32">
                  <c:v>194427346</c:v>
                </c:pt>
                <c:pt idx="33">
                  <c:v>198041338</c:v>
                </c:pt>
                <c:pt idx="34">
                  <c:v>201763491</c:v>
                </c:pt>
                <c:pt idx="35">
                  <c:v>205297050</c:v>
                </c:pt>
                <c:pt idx="36">
                  <c:v>210236393</c:v>
                </c:pt>
                <c:pt idx="37">
                  <c:v>211580033</c:v>
                </c:pt>
                <c:pt idx="38">
                  <c:v>215496003</c:v>
                </c:pt>
                <c:pt idx="39">
                  <c:v>220461056</c:v>
                </c:pt>
                <c:pt idx="40">
                  <c:v>225821241</c:v>
                </c:pt>
                <c:pt idx="41">
                  <c:v>235331382</c:v>
                </c:pt>
                <c:pt idx="42">
                  <c:v>234624135</c:v>
                </c:pt>
                <c:pt idx="43">
                  <c:v>236760033</c:v>
                </c:pt>
                <c:pt idx="44">
                  <c:v>243023486</c:v>
                </c:pt>
                <c:pt idx="45">
                  <c:v>247421120</c:v>
                </c:pt>
                <c:pt idx="46">
                  <c:v>250844644</c:v>
                </c:pt>
                <c:pt idx="47">
                  <c:v>254403081</c:v>
                </c:pt>
                <c:pt idx="48">
                  <c:v>255917664</c:v>
                </c:pt>
                <c:pt idx="49">
                  <c:v>254212610</c:v>
                </c:pt>
                <c:pt idx="50">
                  <c:v>250272812</c:v>
                </c:pt>
                <c:pt idx="51">
                  <c:v>253215681</c:v>
                </c:pt>
                <c:pt idx="52">
                  <c:v>253639386</c:v>
                </c:pt>
              </c:numCache>
            </c:numRef>
          </c:val>
        </c:ser>
        <c:dLbls>
          <c:showVal val="1"/>
        </c:dLbls>
        <c:gapWidth val="125"/>
        <c:overlap val="-16"/>
        <c:axId val="106900864"/>
        <c:axId val="106951808"/>
      </c:barChart>
      <c:catAx>
        <c:axId val="106900864"/>
        <c:scaling>
          <c:orientation val="minMax"/>
        </c:scaling>
        <c:axPos val="b"/>
        <c:numFmt formatCode="General" sourceLinked="1"/>
        <c:majorTickMark val="none"/>
        <c:tickLblPos val="nextTo"/>
        <c:crossAx val="106951808"/>
        <c:crosses val="autoZero"/>
        <c:auto val="1"/>
        <c:lblAlgn val="ctr"/>
        <c:lblOffset val="100"/>
      </c:catAx>
      <c:valAx>
        <c:axId val="106951808"/>
        <c:scaling>
          <c:orientation val="minMax"/>
          <c:max val="300000000"/>
          <c:min val="50000000"/>
        </c:scaling>
        <c:axPos val="l"/>
        <c:numFmt formatCode="#,##0" sourceLinked="1"/>
        <c:majorTickMark val="in"/>
        <c:tickLblPos val="nextTo"/>
        <c:crossAx val="10690086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txPr>
              <a:bodyPr rot="-5400000"/>
              <a:lstStyle/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Val val="1"/>
          </c:dLbls>
          <c:cat>
            <c:numRef>
              <c:f>'USvehreg_pop1960-2013'!$A$3:$A$55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'USvehreg_pop1960-2013'!$F$3:$F$55</c:f>
              <c:numCache>
                <c:formatCode>General</c:formatCode>
                <c:ptCount val="53"/>
                <c:pt idx="0">
                  <c:v>442.56</c:v>
                </c:pt>
                <c:pt idx="1">
                  <c:v>439.54</c:v>
                </c:pt>
                <c:pt idx="2">
                  <c:v>460.32</c:v>
                </c:pt>
                <c:pt idx="3">
                  <c:v>488.78</c:v>
                </c:pt>
                <c:pt idx="4">
                  <c:v>541.61</c:v>
                </c:pt>
                <c:pt idx="5">
                  <c:v>541.55999999999995</c:v>
                </c:pt>
                <c:pt idx="6">
                  <c:v>584.91</c:v>
                </c:pt>
                <c:pt idx="7">
                  <c:v>667.15</c:v>
                </c:pt>
                <c:pt idx="8">
                  <c:v>759.74</c:v>
                </c:pt>
                <c:pt idx="9">
                  <c:v>817.87</c:v>
                </c:pt>
                <c:pt idx="10">
                  <c:v>834.72</c:v>
                </c:pt>
                <c:pt idx="11">
                  <c:v>814.99</c:v>
                </c:pt>
                <c:pt idx="12">
                  <c:v>725.41</c:v>
                </c:pt>
                <c:pt idx="13">
                  <c:v>715.68</c:v>
                </c:pt>
                <c:pt idx="14">
                  <c:v>724.53</c:v>
                </c:pt>
                <c:pt idx="15">
                  <c:v>732.03</c:v>
                </c:pt>
                <c:pt idx="16">
                  <c:v>672.99</c:v>
                </c:pt>
                <c:pt idx="17">
                  <c:v>657.21</c:v>
                </c:pt>
                <c:pt idx="18">
                  <c:v>652.35</c:v>
                </c:pt>
                <c:pt idx="19">
                  <c:v>697.15</c:v>
                </c:pt>
                <c:pt idx="20">
                  <c:v>700.24</c:v>
                </c:pt>
                <c:pt idx="21">
                  <c:v>662.13</c:v>
                </c:pt>
                <c:pt idx="22">
                  <c:v>642.89</c:v>
                </c:pt>
                <c:pt idx="23">
                  <c:v>594.69000000000005</c:v>
                </c:pt>
                <c:pt idx="24">
                  <c:v>600.16999999999996</c:v>
                </c:pt>
                <c:pt idx="25">
                  <c:v>622.28</c:v>
                </c:pt>
                <c:pt idx="26">
                  <c:v>674.77</c:v>
                </c:pt>
                <c:pt idx="27">
                  <c:v>700.63</c:v>
                </c:pt>
                <c:pt idx="28">
                  <c:v>758.23</c:v>
                </c:pt>
                <c:pt idx="29">
                  <c:v>816.21</c:v>
                </c:pt>
                <c:pt idx="30">
                  <c:v>847.99</c:v>
                </c:pt>
                <c:pt idx="31">
                  <c:v>863.02</c:v>
                </c:pt>
                <c:pt idx="32">
                  <c:v>828.51</c:v>
                </c:pt>
                <c:pt idx="33">
                  <c:v>789.25</c:v>
                </c:pt>
                <c:pt idx="34">
                  <c:v>789.25</c:v>
                </c:pt>
                <c:pt idx="35">
                  <c:v>717.22</c:v>
                </c:pt>
                <c:pt idx="36">
                  <c:v>663.17</c:v>
                </c:pt>
                <c:pt idx="37">
                  <c:v>640.03</c:v>
                </c:pt>
                <c:pt idx="38">
                  <c:v>576.61</c:v>
                </c:pt>
                <c:pt idx="39">
                  <c:v>522.57000000000005</c:v>
                </c:pt>
                <c:pt idx="40">
                  <c:v>513.67999999999995</c:v>
                </c:pt>
                <c:pt idx="41">
                  <c:v>521.98</c:v>
                </c:pt>
                <c:pt idx="42">
                  <c:v>531.33000000000004</c:v>
                </c:pt>
                <c:pt idx="43">
                  <c:v>532.71</c:v>
                </c:pt>
                <c:pt idx="44">
                  <c:v>509.35</c:v>
                </c:pt>
                <c:pt idx="45">
                  <c:v>499.49</c:v>
                </c:pt>
                <c:pt idx="46">
                  <c:v>475.41</c:v>
                </c:pt>
                <c:pt idx="47">
                  <c:v>430.72</c:v>
                </c:pt>
                <c:pt idx="48">
                  <c:v>374.58</c:v>
                </c:pt>
                <c:pt idx="49">
                  <c:v>312.98</c:v>
                </c:pt>
                <c:pt idx="50">
                  <c:v>294.52999999999997</c:v>
                </c:pt>
                <c:pt idx="51">
                  <c:v>282.63</c:v>
                </c:pt>
                <c:pt idx="52">
                  <c:v>284.82</c:v>
                </c:pt>
              </c:numCache>
            </c:numRef>
          </c:val>
        </c:ser>
        <c:dLbls>
          <c:showVal val="1"/>
        </c:dLbls>
        <c:gapWidth val="100"/>
        <c:overlap val="-38"/>
        <c:axId val="108549248"/>
        <c:axId val="108550784"/>
      </c:barChart>
      <c:catAx>
        <c:axId val="108549248"/>
        <c:scaling>
          <c:orientation val="minMax"/>
        </c:scaling>
        <c:axPos val="b"/>
        <c:numFmt formatCode="General" sourceLinked="1"/>
        <c:majorTickMark val="none"/>
        <c:tickLblPos val="nextTo"/>
        <c:crossAx val="108550784"/>
        <c:crosses val="autoZero"/>
        <c:auto val="1"/>
        <c:lblAlgn val="ctr"/>
        <c:lblOffset val="100"/>
      </c:catAx>
      <c:valAx>
        <c:axId val="108550784"/>
        <c:scaling>
          <c:orientation val="minMax"/>
        </c:scaling>
        <c:axPos val="l"/>
        <c:numFmt formatCode="General" sourceLinked="1"/>
        <c:majorTickMark val="none"/>
        <c:tickLblPos val="nextTo"/>
        <c:crossAx val="10854924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U.S Population 1960 to 2013</c:v>
          </c:tx>
          <c:dLbls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numRef>
              <c:f>'USvehreg_pop1960-2013'!$A$3:$A$56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'USvehreg_pop1960-2013'!$I$3:$I$56</c:f>
              <c:numCache>
                <c:formatCode>#,##0</c:formatCode>
                <c:ptCount val="54"/>
                <c:pt idx="0">
                  <c:v>180671158</c:v>
                </c:pt>
                <c:pt idx="1">
                  <c:v>183691481</c:v>
                </c:pt>
                <c:pt idx="2">
                  <c:v>186537737</c:v>
                </c:pt>
                <c:pt idx="3">
                  <c:v>189241798</c:v>
                </c:pt>
                <c:pt idx="4">
                  <c:v>191888791</c:v>
                </c:pt>
                <c:pt idx="5">
                  <c:v>194302963</c:v>
                </c:pt>
                <c:pt idx="6">
                  <c:v>196560338</c:v>
                </c:pt>
                <c:pt idx="7">
                  <c:v>198712056</c:v>
                </c:pt>
                <c:pt idx="8">
                  <c:v>200706052</c:v>
                </c:pt>
                <c:pt idx="9">
                  <c:v>202676946</c:v>
                </c:pt>
                <c:pt idx="10">
                  <c:v>205052174</c:v>
                </c:pt>
                <c:pt idx="11">
                  <c:v>207660677</c:v>
                </c:pt>
                <c:pt idx="12">
                  <c:v>209896021</c:v>
                </c:pt>
                <c:pt idx="13">
                  <c:v>211908788</c:v>
                </c:pt>
                <c:pt idx="14">
                  <c:v>213853928</c:v>
                </c:pt>
                <c:pt idx="15">
                  <c:v>215973199</c:v>
                </c:pt>
                <c:pt idx="16">
                  <c:v>218035164</c:v>
                </c:pt>
                <c:pt idx="17">
                  <c:v>220239425</c:v>
                </c:pt>
                <c:pt idx="18">
                  <c:v>222584545</c:v>
                </c:pt>
                <c:pt idx="19">
                  <c:v>225055487</c:v>
                </c:pt>
                <c:pt idx="20">
                  <c:v>227224681</c:v>
                </c:pt>
                <c:pt idx="21">
                  <c:v>229465714</c:v>
                </c:pt>
                <c:pt idx="22">
                  <c:v>231664458</c:v>
                </c:pt>
                <c:pt idx="23">
                  <c:v>233791994</c:v>
                </c:pt>
                <c:pt idx="24">
                  <c:v>235824902</c:v>
                </c:pt>
                <c:pt idx="25">
                  <c:v>237923795</c:v>
                </c:pt>
                <c:pt idx="26">
                  <c:v>240132887</c:v>
                </c:pt>
                <c:pt idx="27">
                  <c:v>242288918</c:v>
                </c:pt>
                <c:pt idx="28">
                  <c:v>244498982</c:v>
                </c:pt>
                <c:pt idx="29">
                  <c:v>246819230</c:v>
                </c:pt>
                <c:pt idx="30">
                  <c:v>249464396</c:v>
                </c:pt>
                <c:pt idx="31">
                  <c:v>252153092</c:v>
                </c:pt>
                <c:pt idx="32">
                  <c:v>255029699</c:v>
                </c:pt>
                <c:pt idx="33">
                  <c:v>257782608</c:v>
                </c:pt>
                <c:pt idx="34">
                  <c:v>260327021</c:v>
                </c:pt>
                <c:pt idx="35">
                  <c:v>262803276</c:v>
                </c:pt>
                <c:pt idx="36">
                  <c:v>265228572</c:v>
                </c:pt>
                <c:pt idx="37">
                  <c:v>267783607</c:v>
                </c:pt>
                <c:pt idx="38">
                  <c:v>270248003</c:v>
                </c:pt>
                <c:pt idx="39">
                  <c:v>272690813</c:v>
                </c:pt>
                <c:pt idx="40">
                  <c:v>282171957</c:v>
                </c:pt>
                <c:pt idx="41">
                  <c:v>285081556</c:v>
                </c:pt>
                <c:pt idx="42">
                  <c:v>287803914</c:v>
                </c:pt>
                <c:pt idx="43">
                  <c:v>290326418</c:v>
                </c:pt>
                <c:pt idx="44">
                  <c:v>293045739</c:v>
                </c:pt>
                <c:pt idx="45">
                  <c:v>295753151</c:v>
                </c:pt>
                <c:pt idx="46">
                  <c:v>298593212</c:v>
                </c:pt>
                <c:pt idx="47">
                  <c:v>301579895</c:v>
                </c:pt>
                <c:pt idx="48">
                  <c:v>304374846</c:v>
                </c:pt>
                <c:pt idx="49">
                  <c:v>307006550</c:v>
                </c:pt>
                <c:pt idx="50">
                  <c:v>309330219</c:v>
                </c:pt>
                <c:pt idx="51">
                  <c:v>311591917</c:v>
                </c:pt>
                <c:pt idx="52">
                  <c:v>315073604</c:v>
                </c:pt>
                <c:pt idx="53">
                  <c:v>316128839</c:v>
                </c:pt>
              </c:numCache>
            </c:numRef>
          </c:val>
        </c:ser>
        <c:dLbls>
          <c:showVal val="1"/>
        </c:dLbls>
        <c:gapWidth val="75"/>
        <c:axId val="109611648"/>
        <c:axId val="109621632"/>
      </c:barChart>
      <c:catAx>
        <c:axId val="109611648"/>
        <c:scaling>
          <c:orientation val="minMax"/>
        </c:scaling>
        <c:axPos val="b"/>
        <c:numFmt formatCode="General" sourceLinked="1"/>
        <c:majorTickMark val="none"/>
        <c:tickLblPos val="nextTo"/>
        <c:crossAx val="109621632"/>
        <c:crosses val="autoZero"/>
        <c:auto val="1"/>
        <c:lblAlgn val="ctr"/>
        <c:lblOffset val="100"/>
      </c:catAx>
      <c:valAx>
        <c:axId val="109621632"/>
        <c:scaling>
          <c:orientation val="minMax"/>
          <c:max val="400000000"/>
        </c:scaling>
        <c:axPos val="l"/>
        <c:numFmt formatCode="#,##0" sourceLinked="1"/>
        <c:majorTickMark val="none"/>
        <c:tickLblPos val="nextTo"/>
        <c:crossAx val="10961164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'USvehreg_pop1960-2013'!$A$3:$A$56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'USvehreg_pop1960-2013'!$L$3:$L$56</c:f>
              <c:numCache>
                <c:formatCode>General</c:formatCode>
                <c:ptCount val="54"/>
                <c:pt idx="0">
                  <c:v>181.65</c:v>
                </c:pt>
                <c:pt idx="1">
                  <c:v>182.91</c:v>
                </c:pt>
                <c:pt idx="2">
                  <c:v>196.63</c:v>
                </c:pt>
                <c:pt idx="3">
                  <c:v>215.75</c:v>
                </c:pt>
                <c:pt idx="4">
                  <c:v>246.39</c:v>
                </c:pt>
                <c:pt idx="5">
                  <c:v>255.73</c:v>
                </c:pt>
                <c:pt idx="6">
                  <c:v>285.51</c:v>
                </c:pt>
                <c:pt idx="7">
                  <c:v>332.03</c:v>
                </c:pt>
                <c:pt idx="8">
                  <c:v>390.42</c:v>
                </c:pt>
                <c:pt idx="9">
                  <c:v>433.44</c:v>
                </c:pt>
                <c:pt idx="10">
                  <c:v>452.76</c:v>
                </c:pt>
                <c:pt idx="11">
                  <c:v>456.61</c:v>
                </c:pt>
                <c:pt idx="12">
                  <c:v>422.68</c:v>
                </c:pt>
                <c:pt idx="13">
                  <c:v>438.31</c:v>
                </c:pt>
                <c:pt idx="14">
                  <c:v>443.92</c:v>
                </c:pt>
                <c:pt idx="15">
                  <c:v>467.46</c:v>
                </c:pt>
                <c:pt idx="16">
                  <c:v>443.04</c:v>
                </c:pt>
                <c:pt idx="17">
                  <c:v>443.92</c:v>
                </c:pt>
                <c:pt idx="18">
                  <c:v>451.11</c:v>
                </c:pt>
                <c:pt idx="19">
                  <c:v>494.45</c:v>
                </c:pt>
                <c:pt idx="20">
                  <c:v>498.05</c:v>
                </c:pt>
                <c:pt idx="21">
                  <c:v>474.05</c:v>
                </c:pt>
                <c:pt idx="22">
                  <c:v>458.59</c:v>
                </c:pt>
                <c:pt idx="23">
                  <c:v>431.12</c:v>
                </c:pt>
                <c:pt idx="24">
                  <c:v>438.68</c:v>
                </c:pt>
                <c:pt idx="25">
                  <c:v>463.53</c:v>
                </c:pt>
                <c:pt idx="26">
                  <c:v>509.77</c:v>
                </c:pt>
                <c:pt idx="27">
                  <c:v>531.87</c:v>
                </c:pt>
                <c:pt idx="28">
                  <c:v>586.05999999999995</c:v>
                </c:pt>
                <c:pt idx="29">
                  <c:v>633.98</c:v>
                </c:pt>
                <c:pt idx="30">
                  <c:v>655.76</c:v>
                </c:pt>
                <c:pt idx="31">
                  <c:v>659.01</c:v>
                </c:pt>
                <c:pt idx="32">
                  <c:v>631.62</c:v>
                </c:pt>
                <c:pt idx="33">
                  <c:v>606.34</c:v>
                </c:pt>
                <c:pt idx="34">
                  <c:v>591.28</c:v>
                </c:pt>
                <c:pt idx="35">
                  <c:v>560.28</c:v>
                </c:pt>
                <c:pt idx="36">
                  <c:v>525.66999999999996</c:v>
                </c:pt>
                <c:pt idx="37">
                  <c:v>505.78</c:v>
                </c:pt>
                <c:pt idx="38">
                  <c:v>459.86</c:v>
                </c:pt>
                <c:pt idx="39">
                  <c:v>422.48</c:v>
                </c:pt>
                <c:pt idx="40">
                  <c:v>411.09</c:v>
                </c:pt>
                <c:pt idx="41">
                  <c:v>430.89</c:v>
                </c:pt>
                <c:pt idx="42">
                  <c:v>433.15</c:v>
                </c:pt>
                <c:pt idx="43">
                  <c:v>434.41</c:v>
                </c:pt>
                <c:pt idx="44">
                  <c:v>422.41</c:v>
                </c:pt>
                <c:pt idx="45">
                  <c:v>417.86</c:v>
                </c:pt>
                <c:pt idx="46">
                  <c:v>399.47</c:v>
                </c:pt>
                <c:pt idx="47">
                  <c:v>363.34</c:v>
                </c:pt>
                <c:pt idx="48">
                  <c:v>314.95</c:v>
                </c:pt>
                <c:pt idx="49">
                  <c:v>259.16000000000003</c:v>
                </c:pt>
                <c:pt idx="50">
                  <c:v>238.31</c:v>
                </c:pt>
                <c:pt idx="51">
                  <c:v>229.58</c:v>
                </c:pt>
                <c:pt idx="52">
                  <c:v>228.85</c:v>
                </c:pt>
                <c:pt idx="53">
                  <c:v>221.31</c:v>
                </c:pt>
              </c:numCache>
            </c:numRef>
          </c:val>
        </c:ser>
        <c:axId val="109628032"/>
        <c:axId val="109646208"/>
      </c:barChart>
      <c:catAx>
        <c:axId val="109628032"/>
        <c:scaling>
          <c:orientation val="minMax"/>
        </c:scaling>
        <c:axPos val="b"/>
        <c:numFmt formatCode="General" sourceLinked="1"/>
        <c:tickLblPos val="nextTo"/>
        <c:crossAx val="109646208"/>
        <c:crosses val="autoZero"/>
        <c:auto val="1"/>
        <c:lblAlgn val="ctr"/>
        <c:lblOffset val="100"/>
      </c:catAx>
      <c:valAx>
        <c:axId val="109646208"/>
        <c:scaling>
          <c:orientation val="minMax"/>
        </c:scaling>
        <c:axPos val="l"/>
        <c:majorGridlines/>
        <c:numFmt formatCode="General" sourceLinked="1"/>
        <c:tickLblPos val="nextTo"/>
        <c:crossAx val="109628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400050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142875</xdr:rowOff>
    </xdr:from>
    <xdr:to>
      <xdr:col>14</xdr:col>
      <xdr:colOff>200026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171450</xdr:rowOff>
    </xdr:from>
    <xdr:to>
      <xdr:col>12</xdr:col>
      <xdr:colOff>342900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66675</xdr:rowOff>
    </xdr:from>
    <xdr:to>
      <xdr:col>16</xdr:col>
      <xdr:colOff>400050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276226</xdr:colOff>
      <xdr:row>6</xdr:row>
      <xdr:rowOff>85725</xdr:rowOff>
    </xdr:from>
    <xdr:to>
      <xdr:col>15</xdr:col>
      <xdr:colOff>371476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K113" totalsRowShown="0" headerRowDxfId="12" dataDxfId="11" dataCellStyle="Comma [0]">
  <autoFilter ref="A3:K113"/>
  <tableColumns count="11">
    <tableColumn id="1" name="`" dataDxfId="10"/>
    <tableColumn id="2" name="Column2" dataDxfId="9" dataCellStyle="Comma [0]"/>
    <tableColumn id="3" name="Column3" dataDxfId="8" dataCellStyle="Comma [0]"/>
    <tableColumn id="4" name="Column4" dataDxfId="7" dataCellStyle="Comma [0]"/>
    <tableColumn id="5" name="Column5" dataDxfId="6" dataCellStyle="Comma [0]"/>
    <tableColumn id="6" name="Column6" dataDxfId="5" dataCellStyle="Comma [0]"/>
    <tableColumn id="7" name="Column7" dataDxfId="4" dataCellStyle="Comma [0]"/>
    <tableColumn id="8" name="Column8" dataDxfId="3" dataCellStyle="Comma [0]"/>
    <tableColumn id="9" name="Column9" dataDxfId="2" dataCellStyle="Comma [0]"/>
    <tableColumn id="10" name="Column10" dataDxfId="1" dataCellStyle="Comma [0]"/>
    <tableColumn id="11" name="Column11" dataDxfId="0" dataCellStyle="Comma [0]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selection activeCell="A2" sqref="A2"/>
    </sheetView>
  </sheetViews>
  <sheetFormatPr defaultRowHeight="15"/>
  <cols>
    <col min="1" max="1" width="9.140625" style="14"/>
    <col min="2" max="2" width="10" style="4" customWidth="1"/>
  </cols>
  <sheetData>
    <row r="1" spans="1:2">
      <c r="A1" s="14" t="s">
        <v>0</v>
      </c>
    </row>
    <row r="3" spans="1:2">
      <c r="A3" s="14" t="s">
        <v>1</v>
      </c>
      <c r="B3" s="4" t="s">
        <v>54</v>
      </c>
    </row>
    <row r="4" spans="1:2">
      <c r="A4" s="2">
        <v>1960</v>
      </c>
      <c r="B4" s="4">
        <v>328200</v>
      </c>
    </row>
    <row r="5" spans="1:2">
      <c r="A5" s="2">
        <v>1961</v>
      </c>
      <c r="B5" s="4">
        <v>336000</v>
      </c>
    </row>
    <row r="6" spans="1:2">
      <c r="A6" s="2">
        <v>1962</v>
      </c>
      <c r="B6" s="4">
        <v>366800</v>
      </c>
    </row>
    <row r="7" spans="1:2">
      <c r="A7" s="2">
        <v>1963</v>
      </c>
      <c r="B7" s="4">
        <v>408300</v>
      </c>
    </row>
    <row r="8" spans="1:2">
      <c r="A8" s="2">
        <v>1964</v>
      </c>
      <c r="B8" s="4">
        <v>472800</v>
      </c>
    </row>
    <row r="9" spans="1:2">
      <c r="A9" s="2">
        <v>1965</v>
      </c>
      <c r="B9" s="4">
        <v>496900</v>
      </c>
    </row>
    <row r="10" spans="1:2">
      <c r="A10" s="2">
        <v>1966</v>
      </c>
      <c r="B10" s="4">
        <v>561200</v>
      </c>
    </row>
    <row r="11" spans="1:2">
      <c r="A11" s="2">
        <v>1967</v>
      </c>
      <c r="B11" s="4">
        <v>659800</v>
      </c>
    </row>
    <row r="12" spans="1:2">
      <c r="A12" s="2">
        <v>1968</v>
      </c>
      <c r="B12" s="4">
        <v>783600</v>
      </c>
    </row>
    <row r="13" spans="1:2">
      <c r="A13" s="2">
        <v>1969</v>
      </c>
      <c r="B13" s="4">
        <v>878500</v>
      </c>
    </row>
    <row r="14" spans="1:2">
      <c r="A14" s="2">
        <v>1970</v>
      </c>
      <c r="B14" s="4">
        <v>928400</v>
      </c>
    </row>
    <row r="15" spans="1:2">
      <c r="A15" s="2">
        <v>1971</v>
      </c>
      <c r="B15" s="4">
        <v>948200</v>
      </c>
    </row>
    <row r="16" spans="1:2">
      <c r="A16" s="2">
        <v>1972</v>
      </c>
      <c r="B16" s="4">
        <v>887200</v>
      </c>
    </row>
    <row r="17" spans="1:2">
      <c r="A17" s="2">
        <v>1973</v>
      </c>
      <c r="B17" s="4">
        <v>928800</v>
      </c>
    </row>
    <row r="18" spans="1:2">
      <c r="A18" s="2">
        <v>1974</v>
      </c>
      <c r="B18" s="4">
        <v>977100</v>
      </c>
    </row>
    <row r="19" spans="1:2">
      <c r="A19" s="2">
        <v>1975</v>
      </c>
      <c r="B19" s="4">
        <v>1009600</v>
      </c>
    </row>
    <row r="20" spans="1:2">
      <c r="A20" s="2">
        <v>1976</v>
      </c>
      <c r="B20" s="4">
        <v>966000</v>
      </c>
    </row>
    <row r="21" spans="1:2">
      <c r="A21" s="2">
        <v>1977</v>
      </c>
      <c r="B21" s="4">
        <v>977700</v>
      </c>
    </row>
    <row r="22" spans="1:2">
      <c r="A22" s="2">
        <v>1978</v>
      </c>
      <c r="B22" s="4">
        <v>1004100</v>
      </c>
    </row>
    <row r="23" spans="1:2">
      <c r="A23" s="2">
        <v>1979</v>
      </c>
      <c r="B23" s="4">
        <v>1112800</v>
      </c>
    </row>
    <row r="24" spans="1:2">
      <c r="A24" s="2">
        <v>1980</v>
      </c>
      <c r="B24" s="4">
        <v>1131700</v>
      </c>
    </row>
    <row r="25" spans="1:2">
      <c r="A25" s="2">
        <v>1981</v>
      </c>
      <c r="B25" s="4">
        <v>1087800</v>
      </c>
    </row>
    <row r="26" spans="1:2">
      <c r="A26" s="2">
        <v>1982</v>
      </c>
      <c r="B26" s="4">
        <v>1062400</v>
      </c>
    </row>
    <row r="27" spans="1:2">
      <c r="A27" s="2">
        <v>1983</v>
      </c>
      <c r="B27" s="4">
        <v>1007933</v>
      </c>
    </row>
    <row r="28" spans="1:2">
      <c r="A28" s="2">
        <v>1984</v>
      </c>
      <c r="B28" s="4">
        <v>1032165</v>
      </c>
    </row>
    <row r="29" spans="1:2">
      <c r="A29" s="2">
        <v>1985</v>
      </c>
      <c r="B29" s="4">
        <v>1102862</v>
      </c>
    </row>
    <row r="30" spans="1:2">
      <c r="A30" s="2">
        <v>1986</v>
      </c>
      <c r="B30" s="4">
        <v>1224137</v>
      </c>
    </row>
    <row r="31" spans="1:2">
      <c r="A31" s="2">
        <v>1987</v>
      </c>
      <c r="B31" s="4">
        <v>1288674</v>
      </c>
    </row>
    <row r="32" spans="1:2">
      <c r="A32" s="2">
        <v>1988</v>
      </c>
      <c r="B32" s="4">
        <v>1432916</v>
      </c>
    </row>
    <row r="33" spans="1:5">
      <c r="A33" s="2">
        <v>1989</v>
      </c>
      <c r="B33" s="4">
        <v>1564800</v>
      </c>
    </row>
    <row r="34" spans="1:5">
      <c r="A34" s="2">
        <v>1990</v>
      </c>
      <c r="B34" s="4">
        <v>1635907</v>
      </c>
    </row>
    <row r="35" spans="1:5">
      <c r="A35" s="15">
        <v>1991</v>
      </c>
      <c r="B35" s="13">
        <v>1661738</v>
      </c>
      <c r="C35" s="11"/>
      <c r="D35" s="12" t="s">
        <v>59</v>
      </c>
      <c r="E35" s="12"/>
    </row>
    <row r="36" spans="1:5">
      <c r="A36" s="2">
        <v>1992</v>
      </c>
      <c r="B36" s="4">
        <v>1610834</v>
      </c>
    </row>
    <row r="37" spans="1:5">
      <c r="A37" s="2">
        <v>1993</v>
      </c>
      <c r="B37" s="4">
        <v>1563060</v>
      </c>
    </row>
    <row r="38" spans="1:5">
      <c r="A38" s="2">
        <v>1994</v>
      </c>
      <c r="B38" s="4">
        <v>1539287</v>
      </c>
    </row>
    <row r="39" spans="1:5">
      <c r="A39" s="2">
        <v>1995</v>
      </c>
      <c r="B39" s="4">
        <v>1472441</v>
      </c>
    </row>
    <row r="40" spans="1:5">
      <c r="A40" s="2">
        <v>1996</v>
      </c>
      <c r="B40" s="4">
        <v>1394238</v>
      </c>
    </row>
    <row r="41" spans="1:5">
      <c r="A41" s="2">
        <v>1997</v>
      </c>
      <c r="B41" s="4">
        <v>1354189</v>
      </c>
    </row>
    <row r="42" spans="1:5">
      <c r="A42" s="2">
        <v>1998</v>
      </c>
      <c r="B42" s="4">
        <v>1242781</v>
      </c>
    </row>
    <row r="43" spans="1:5">
      <c r="A43" s="2">
        <v>1999</v>
      </c>
      <c r="B43" s="4">
        <v>1152075</v>
      </c>
    </row>
    <row r="44" spans="1:5">
      <c r="A44" s="2">
        <v>2000</v>
      </c>
      <c r="B44" s="4">
        <v>1160002</v>
      </c>
    </row>
    <row r="45" spans="1:5">
      <c r="A45" s="2">
        <v>2001</v>
      </c>
      <c r="B45" s="4">
        <v>1228391</v>
      </c>
    </row>
    <row r="46" spans="1:5">
      <c r="A46" s="2">
        <v>2002</v>
      </c>
      <c r="B46" s="4">
        <v>1246646</v>
      </c>
    </row>
    <row r="47" spans="1:5">
      <c r="A47" s="2">
        <v>2003</v>
      </c>
      <c r="B47" s="4">
        <v>1261226</v>
      </c>
    </row>
    <row r="48" spans="1:5">
      <c r="A48" s="2">
        <v>2004</v>
      </c>
      <c r="B48" s="4">
        <v>1237851</v>
      </c>
    </row>
    <row r="49" spans="1:2">
      <c r="A49" s="2">
        <v>2005</v>
      </c>
      <c r="B49" s="4">
        <v>1235859</v>
      </c>
    </row>
    <row r="50" spans="1:2">
      <c r="A50" s="2">
        <v>2006</v>
      </c>
      <c r="B50" s="4">
        <v>1192809</v>
      </c>
    </row>
    <row r="51" spans="1:2">
      <c r="A51" s="2">
        <v>2007</v>
      </c>
      <c r="B51" s="4">
        <v>1095769</v>
      </c>
    </row>
    <row r="52" spans="1:2">
      <c r="A52" s="2">
        <v>2008</v>
      </c>
      <c r="B52" s="4">
        <v>958629</v>
      </c>
    </row>
    <row r="53" spans="1:2">
      <c r="A53" s="2">
        <v>2009</v>
      </c>
      <c r="B53" s="4">
        <v>795652</v>
      </c>
    </row>
    <row r="54" spans="1:2">
      <c r="A54" s="2">
        <v>2010</v>
      </c>
      <c r="B54" s="4">
        <v>737142</v>
      </c>
    </row>
    <row r="55" spans="1:2">
      <c r="A55" s="2">
        <v>2011</v>
      </c>
      <c r="B55" s="4">
        <v>715373</v>
      </c>
    </row>
    <row r="56" spans="1:2">
      <c r="A56" s="2">
        <v>2012</v>
      </c>
      <c r="B56" s="4">
        <v>721053</v>
      </c>
    </row>
    <row r="57" spans="1:2">
      <c r="A57" s="2">
        <v>2013</v>
      </c>
      <c r="B57" s="4">
        <v>699594</v>
      </c>
    </row>
    <row r="60" spans="1:2">
      <c r="A60" s="14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0"/>
  <sheetViews>
    <sheetView tabSelected="1" topLeftCell="A3" workbookViewId="0">
      <selection activeCell="O21" sqref="O21"/>
    </sheetView>
  </sheetViews>
  <sheetFormatPr defaultRowHeight="15"/>
  <cols>
    <col min="2" max="2" width="10.5703125" customWidth="1"/>
    <col min="3" max="3" width="14.7109375" customWidth="1"/>
    <col min="4" max="4" width="11.140625" customWidth="1"/>
    <col min="9" max="9" width="13.5703125" customWidth="1"/>
    <col min="10" max="10" width="11" customWidth="1"/>
    <col min="11" max="11" width="9.140625" customWidth="1"/>
  </cols>
  <sheetData>
    <row r="1" spans="1:12">
      <c r="A1" t="s">
        <v>1</v>
      </c>
      <c r="B1" t="s">
        <v>53</v>
      </c>
      <c r="C1" t="s">
        <v>55</v>
      </c>
      <c r="E1" t="s">
        <v>56</v>
      </c>
      <c r="I1" s="3" t="s">
        <v>71</v>
      </c>
      <c r="J1" s="3"/>
      <c r="K1" t="s">
        <v>57</v>
      </c>
    </row>
    <row r="3" spans="1:12">
      <c r="A3" s="2">
        <v>1960</v>
      </c>
      <c r="B3" s="4">
        <v>328200</v>
      </c>
      <c r="C3" s="4">
        <v>74159209</v>
      </c>
      <c r="F3">
        <v>442.56</v>
      </c>
      <c r="I3" s="4">
        <v>180671158</v>
      </c>
      <c r="L3">
        <v>181.65</v>
      </c>
    </row>
    <row r="4" spans="1:12">
      <c r="A4" s="2">
        <v>1961</v>
      </c>
      <c r="B4" s="4">
        <v>336000</v>
      </c>
      <c r="C4" s="4">
        <v>76442201</v>
      </c>
      <c r="F4">
        <v>439.54</v>
      </c>
      <c r="I4" s="4">
        <v>183691481</v>
      </c>
      <c r="L4">
        <v>182.91</v>
      </c>
    </row>
    <row r="5" spans="1:12">
      <c r="A5" s="2">
        <v>1962</v>
      </c>
      <c r="B5" s="4">
        <v>366800</v>
      </c>
      <c r="C5" s="4">
        <v>79683316</v>
      </c>
      <c r="F5">
        <v>460.32</v>
      </c>
      <c r="I5" s="4">
        <v>186537737</v>
      </c>
      <c r="L5">
        <v>196.63</v>
      </c>
    </row>
    <row r="6" spans="1:12">
      <c r="A6" s="2">
        <v>1963</v>
      </c>
      <c r="B6" s="4">
        <v>408300</v>
      </c>
      <c r="C6" s="4">
        <v>83534199</v>
      </c>
      <c r="F6">
        <v>488.78</v>
      </c>
      <c r="I6" s="4">
        <v>189241798</v>
      </c>
      <c r="L6">
        <v>215.75</v>
      </c>
    </row>
    <row r="7" spans="1:12">
      <c r="A7" s="2">
        <v>1964</v>
      </c>
      <c r="B7" s="4">
        <v>472800</v>
      </c>
      <c r="C7" s="4">
        <v>87294543</v>
      </c>
      <c r="F7">
        <v>541.61</v>
      </c>
      <c r="I7" s="4">
        <v>191888791</v>
      </c>
      <c r="L7">
        <v>246.39</v>
      </c>
    </row>
    <row r="8" spans="1:12">
      <c r="A8" s="2">
        <v>1965</v>
      </c>
      <c r="B8" s="4">
        <v>496900</v>
      </c>
      <c r="C8" s="4">
        <v>91752138</v>
      </c>
      <c r="F8">
        <v>541.55999999999995</v>
      </c>
      <c r="I8" s="4">
        <v>194302963</v>
      </c>
      <c r="L8">
        <v>255.73</v>
      </c>
    </row>
    <row r="9" spans="1:12">
      <c r="A9" s="2">
        <v>1966</v>
      </c>
      <c r="B9" s="4">
        <v>561200</v>
      </c>
      <c r="C9" s="4">
        <v>95945777</v>
      </c>
      <c r="F9">
        <v>584.91</v>
      </c>
      <c r="I9" s="4">
        <v>196560338</v>
      </c>
      <c r="L9">
        <v>285.51</v>
      </c>
    </row>
    <row r="10" spans="1:12">
      <c r="A10" s="2">
        <v>1967</v>
      </c>
      <c r="B10" s="4">
        <v>659800</v>
      </c>
      <c r="C10" s="4">
        <v>98897898</v>
      </c>
      <c r="F10">
        <v>667.15</v>
      </c>
      <c r="I10" s="4">
        <v>198712056</v>
      </c>
      <c r="L10">
        <v>332.03</v>
      </c>
    </row>
    <row r="11" spans="1:12">
      <c r="A11" s="2">
        <v>1968</v>
      </c>
      <c r="B11" s="4">
        <v>783600</v>
      </c>
      <c r="C11" s="4">
        <v>103139660</v>
      </c>
      <c r="F11">
        <v>759.74</v>
      </c>
      <c r="I11" s="4">
        <v>200706052</v>
      </c>
      <c r="L11">
        <v>390.42</v>
      </c>
    </row>
    <row r="12" spans="1:12">
      <c r="A12" s="2">
        <v>1969</v>
      </c>
      <c r="B12" s="4">
        <v>878500</v>
      </c>
      <c r="C12" s="4">
        <v>107412519</v>
      </c>
      <c r="F12">
        <v>817.87</v>
      </c>
      <c r="I12" s="4">
        <v>202676946</v>
      </c>
      <c r="L12">
        <v>433.44</v>
      </c>
    </row>
    <row r="13" spans="1:12">
      <c r="A13" s="2">
        <v>1970</v>
      </c>
      <c r="B13" s="4">
        <v>928400</v>
      </c>
      <c r="C13" s="4">
        <v>111222036</v>
      </c>
      <c r="F13">
        <v>834.72</v>
      </c>
      <c r="I13" s="4">
        <v>205052174</v>
      </c>
      <c r="L13">
        <v>452.76</v>
      </c>
    </row>
    <row r="14" spans="1:12">
      <c r="A14" s="2">
        <v>1971</v>
      </c>
      <c r="B14" s="4">
        <v>948200</v>
      </c>
      <c r="C14" s="4">
        <v>116344304</v>
      </c>
      <c r="F14">
        <v>814.99</v>
      </c>
      <c r="I14" s="4">
        <v>207660677</v>
      </c>
      <c r="L14">
        <v>456.61</v>
      </c>
    </row>
    <row r="15" spans="1:12">
      <c r="A15" s="2">
        <v>1972</v>
      </c>
      <c r="B15" s="4">
        <v>887200</v>
      </c>
      <c r="C15" s="4">
        <v>122303701</v>
      </c>
      <c r="F15">
        <v>725.41</v>
      </c>
      <c r="I15" s="4">
        <v>209896021</v>
      </c>
      <c r="L15">
        <v>422.68</v>
      </c>
    </row>
    <row r="16" spans="1:12">
      <c r="A16" s="2">
        <v>1973</v>
      </c>
      <c r="B16" s="4">
        <v>928800</v>
      </c>
      <c r="C16" s="4">
        <v>129777378</v>
      </c>
      <c r="F16">
        <v>715.68</v>
      </c>
      <c r="I16" s="4">
        <v>211908788</v>
      </c>
      <c r="L16">
        <v>438.31</v>
      </c>
    </row>
    <row r="17" spans="1:12">
      <c r="A17" s="2">
        <v>1974</v>
      </c>
      <c r="B17" s="4">
        <v>977100</v>
      </c>
      <c r="C17" s="4">
        <v>134859710</v>
      </c>
      <c r="F17">
        <v>724.53</v>
      </c>
      <c r="I17" s="4">
        <v>213853928</v>
      </c>
      <c r="L17">
        <v>443.92</v>
      </c>
    </row>
    <row r="18" spans="1:12">
      <c r="A18" s="2">
        <v>1975</v>
      </c>
      <c r="B18" s="4">
        <v>1009600</v>
      </c>
      <c r="C18" s="4">
        <v>137917254</v>
      </c>
      <c r="F18">
        <v>732.03</v>
      </c>
      <c r="I18" s="4">
        <v>215973199</v>
      </c>
      <c r="L18">
        <v>467.46</v>
      </c>
    </row>
    <row r="19" spans="1:12">
      <c r="A19" s="2">
        <v>1976</v>
      </c>
      <c r="B19" s="4">
        <v>966000</v>
      </c>
      <c r="C19" s="4">
        <v>143538495</v>
      </c>
      <c r="F19">
        <v>672.99</v>
      </c>
      <c r="I19" s="4">
        <v>218035164</v>
      </c>
      <c r="L19">
        <v>443.04</v>
      </c>
    </row>
    <row r="20" spans="1:12">
      <c r="A20" s="2">
        <v>1977</v>
      </c>
      <c r="B20" s="4">
        <v>977700</v>
      </c>
      <c r="C20" s="4">
        <v>148764834</v>
      </c>
      <c r="F20">
        <v>657.21</v>
      </c>
      <c r="I20" s="4">
        <v>220239425</v>
      </c>
      <c r="L20">
        <v>443.92</v>
      </c>
    </row>
    <row r="21" spans="1:12">
      <c r="A21" s="2">
        <v>1978</v>
      </c>
      <c r="B21" s="4">
        <v>1004100</v>
      </c>
      <c r="C21" s="4">
        <v>153919922</v>
      </c>
      <c r="F21">
        <v>652.35</v>
      </c>
      <c r="I21" s="4">
        <v>222584545</v>
      </c>
      <c r="L21">
        <v>451.11</v>
      </c>
    </row>
    <row r="22" spans="1:12">
      <c r="A22" s="2">
        <v>1979</v>
      </c>
      <c r="B22" s="4">
        <v>1112800</v>
      </c>
      <c r="C22" s="4">
        <v>159620549</v>
      </c>
      <c r="F22">
        <v>697.15</v>
      </c>
      <c r="I22" s="4">
        <v>225055487</v>
      </c>
      <c r="L22">
        <v>494.45</v>
      </c>
    </row>
    <row r="23" spans="1:12">
      <c r="A23" s="2">
        <v>1980</v>
      </c>
      <c r="B23" s="4">
        <v>1131700</v>
      </c>
      <c r="C23" s="4">
        <v>161614294</v>
      </c>
      <c r="F23">
        <v>700.24</v>
      </c>
      <c r="I23" s="4">
        <v>227224681</v>
      </c>
      <c r="L23">
        <v>498.05</v>
      </c>
    </row>
    <row r="24" spans="1:12">
      <c r="A24" s="2">
        <v>1981</v>
      </c>
      <c r="B24" s="4">
        <v>1087800</v>
      </c>
      <c r="C24" s="4">
        <v>164287643</v>
      </c>
      <c r="F24">
        <v>662.13</v>
      </c>
      <c r="I24" s="4">
        <v>229465714</v>
      </c>
      <c r="L24">
        <v>474.05</v>
      </c>
    </row>
    <row r="25" spans="1:12">
      <c r="A25" s="2">
        <v>1982</v>
      </c>
      <c r="B25" s="4">
        <v>1062400</v>
      </c>
      <c r="C25" s="4">
        <v>165253288</v>
      </c>
      <c r="F25">
        <v>642.89</v>
      </c>
      <c r="I25" s="4">
        <v>231664458</v>
      </c>
      <c r="L25">
        <v>458.59</v>
      </c>
    </row>
    <row r="26" spans="1:12">
      <c r="A26" s="2">
        <v>1983</v>
      </c>
      <c r="B26" s="4">
        <v>1007933</v>
      </c>
      <c r="C26" s="4">
        <v>169486281</v>
      </c>
      <c r="F26">
        <v>594.69000000000005</v>
      </c>
      <c r="I26" s="4">
        <v>233791994</v>
      </c>
      <c r="L26">
        <v>431.12</v>
      </c>
    </row>
    <row r="27" spans="1:12">
      <c r="A27" s="2">
        <v>1984</v>
      </c>
      <c r="B27" s="4">
        <v>1032165</v>
      </c>
      <c r="C27" s="4">
        <v>171977492</v>
      </c>
      <c r="F27">
        <v>600.16999999999996</v>
      </c>
      <c r="I27" s="4">
        <v>235824902</v>
      </c>
      <c r="L27">
        <v>438.68</v>
      </c>
    </row>
    <row r="28" spans="1:12">
      <c r="A28" s="2">
        <v>1985</v>
      </c>
      <c r="B28" s="4">
        <v>1102862</v>
      </c>
      <c r="C28" s="4">
        <v>177135147</v>
      </c>
      <c r="F28">
        <v>622.28</v>
      </c>
      <c r="I28" s="4">
        <v>237923795</v>
      </c>
      <c r="L28">
        <v>463.53</v>
      </c>
    </row>
    <row r="29" spans="1:12">
      <c r="A29" s="2">
        <v>1986</v>
      </c>
      <c r="B29" s="4">
        <v>1224137</v>
      </c>
      <c r="C29" s="4">
        <v>181413661</v>
      </c>
      <c r="F29">
        <v>674.77</v>
      </c>
      <c r="I29" s="4">
        <v>240132887</v>
      </c>
      <c r="L29">
        <v>509.77</v>
      </c>
    </row>
    <row r="30" spans="1:12">
      <c r="A30" s="2">
        <v>1987</v>
      </c>
      <c r="B30" s="4">
        <v>1288674</v>
      </c>
      <c r="C30" s="4">
        <v>183930221</v>
      </c>
      <c r="F30">
        <v>700.63</v>
      </c>
      <c r="I30" s="4">
        <v>242288918</v>
      </c>
      <c r="L30">
        <v>531.87</v>
      </c>
    </row>
    <row r="31" spans="1:12">
      <c r="A31" s="2">
        <v>1988</v>
      </c>
      <c r="B31" s="4">
        <v>1432916</v>
      </c>
      <c r="C31" s="4">
        <v>188981016</v>
      </c>
      <c r="F31">
        <v>758.23</v>
      </c>
      <c r="I31" s="4">
        <v>244498982</v>
      </c>
      <c r="L31">
        <v>586.05999999999995</v>
      </c>
    </row>
    <row r="32" spans="1:12">
      <c r="A32" s="2">
        <v>1989</v>
      </c>
      <c r="B32" s="4">
        <v>1564800</v>
      </c>
      <c r="C32" s="4">
        <v>191714562</v>
      </c>
      <c r="F32">
        <v>816.21</v>
      </c>
      <c r="I32" s="4">
        <v>246819230</v>
      </c>
      <c r="L32">
        <v>633.98</v>
      </c>
    </row>
    <row r="33" spans="1:14">
      <c r="A33" s="2">
        <v>1990</v>
      </c>
      <c r="B33" s="4">
        <v>1635907</v>
      </c>
      <c r="C33" s="4">
        <v>192914924</v>
      </c>
      <c r="F33">
        <v>847.99</v>
      </c>
      <c r="I33" s="4">
        <v>249464396</v>
      </c>
      <c r="L33">
        <v>655.76</v>
      </c>
    </row>
    <row r="34" spans="1:14" s="7" customFormat="1">
      <c r="A34" s="16">
        <v>1991</v>
      </c>
      <c r="B34" s="9">
        <v>1661738</v>
      </c>
      <c r="C34" s="9">
        <v>192548972</v>
      </c>
      <c r="D34" s="8"/>
      <c r="E34" s="8"/>
      <c r="F34" s="8">
        <v>863.02</v>
      </c>
      <c r="G34" s="8"/>
      <c r="H34" s="8"/>
      <c r="I34" s="9">
        <v>252153092</v>
      </c>
      <c r="J34" s="10"/>
      <c r="K34" s="35"/>
      <c r="L34" s="10">
        <v>659.01</v>
      </c>
      <c r="M34" s="10" t="s">
        <v>72</v>
      </c>
      <c r="N34" s="10"/>
    </row>
    <row r="35" spans="1:14">
      <c r="A35" s="2">
        <v>1992</v>
      </c>
      <c r="B35" s="4">
        <v>1610834</v>
      </c>
      <c r="C35" s="4">
        <v>194427346</v>
      </c>
      <c r="F35">
        <v>828.51</v>
      </c>
      <c r="I35" s="4">
        <v>255029699</v>
      </c>
      <c r="L35">
        <v>631.62</v>
      </c>
    </row>
    <row r="36" spans="1:14">
      <c r="A36" s="2">
        <v>1993</v>
      </c>
      <c r="B36" s="4">
        <v>1563060</v>
      </c>
      <c r="C36" s="4">
        <v>198041338</v>
      </c>
      <c r="F36">
        <v>789.25</v>
      </c>
      <c r="I36" s="4">
        <v>257782608</v>
      </c>
      <c r="L36">
        <v>606.34</v>
      </c>
    </row>
    <row r="37" spans="1:14">
      <c r="A37" s="2">
        <v>1994</v>
      </c>
      <c r="B37" s="4">
        <v>1539287</v>
      </c>
      <c r="C37" s="4">
        <v>201763491</v>
      </c>
      <c r="F37">
        <v>789.25</v>
      </c>
      <c r="I37" s="4">
        <v>260327021</v>
      </c>
      <c r="L37">
        <v>591.28</v>
      </c>
    </row>
    <row r="38" spans="1:14">
      <c r="A38" s="2">
        <v>1995</v>
      </c>
      <c r="B38" s="4">
        <v>1472441</v>
      </c>
      <c r="C38" s="4">
        <v>205297050</v>
      </c>
      <c r="F38">
        <v>717.22</v>
      </c>
      <c r="I38" s="4">
        <v>262803276</v>
      </c>
      <c r="L38">
        <v>560.28</v>
      </c>
    </row>
    <row r="39" spans="1:14">
      <c r="A39" s="2">
        <v>1996</v>
      </c>
      <c r="B39" s="4">
        <v>1394238</v>
      </c>
      <c r="C39" s="4">
        <v>210236393</v>
      </c>
      <c r="F39">
        <v>663.17</v>
      </c>
      <c r="I39" s="4">
        <v>265228572</v>
      </c>
      <c r="L39">
        <v>525.66999999999996</v>
      </c>
    </row>
    <row r="40" spans="1:14">
      <c r="A40" s="2">
        <v>1997</v>
      </c>
      <c r="B40" s="4">
        <v>1354189</v>
      </c>
      <c r="C40" s="4">
        <v>211580033</v>
      </c>
      <c r="F40">
        <v>640.03</v>
      </c>
      <c r="I40" s="4">
        <v>267783607</v>
      </c>
      <c r="L40">
        <v>505.78</v>
      </c>
    </row>
    <row r="41" spans="1:14">
      <c r="A41" s="2">
        <v>1998</v>
      </c>
      <c r="B41" s="4">
        <v>1242781</v>
      </c>
      <c r="C41" s="4">
        <v>215496003</v>
      </c>
      <c r="F41">
        <v>576.61</v>
      </c>
      <c r="I41" s="4">
        <v>270248003</v>
      </c>
      <c r="L41">
        <v>459.86</v>
      </c>
    </row>
    <row r="42" spans="1:14">
      <c r="A42" s="2">
        <v>1999</v>
      </c>
      <c r="B42" s="4">
        <v>1152075</v>
      </c>
      <c r="C42" s="4">
        <v>220461056</v>
      </c>
      <c r="F42">
        <v>522.57000000000005</v>
      </c>
      <c r="I42" s="4">
        <v>272690813</v>
      </c>
      <c r="L42">
        <v>422.48</v>
      </c>
    </row>
    <row r="43" spans="1:14">
      <c r="A43" s="2">
        <v>2000</v>
      </c>
      <c r="B43" s="4">
        <v>1160002</v>
      </c>
      <c r="C43" s="4">
        <v>225821241</v>
      </c>
      <c r="F43">
        <v>513.67999999999995</v>
      </c>
      <c r="I43" s="4">
        <v>282171957</v>
      </c>
      <c r="L43">
        <v>411.09</v>
      </c>
    </row>
    <row r="44" spans="1:14">
      <c r="A44" s="2">
        <v>2001</v>
      </c>
      <c r="B44" s="4">
        <v>1228391</v>
      </c>
      <c r="C44" s="4">
        <v>235331382</v>
      </c>
      <c r="F44">
        <v>521.98</v>
      </c>
      <c r="I44" s="4">
        <v>285081556</v>
      </c>
      <c r="L44">
        <v>430.89</v>
      </c>
    </row>
    <row r="45" spans="1:14">
      <c r="A45" s="2">
        <v>2002</v>
      </c>
      <c r="B45" s="4">
        <v>1246646</v>
      </c>
      <c r="C45" s="4">
        <v>234624135</v>
      </c>
      <c r="F45">
        <v>531.33000000000004</v>
      </c>
      <c r="I45" s="4">
        <v>287803914</v>
      </c>
      <c r="L45">
        <v>433.15</v>
      </c>
    </row>
    <row r="46" spans="1:14">
      <c r="A46" s="2">
        <v>2003</v>
      </c>
      <c r="B46" s="4">
        <v>1261226</v>
      </c>
      <c r="C46" s="4">
        <v>236760033</v>
      </c>
      <c r="F46">
        <v>532.71</v>
      </c>
      <c r="I46" s="4">
        <v>290326418</v>
      </c>
      <c r="L46">
        <v>434.41</v>
      </c>
    </row>
    <row r="47" spans="1:14">
      <c r="A47" s="2">
        <v>2004</v>
      </c>
      <c r="B47" s="4">
        <v>1237851</v>
      </c>
      <c r="C47" s="4">
        <v>243023486</v>
      </c>
      <c r="F47">
        <v>509.35</v>
      </c>
      <c r="I47" s="4">
        <v>293045739</v>
      </c>
      <c r="L47">
        <v>422.41</v>
      </c>
    </row>
    <row r="48" spans="1:14">
      <c r="A48" s="2">
        <v>2005</v>
      </c>
      <c r="B48" s="4">
        <v>1235859</v>
      </c>
      <c r="C48" s="4">
        <v>247421120</v>
      </c>
      <c r="F48">
        <v>499.49</v>
      </c>
      <c r="I48" s="4">
        <v>295753151</v>
      </c>
      <c r="L48">
        <v>417.86</v>
      </c>
    </row>
    <row r="49" spans="1:12">
      <c r="A49" s="2">
        <v>2006</v>
      </c>
      <c r="B49" s="4">
        <v>1192809</v>
      </c>
      <c r="C49" s="4">
        <v>250844644</v>
      </c>
      <c r="F49">
        <v>475.41</v>
      </c>
      <c r="I49" s="4">
        <v>298593212</v>
      </c>
      <c r="L49">
        <v>399.47</v>
      </c>
    </row>
    <row r="50" spans="1:12">
      <c r="A50" s="2">
        <v>2007</v>
      </c>
      <c r="B50" s="4">
        <v>1095769</v>
      </c>
      <c r="C50" s="4">
        <v>254403081</v>
      </c>
      <c r="F50">
        <v>430.72</v>
      </c>
      <c r="I50" s="4">
        <v>301579895</v>
      </c>
      <c r="L50">
        <v>363.34</v>
      </c>
    </row>
    <row r="51" spans="1:12">
      <c r="A51" s="2">
        <v>2008</v>
      </c>
      <c r="B51" s="4">
        <v>958629</v>
      </c>
      <c r="C51" s="4">
        <v>255917664</v>
      </c>
      <c r="F51">
        <v>374.58</v>
      </c>
      <c r="I51" s="4">
        <v>304374846</v>
      </c>
      <c r="L51">
        <v>314.95</v>
      </c>
    </row>
    <row r="52" spans="1:12">
      <c r="A52" s="2">
        <v>2009</v>
      </c>
      <c r="B52" s="4">
        <v>795652</v>
      </c>
      <c r="C52" s="4">
        <v>254212610</v>
      </c>
      <c r="F52">
        <v>312.98</v>
      </c>
      <c r="I52" s="4">
        <v>307006550</v>
      </c>
      <c r="L52">
        <v>259.16000000000003</v>
      </c>
    </row>
    <row r="53" spans="1:12">
      <c r="A53" s="2">
        <v>2010</v>
      </c>
      <c r="B53" s="4">
        <v>737142</v>
      </c>
      <c r="C53" s="4">
        <v>250272812</v>
      </c>
      <c r="F53">
        <v>294.52999999999997</v>
      </c>
      <c r="I53" s="4">
        <v>309330219</v>
      </c>
      <c r="L53">
        <v>238.31</v>
      </c>
    </row>
    <row r="54" spans="1:12">
      <c r="A54" s="2">
        <v>2011</v>
      </c>
      <c r="B54" s="4">
        <v>715373</v>
      </c>
      <c r="C54" s="4">
        <v>253215681</v>
      </c>
      <c r="D54" s="5"/>
      <c r="F54">
        <v>282.63</v>
      </c>
      <c r="I54" s="4">
        <v>311591917</v>
      </c>
      <c r="J54" s="5"/>
      <c r="L54">
        <v>229.58</v>
      </c>
    </row>
    <row r="55" spans="1:12">
      <c r="A55" s="2">
        <v>2012</v>
      </c>
      <c r="B55" s="4">
        <v>721053</v>
      </c>
      <c r="C55" s="4">
        <v>253639386</v>
      </c>
      <c r="F55">
        <v>284.82</v>
      </c>
      <c r="I55" s="4">
        <v>315073604</v>
      </c>
      <c r="L55">
        <v>228.85</v>
      </c>
    </row>
    <row r="56" spans="1:12">
      <c r="A56" s="2">
        <v>2013</v>
      </c>
      <c r="B56" s="4">
        <v>699594</v>
      </c>
      <c r="C56" t="s">
        <v>60</v>
      </c>
      <c r="F56" s="18">
        <v>221.3</v>
      </c>
      <c r="I56" s="4">
        <v>316128839</v>
      </c>
      <c r="L56">
        <v>221.31</v>
      </c>
    </row>
    <row r="58" spans="1:12">
      <c r="A58" t="s">
        <v>58</v>
      </c>
      <c r="B58" t="s">
        <v>63</v>
      </c>
    </row>
    <row r="59" spans="1:12">
      <c r="A59" t="s">
        <v>64</v>
      </c>
    </row>
    <row r="60" spans="1:12">
      <c r="A60" t="s"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8"/>
  <sheetViews>
    <sheetView workbookViewId="0">
      <selection activeCell="B2" sqref="B2"/>
    </sheetView>
  </sheetViews>
  <sheetFormatPr defaultRowHeight="15"/>
  <cols>
    <col min="1" max="1" width="11" customWidth="1"/>
    <col min="2" max="2" width="12.140625" customWidth="1"/>
    <col min="3" max="3" width="11.5703125" customWidth="1"/>
    <col min="4" max="4" width="15.28515625" customWidth="1"/>
    <col min="5" max="6" width="14.7109375" customWidth="1"/>
    <col min="7" max="7" width="14.140625" customWidth="1"/>
    <col min="8" max="8" width="13.28515625" customWidth="1"/>
    <col min="9" max="9" width="15.140625" customWidth="1"/>
    <col min="10" max="10" width="14.42578125" customWidth="1"/>
    <col min="11" max="11" width="14.7109375" customWidth="1"/>
  </cols>
  <sheetData>
    <row r="1" spans="1:11">
      <c r="C1" s="39" t="s">
        <v>76</v>
      </c>
      <c r="D1" s="40"/>
      <c r="E1" s="40"/>
      <c r="F1" s="40"/>
      <c r="G1" s="40"/>
      <c r="H1" s="40"/>
      <c r="I1" s="40"/>
    </row>
    <row r="3" spans="1:11">
      <c r="A3" s="1" t="s">
        <v>88</v>
      </c>
      <c r="B3" s="34" t="s">
        <v>78</v>
      </c>
      <c r="C3" s="34" t="s">
        <v>79</v>
      </c>
      <c r="D3" s="34" t="s">
        <v>80</v>
      </c>
      <c r="E3" s="34" t="s">
        <v>81</v>
      </c>
      <c r="F3" s="34" t="s">
        <v>82</v>
      </c>
      <c r="G3" s="34" t="s">
        <v>83</v>
      </c>
      <c r="H3" s="34" t="s">
        <v>84</v>
      </c>
      <c r="I3" s="34" t="s">
        <v>85</v>
      </c>
      <c r="J3" s="34" t="s">
        <v>86</v>
      </c>
      <c r="K3" s="34" t="s">
        <v>87</v>
      </c>
    </row>
    <row r="4" spans="1:11">
      <c r="A4" s="1" t="s">
        <v>69</v>
      </c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</row>
    <row r="5" spans="1:11">
      <c r="A5" s="20" t="s">
        <v>1</v>
      </c>
      <c r="B5" s="1"/>
      <c r="C5" s="20"/>
      <c r="D5" s="20"/>
      <c r="E5" s="20"/>
      <c r="F5" s="20"/>
      <c r="G5" s="20"/>
      <c r="H5" s="20"/>
      <c r="I5" s="20"/>
      <c r="J5" s="20"/>
      <c r="K5" s="20"/>
    </row>
    <row r="6" spans="1:11">
      <c r="A6" s="36">
        <v>1960</v>
      </c>
      <c r="B6" s="37" t="s">
        <v>2</v>
      </c>
      <c r="C6" s="37" t="s">
        <v>3</v>
      </c>
      <c r="D6" s="37" t="s">
        <v>4</v>
      </c>
      <c r="E6" s="38" t="s">
        <v>5</v>
      </c>
      <c r="F6" s="37" t="s">
        <v>6</v>
      </c>
      <c r="G6" s="37" t="s">
        <v>7</v>
      </c>
      <c r="H6" s="37" t="s">
        <v>8</v>
      </c>
      <c r="I6" s="37" t="s">
        <v>9</v>
      </c>
      <c r="J6" s="37" t="s">
        <v>10</v>
      </c>
      <c r="K6" s="37" t="s">
        <v>11</v>
      </c>
    </row>
    <row r="7" spans="1:11">
      <c r="A7" s="20"/>
      <c r="B7" s="37">
        <v>53453</v>
      </c>
      <c r="C7" s="37">
        <v>35619</v>
      </c>
      <c r="D7" s="37">
        <v>15975</v>
      </c>
      <c r="E7" s="38">
        <v>14040</v>
      </c>
      <c r="F7" s="37">
        <v>13854</v>
      </c>
      <c r="G7" s="37">
        <v>13069</v>
      </c>
      <c r="H7" s="37">
        <v>11908</v>
      </c>
      <c r="I7" s="37">
        <v>10868</v>
      </c>
      <c r="J7" s="37">
        <v>9289</v>
      </c>
      <c r="K7" s="37">
        <v>7982</v>
      </c>
    </row>
    <row r="8" spans="1:11">
      <c r="A8" s="14">
        <v>1961</v>
      </c>
      <c r="B8" s="37" t="s">
        <v>2</v>
      </c>
      <c r="C8" s="37" t="s">
        <v>3</v>
      </c>
      <c r="D8" s="37" t="s">
        <v>4</v>
      </c>
      <c r="E8" s="37" t="s">
        <v>9</v>
      </c>
      <c r="F8" s="37" t="s">
        <v>5</v>
      </c>
      <c r="G8" s="37" t="s">
        <v>6</v>
      </c>
      <c r="H8" s="37" t="s">
        <v>8</v>
      </c>
      <c r="I8" s="37" t="s">
        <v>7</v>
      </c>
      <c r="J8" s="37" t="s">
        <v>10</v>
      </c>
      <c r="K8" s="37" t="s">
        <v>12</v>
      </c>
    </row>
    <row r="9" spans="1:11">
      <c r="A9" s="14"/>
      <c r="B9" s="37">
        <v>54559</v>
      </c>
      <c r="C9" s="37">
        <v>36392</v>
      </c>
      <c r="D9" s="37">
        <v>15348</v>
      </c>
      <c r="E9" s="37">
        <v>14215</v>
      </c>
      <c r="F9" s="37">
        <v>14019</v>
      </c>
      <c r="G9" s="37">
        <v>13775</v>
      </c>
      <c r="H9" s="37">
        <v>12901</v>
      </c>
      <c r="I9" s="37">
        <v>12047</v>
      </c>
      <c r="J9" s="37">
        <v>8862</v>
      </c>
      <c r="K9" s="37">
        <v>8330</v>
      </c>
    </row>
    <row r="10" spans="1:11">
      <c r="A10" s="14">
        <v>1962</v>
      </c>
      <c r="B10" s="37" t="s">
        <v>2</v>
      </c>
      <c r="C10" s="37" t="s">
        <v>3</v>
      </c>
      <c r="D10" s="37" t="s">
        <v>4</v>
      </c>
      <c r="E10" s="37" t="s">
        <v>5</v>
      </c>
      <c r="F10" s="37" t="s">
        <v>9</v>
      </c>
      <c r="G10" s="37" t="s">
        <v>6</v>
      </c>
      <c r="H10" s="37" t="s">
        <v>8</v>
      </c>
      <c r="I10" s="37" t="s">
        <v>7</v>
      </c>
      <c r="J10" s="37" t="s">
        <v>10</v>
      </c>
      <c r="K10" s="37" t="s">
        <v>12</v>
      </c>
    </row>
    <row r="11" spans="1:11" ht="20.25" customHeight="1">
      <c r="A11" s="14"/>
      <c r="B11" s="37">
        <v>57555</v>
      </c>
      <c r="C11" s="37">
        <v>37710</v>
      </c>
      <c r="D11" s="37">
        <v>16986</v>
      </c>
      <c r="E11" s="37">
        <v>15933</v>
      </c>
      <c r="F11" s="37">
        <v>15668</v>
      </c>
      <c r="G11" s="37">
        <v>15510</v>
      </c>
      <c r="H11" s="37">
        <v>14641</v>
      </c>
      <c r="I11" s="37">
        <v>13781</v>
      </c>
      <c r="J11" s="37">
        <v>9187</v>
      </c>
      <c r="K11" s="37">
        <v>9154</v>
      </c>
    </row>
    <row r="12" spans="1:11">
      <c r="A12" s="14">
        <v>1963</v>
      </c>
      <c r="B12" s="37" t="s">
        <v>2</v>
      </c>
      <c r="C12" s="37" t="s">
        <v>3</v>
      </c>
      <c r="D12" s="37" t="s">
        <v>9</v>
      </c>
      <c r="E12" s="37" t="s">
        <v>5</v>
      </c>
      <c r="F12" s="37" t="s">
        <v>6</v>
      </c>
      <c r="G12" s="37" t="s">
        <v>4</v>
      </c>
      <c r="H12" s="37" t="s">
        <v>8</v>
      </c>
      <c r="I12" s="37" t="s">
        <v>7</v>
      </c>
      <c r="J12" s="37" t="s">
        <v>11</v>
      </c>
      <c r="K12" s="37" t="s">
        <v>12</v>
      </c>
    </row>
    <row r="13" spans="1:11">
      <c r="A13" s="14"/>
      <c r="B13" s="37">
        <v>63717</v>
      </c>
      <c r="C13" s="37">
        <v>38854</v>
      </c>
      <c r="D13" s="37">
        <v>19099</v>
      </c>
      <c r="E13" s="37">
        <v>18328</v>
      </c>
      <c r="F13" s="37">
        <v>18205</v>
      </c>
      <c r="G13" s="37">
        <v>17744</v>
      </c>
      <c r="H13" s="37">
        <v>16826</v>
      </c>
      <c r="I13" s="37">
        <v>15045</v>
      </c>
      <c r="J13" s="37">
        <v>10401</v>
      </c>
      <c r="K13" s="37">
        <v>9996</v>
      </c>
    </row>
    <row r="14" spans="1:11">
      <c r="A14" s="14">
        <v>1964</v>
      </c>
      <c r="B14" s="37" t="s">
        <v>2</v>
      </c>
      <c r="C14" s="37" t="s">
        <v>3</v>
      </c>
      <c r="D14" s="37" t="s">
        <v>9</v>
      </c>
      <c r="E14" s="37" t="s">
        <v>6</v>
      </c>
      <c r="F14" s="37" t="s">
        <v>5</v>
      </c>
      <c r="G14" s="37" t="s">
        <v>4</v>
      </c>
      <c r="H14" s="37" t="s">
        <v>8</v>
      </c>
      <c r="I14" s="37" t="s">
        <v>7</v>
      </c>
      <c r="J14" s="37" t="s">
        <v>10</v>
      </c>
      <c r="K14" s="37" t="s">
        <v>11</v>
      </c>
    </row>
    <row r="15" spans="1:11">
      <c r="A15" s="14"/>
      <c r="B15" s="37">
        <v>75787</v>
      </c>
      <c r="C15" s="37">
        <v>42555</v>
      </c>
      <c r="D15" s="37">
        <v>24133</v>
      </c>
      <c r="E15" s="37">
        <v>21398</v>
      </c>
      <c r="F15" s="37">
        <v>21243</v>
      </c>
      <c r="G15" s="37">
        <v>21026</v>
      </c>
      <c r="H15" s="37">
        <v>18923</v>
      </c>
      <c r="I15" s="37">
        <v>18525</v>
      </c>
      <c r="J15" s="37">
        <v>11775</v>
      </c>
      <c r="K15" s="37">
        <v>11442</v>
      </c>
    </row>
    <row r="16" spans="1:11">
      <c r="A16" s="14">
        <v>1965</v>
      </c>
      <c r="B16" s="37" t="s">
        <v>2</v>
      </c>
      <c r="C16" s="37" t="s">
        <v>66</v>
      </c>
      <c r="D16" s="37" t="s">
        <v>3</v>
      </c>
      <c r="E16" s="37" t="s">
        <v>9</v>
      </c>
      <c r="F16" s="37" t="s">
        <v>5</v>
      </c>
      <c r="G16" s="37" t="s">
        <v>6</v>
      </c>
      <c r="H16" s="37" t="s">
        <v>4</v>
      </c>
      <c r="I16" s="37" t="s">
        <v>8</v>
      </c>
      <c r="J16" s="37" t="s">
        <v>7</v>
      </c>
      <c r="K16" s="37" t="s">
        <v>10</v>
      </c>
    </row>
    <row r="17" spans="1:11">
      <c r="A17" s="14"/>
      <c r="B17" s="37">
        <v>81773</v>
      </c>
      <c r="C17" s="37">
        <v>58452</v>
      </c>
      <c r="D17" s="37">
        <v>40438</v>
      </c>
      <c r="E17" s="37">
        <v>28533</v>
      </c>
      <c r="F17" s="37">
        <v>26591</v>
      </c>
      <c r="G17" s="37">
        <v>25504</v>
      </c>
      <c r="H17" s="37">
        <v>20195</v>
      </c>
      <c r="I17" s="37">
        <v>19924</v>
      </c>
      <c r="J17" s="37">
        <v>19459</v>
      </c>
      <c r="K17" s="37">
        <v>12062</v>
      </c>
    </row>
    <row r="18" spans="1:11">
      <c r="A18" s="14">
        <v>1966</v>
      </c>
      <c r="B18" s="37" t="s">
        <v>2</v>
      </c>
      <c r="C18" s="37" t="s">
        <v>52</v>
      </c>
      <c r="D18" s="37" t="s">
        <v>3</v>
      </c>
      <c r="E18" s="37" t="s">
        <v>9</v>
      </c>
      <c r="F18" s="37" t="s">
        <v>5</v>
      </c>
      <c r="G18" s="37" t="s">
        <v>4</v>
      </c>
      <c r="H18" s="37" t="s">
        <v>6</v>
      </c>
      <c r="I18" s="37" t="s">
        <v>7</v>
      </c>
      <c r="J18" s="37" t="s">
        <v>8</v>
      </c>
      <c r="K18" s="37" t="s">
        <v>15</v>
      </c>
    </row>
    <row r="19" spans="1:11">
      <c r="A19" s="14"/>
      <c r="B19" s="37">
        <v>87156</v>
      </c>
      <c r="C19" s="37">
        <v>64368</v>
      </c>
      <c r="D19" s="37">
        <v>44530</v>
      </c>
      <c r="E19" s="37">
        <v>29706</v>
      </c>
      <c r="F19" s="37">
        <v>29600</v>
      </c>
      <c r="G19" s="37">
        <v>24834</v>
      </c>
      <c r="H19" s="37">
        <v>24308</v>
      </c>
      <c r="I19" s="37">
        <v>24267</v>
      </c>
      <c r="J19" s="37">
        <v>22904</v>
      </c>
      <c r="K19" s="37">
        <v>15542</v>
      </c>
    </row>
    <row r="20" spans="1:11">
      <c r="A20" s="14">
        <v>1967</v>
      </c>
      <c r="B20" s="37" t="s">
        <v>2</v>
      </c>
      <c r="C20" s="37" t="s">
        <v>52</v>
      </c>
      <c r="D20" s="37" t="s">
        <v>3</v>
      </c>
      <c r="E20" s="37" t="s">
        <v>9</v>
      </c>
      <c r="F20" s="37" t="s">
        <v>7</v>
      </c>
      <c r="G20" s="37" t="s">
        <v>5</v>
      </c>
      <c r="H20" s="37" t="s">
        <v>8</v>
      </c>
      <c r="I20" s="37" t="s">
        <v>4</v>
      </c>
      <c r="J20" s="37" t="s">
        <v>6</v>
      </c>
      <c r="K20" s="37" t="s">
        <v>15</v>
      </c>
    </row>
    <row r="21" spans="1:11">
      <c r="A21" s="14"/>
      <c r="B21" s="37">
        <v>97322</v>
      </c>
      <c r="C21" s="37">
        <v>83775</v>
      </c>
      <c r="D21" s="37">
        <v>45931</v>
      </c>
      <c r="E21" s="37">
        <v>36180</v>
      </c>
      <c r="F21" s="37">
        <v>34056</v>
      </c>
      <c r="G21" s="37">
        <v>33394</v>
      </c>
      <c r="H21" s="37">
        <v>29783</v>
      </c>
      <c r="I21" s="37">
        <v>28753</v>
      </c>
      <c r="J21" s="37">
        <v>27485</v>
      </c>
      <c r="K21" s="37">
        <v>18009</v>
      </c>
    </row>
    <row r="22" spans="1:11">
      <c r="A22" s="14">
        <v>1968</v>
      </c>
      <c r="B22" s="37" t="s">
        <v>2</v>
      </c>
      <c r="C22" s="37" t="s">
        <v>52</v>
      </c>
      <c r="D22" s="37" t="s">
        <v>3</v>
      </c>
      <c r="E22" s="37" t="s">
        <v>9</v>
      </c>
      <c r="F22" s="37" t="s">
        <v>7</v>
      </c>
      <c r="G22" s="37" t="s">
        <v>5</v>
      </c>
      <c r="H22" s="37" t="s">
        <v>8</v>
      </c>
      <c r="I22" s="37" t="s">
        <v>4</v>
      </c>
      <c r="J22" s="37" t="s">
        <v>6</v>
      </c>
      <c r="K22" s="37" t="s">
        <v>15</v>
      </c>
    </row>
    <row r="23" spans="1:11">
      <c r="A23" s="14"/>
      <c r="B23" s="37">
        <v>119444</v>
      </c>
      <c r="C23" s="37">
        <v>104877</v>
      </c>
      <c r="D23" s="37">
        <v>48400</v>
      </c>
      <c r="E23" s="37">
        <v>43853</v>
      </c>
      <c r="F23" s="37">
        <v>40270</v>
      </c>
      <c r="G23" s="37">
        <v>37601</v>
      </c>
      <c r="H23" s="37">
        <v>36700</v>
      </c>
      <c r="I23" s="37">
        <v>34170</v>
      </c>
      <c r="J23" s="37">
        <v>32796</v>
      </c>
      <c r="K23" s="37">
        <v>22729</v>
      </c>
    </row>
    <row r="24" spans="1:11">
      <c r="A24" s="14">
        <v>1969</v>
      </c>
      <c r="B24" s="37" t="s">
        <v>2</v>
      </c>
      <c r="C24" s="37" t="s">
        <v>52</v>
      </c>
      <c r="D24" s="37" t="s">
        <v>3</v>
      </c>
      <c r="E24" s="37" t="s">
        <v>7</v>
      </c>
      <c r="F24" s="37" t="s">
        <v>9</v>
      </c>
      <c r="G24" s="37" t="s">
        <v>5</v>
      </c>
      <c r="H24" s="37" t="s">
        <v>4</v>
      </c>
      <c r="I24" s="37" t="s">
        <v>8</v>
      </c>
      <c r="J24" s="37" t="s">
        <v>6</v>
      </c>
      <c r="K24" s="37" t="s">
        <v>11</v>
      </c>
    </row>
    <row r="25" spans="1:11">
      <c r="A25" s="14"/>
      <c r="B25" s="37">
        <v>131943</v>
      </c>
      <c r="C25" s="37">
        <v>115400</v>
      </c>
      <c r="D25" s="37">
        <v>52416</v>
      </c>
      <c r="E25" s="37">
        <v>51776</v>
      </c>
      <c r="F25" s="37">
        <v>46950</v>
      </c>
      <c r="G25" s="37">
        <v>43936</v>
      </c>
      <c r="H25" s="37">
        <v>43251</v>
      </c>
      <c r="I25" s="37">
        <v>37242</v>
      </c>
      <c r="J25" s="37">
        <v>35975</v>
      </c>
      <c r="K25" s="37">
        <v>26905</v>
      </c>
    </row>
    <row r="26" spans="1:11">
      <c r="A26" s="14">
        <v>1970</v>
      </c>
      <c r="B26" s="37" t="s">
        <v>2</v>
      </c>
      <c r="C26" s="37" t="s">
        <v>52</v>
      </c>
      <c r="D26" s="37" t="s">
        <v>3</v>
      </c>
      <c r="E26" s="37" t="s">
        <v>7</v>
      </c>
      <c r="F26" s="37" t="s">
        <v>9</v>
      </c>
      <c r="G26" s="37" t="s">
        <v>4</v>
      </c>
      <c r="H26" s="37" t="s">
        <v>5</v>
      </c>
      <c r="I26" s="37" t="s">
        <v>6</v>
      </c>
      <c r="J26" s="37" t="s">
        <v>8</v>
      </c>
      <c r="K26" s="37" t="s">
        <v>10</v>
      </c>
    </row>
    <row r="27" spans="1:11">
      <c r="A27" s="14"/>
      <c r="B27" s="37">
        <v>137514</v>
      </c>
      <c r="C27" s="37">
        <v>125674</v>
      </c>
      <c r="D27" s="37">
        <v>57551</v>
      </c>
      <c r="E27" s="37">
        <v>52488</v>
      </c>
      <c r="F27" s="37">
        <v>49955</v>
      </c>
      <c r="G27" s="37">
        <v>45394</v>
      </c>
      <c r="H27" s="37">
        <v>41184</v>
      </c>
      <c r="I27" s="37">
        <v>40715</v>
      </c>
      <c r="J27" s="37">
        <v>39957</v>
      </c>
      <c r="K27" s="37">
        <v>26930</v>
      </c>
    </row>
    <row r="28" spans="1:11">
      <c r="A28" s="14">
        <v>1971</v>
      </c>
      <c r="B28" s="37" t="s">
        <v>2</v>
      </c>
      <c r="C28" s="37" t="s">
        <v>52</v>
      </c>
      <c r="D28" s="37" t="s">
        <v>9</v>
      </c>
      <c r="E28" s="37" t="s">
        <v>7</v>
      </c>
      <c r="F28" s="37" t="s">
        <v>3</v>
      </c>
      <c r="G28" s="37" t="s">
        <v>5</v>
      </c>
      <c r="H28" s="37" t="s">
        <v>6</v>
      </c>
      <c r="I28" s="37" t="s">
        <v>4</v>
      </c>
      <c r="J28" s="37" t="s">
        <v>8</v>
      </c>
      <c r="K28" s="37" t="s">
        <v>10</v>
      </c>
    </row>
    <row r="29" spans="1:11">
      <c r="A29" s="14"/>
      <c r="B29" s="37">
        <v>144375</v>
      </c>
      <c r="C29" s="37">
        <v>127658</v>
      </c>
      <c r="D29" s="37">
        <v>56709</v>
      </c>
      <c r="E29" s="37">
        <v>53501</v>
      </c>
      <c r="F29" s="37">
        <v>53267</v>
      </c>
      <c r="G29" s="37">
        <v>44793</v>
      </c>
      <c r="H29" s="37">
        <v>43739</v>
      </c>
      <c r="I29" s="37">
        <v>43478</v>
      </c>
      <c r="J29" s="37">
        <v>42346</v>
      </c>
      <c r="K29" s="37">
        <v>27652</v>
      </c>
    </row>
    <row r="30" spans="1:11">
      <c r="A30" s="14">
        <v>1972</v>
      </c>
      <c r="B30" s="37" t="s">
        <v>2</v>
      </c>
      <c r="C30" s="37" t="s">
        <v>52</v>
      </c>
      <c r="D30" s="37" t="s">
        <v>9</v>
      </c>
      <c r="E30" s="37" t="s">
        <v>3</v>
      </c>
      <c r="F30" s="37" t="s">
        <v>7</v>
      </c>
      <c r="G30" s="37" t="s">
        <v>8</v>
      </c>
      <c r="H30" s="37" t="s">
        <v>5</v>
      </c>
      <c r="I30" s="37" t="s">
        <v>6</v>
      </c>
      <c r="J30" s="37" t="s">
        <v>4</v>
      </c>
      <c r="K30" s="37" t="s">
        <v>10</v>
      </c>
    </row>
    <row r="31" spans="1:11">
      <c r="A31" s="14"/>
      <c r="B31" s="37">
        <v>139440</v>
      </c>
      <c r="C31" s="37">
        <v>105081</v>
      </c>
      <c r="D31" s="37">
        <v>56272</v>
      </c>
      <c r="E31" s="37">
        <v>49843</v>
      </c>
      <c r="F31" s="37">
        <v>47725</v>
      </c>
      <c r="G31" s="37">
        <v>43183</v>
      </c>
      <c r="H31" s="37">
        <v>43044</v>
      </c>
      <c r="I31" s="37">
        <v>40372</v>
      </c>
      <c r="J31" s="37">
        <v>39441</v>
      </c>
      <c r="K31" s="37">
        <v>26576</v>
      </c>
    </row>
    <row r="32" spans="1:11">
      <c r="A32" s="14">
        <v>1973</v>
      </c>
      <c r="B32" s="37" t="s">
        <v>2</v>
      </c>
      <c r="C32" s="37" t="s">
        <v>52</v>
      </c>
      <c r="D32" s="37" t="s">
        <v>9</v>
      </c>
      <c r="E32" s="37" t="s">
        <v>3</v>
      </c>
      <c r="F32" s="37" t="s">
        <v>5</v>
      </c>
      <c r="G32" s="37" t="s">
        <v>6</v>
      </c>
      <c r="H32" s="37" t="s">
        <v>8</v>
      </c>
      <c r="I32" s="37" t="s">
        <v>4</v>
      </c>
      <c r="J32" s="37" t="s">
        <v>7</v>
      </c>
      <c r="K32" s="37" t="s">
        <v>10</v>
      </c>
    </row>
    <row r="33" spans="1:11">
      <c r="A33" s="14"/>
      <c r="B33" s="37">
        <v>130997</v>
      </c>
      <c r="C33" s="37">
        <v>112328</v>
      </c>
      <c r="D33" s="37">
        <v>64556</v>
      </c>
      <c r="E33" s="37">
        <v>57046</v>
      </c>
      <c r="F33" s="37">
        <v>49589</v>
      </c>
      <c r="G33" s="37">
        <v>43473</v>
      </c>
      <c r="H33" s="37">
        <v>42159</v>
      </c>
      <c r="I33" s="37">
        <v>42105</v>
      </c>
      <c r="J33" s="37">
        <v>40443</v>
      </c>
      <c r="K33" s="37">
        <v>34542</v>
      </c>
    </row>
    <row r="34" spans="1:11">
      <c r="A34" s="14">
        <v>1974</v>
      </c>
      <c r="B34" s="37" t="s">
        <v>2</v>
      </c>
      <c r="C34" s="37" t="s">
        <v>52</v>
      </c>
      <c r="D34" s="37" t="s">
        <v>9</v>
      </c>
      <c r="E34" s="37" t="s">
        <v>3</v>
      </c>
      <c r="F34" s="37" t="s">
        <v>5</v>
      </c>
      <c r="G34" s="37" t="s">
        <v>4</v>
      </c>
      <c r="H34" s="37" t="s">
        <v>6</v>
      </c>
      <c r="I34" s="37" t="s">
        <v>7</v>
      </c>
      <c r="J34" s="37" t="s">
        <v>8</v>
      </c>
      <c r="K34" s="37" t="s">
        <v>10</v>
      </c>
    </row>
    <row r="35" spans="1:11">
      <c r="A35" s="14"/>
      <c r="B35" s="37">
        <v>133549</v>
      </c>
      <c r="C35" s="37">
        <v>104095</v>
      </c>
      <c r="D35" s="37">
        <v>79203</v>
      </c>
      <c r="E35" s="37">
        <v>59155</v>
      </c>
      <c r="F35" s="37">
        <v>56835</v>
      </c>
      <c r="G35" s="37">
        <v>46046</v>
      </c>
      <c r="H35" s="37">
        <v>44460</v>
      </c>
      <c r="I35" s="37">
        <v>43202</v>
      </c>
      <c r="J35" s="37">
        <v>40073</v>
      </c>
      <c r="K35" s="37">
        <v>39065</v>
      </c>
    </row>
    <row r="36" spans="1:11">
      <c r="A36" s="14">
        <v>1975</v>
      </c>
      <c r="B36" s="37" t="s">
        <v>2</v>
      </c>
      <c r="C36" s="37" t="s">
        <v>52</v>
      </c>
      <c r="D36" s="37" t="s">
        <v>9</v>
      </c>
      <c r="E36" s="37" t="s">
        <v>3</v>
      </c>
      <c r="F36" s="37" t="s">
        <v>5</v>
      </c>
      <c r="G36" s="37" t="s">
        <v>4</v>
      </c>
      <c r="H36" s="37" t="s">
        <v>7</v>
      </c>
      <c r="I36" s="37" t="s">
        <v>6</v>
      </c>
      <c r="J36" s="37" t="s">
        <v>8</v>
      </c>
      <c r="K36" s="37" t="s">
        <v>10</v>
      </c>
    </row>
    <row r="37" spans="1:11">
      <c r="A37" s="14"/>
      <c r="B37" s="37">
        <v>133086</v>
      </c>
      <c r="C37" s="37">
        <v>116274</v>
      </c>
      <c r="D37" s="37">
        <v>91563</v>
      </c>
      <c r="E37" s="37">
        <v>66147</v>
      </c>
      <c r="F37" s="37">
        <v>59510</v>
      </c>
      <c r="G37" s="37">
        <v>47386</v>
      </c>
      <c r="H37" s="37">
        <v>45879</v>
      </c>
      <c r="I37" s="37">
        <v>43401</v>
      </c>
      <c r="J37" s="37">
        <v>39337</v>
      </c>
      <c r="K37" s="37">
        <v>36991</v>
      </c>
    </row>
    <row r="38" spans="1:11">
      <c r="A38" s="14">
        <v>1976</v>
      </c>
      <c r="B38" s="37" t="s">
        <v>2</v>
      </c>
      <c r="C38" s="37" t="s">
        <v>52</v>
      </c>
      <c r="D38" s="37" t="s">
        <v>9</v>
      </c>
      <c r="E38" s="37" t="s">
        <v>3</v>
      </c>
      <c r="F38" s="37" t="s">
        <v>5</v>
      </c>
      <c r="G38" s="37" t="s">
        <v>4</v>
      </c>
      <c r="H38" s="37" t="s">
        <v>6</v>
      </c>
      <c r="I38" s="37" t="s">
        <v>7</v>
      </c>
      <c r="J38" s="37" t="s">
        <v>8</v>
      </c>
      <c r="K38" s="37" t="s">
        <v>10</v>
      </c>
    </row>
    <row r="39" spans="1:11">
      <c r="A39" s="14"/>
      <c r="B39" s="37">
        <v>138650</v>
      </c>
      <c r="C39" s="37">
        <v>133504</v>
      </c>
      <c r="D39" s="37">
        <v>76257</v>
      </c>
      <c r="E39" s="37">
        <v>65050</v>
      </c>
      <c r="F39" s="37">
        <v>55821</v>
      </c>
      <c r="G39" s="37">
        <v>43871</v>
      </c>
      <c r="H39" s="37">
        <v>41303</v>
      </c>
      <c r="I39" s="37">
        <v>40421</v>
      </c>
      <c r="J39" s="37">
        <v>37462</v>
      </c>
      <c r="K39" s="37">
        <v>28605</v>
      </c>
    </row>
    <row r="40" spans="1:11">
      <c r="A40" s="14">
        <v>1977</v>
      </c>
      <c r="B40" s="37" t="s">
        <v>2</v>
      </c>
      <c r="C40" s="37" t="s">
        <v>52</v>
      </c>
      <c r="D40" s="37" t="s">
        <v>3</v>
      </c>
      <c r="E40" s="37" t="s">
        <v>9</v>
      </c>
      <c r="F40" s="37" t="s">
        <v>4</v>
      </c>
      <c r="G40" s="37" t="s">
        <v>5</v>
      </c>
      <c r="H40" s="37" t="s">
        <v>7</v>
      </c>
      <c r="I40" s="37" t="s">
        <v>6</v>
      </c>
      <c r="J40" s="37" t="s">
        <v>8</v>
      </c>
      <c r="K40" s="37" t="s">
        <v>10</v>
      </c>
    </row>
    <row r="41" spans="1:11">
      <c r="A41" s="14"/>
      <c r="B41" s="37">
        <v>145270</v>
      </c>
      <c r="C41" s="37">
        <v>133669</v>
      </c>
      <c r="D41" s="37">
        <v>68783</v>
      </c>
      <c r="E41" s="37">
        <v>65922</v>
      </c>
      <c r="F41" s="37">
        <v>51018</v>
      </c>
      <c r="G41" s="37">
        <v>49803</v>
      </c>
      <c r="H41" s="37">
        <v>42851</v>
      </c>
      <c r="I41" s="37">
        <v>39264</v>
      </c>
      <c r="J41" s="37">
        <v>37489</v>
      </c>
      <c r="K41" s="37">
        <v>29698</v>
      </c>
    </row>
    <row r="42" spans="1:11">
      <c r="A42" s="14">
        <v>1978</v>
      </c>
      <c r="B42" s="37" t="s">
        <v>2</v>
      </c>
      <c r="C42" s="37" t="s">
        <v>52</v>
      </c>
      <c r="D42" s="37" t="s">
        <v>3</v>
      </c>
      <c r="E42" s="37" t="s">
        <v>9</v>
      </c>
      <c r="F42" s="37" t="s">
        <v>4</v>
      </c>
      <c r="G42" s="37" t="s">
        <v>5</v>
      </c>
      <c r="H42" s="37" t="s">
        <v>7</v>
      </c>
      <c r="I42" s="37" t="s">
        <v>8</v>
      </c>
      <c r="J42" s="37" t="s">
        <v>6</v>
      </c>
      <c r="K42" s="37" t="s">
        <v>10</v>
      </c>
    </row>
    <row r="43" spans="1:11">
      <c r="A43" s="14"/>
      <c r="B43" s="37">
        <v>154108</v>
      </c>
      <c r="C43" s="37">
        <v>119264</v>
      </c>
      <c r="D43" s="37">
        <v>69989</v>
      </c>
      <c r="E43" s="37">
        <v>63259</v>
      </c>
      <c r="F43" s="37">
        <v>57821</v>
      </c>
      <c r="G43" s="37">
        <v>48328</v>
      </c>
      <c r="H43" s="37">
        <v>43210</v>
      </c>
      <c r="I43" s="37">
        <v>41075</v>
      </c>
      <c r="J43" s="37">
        <v>40035</v>
      </c>
      <c r="K43" s="37">
        <v>33400</v>
      </c>
    </row>
    <row r="44" spans="1:11">
      <c r="A44" s="14">
        <v>1979</v>
      </c>
      <c r="B44" s="37" t="s">
        <v>2</v>
      </c>
      <c r="C44" s="37" t="s">
        <v>52</v>
      </c>
      <c r="D44" s="37" t="s">
        <v>3</v>
      </c>
      <c r="E44" s="37" t="s">
        <v>4</v>
      </c>
      <c r="F44" s="37" t="s">
        <v>9</v>
      </c>
      <c r="G44" s="37" t="s">
        <v>5</v>
      </c>
      <c r="H44" s="37" t="s">
        <v>8</v>
      </c>
      <c r="I44" s="37" t="s">
        <v>7</v>
      </c>
      <c r="J44" s="37" t="s">
        <v>6</v>
      </c>
      <c r="K44" s="37" t="s">
        <v>10</v>
      </c>
    </row>
    <row r="45" spans="1:11">
      <c r="A45" s="14"/>
      <c r="B45" s="37">
        <v>167563</v>
      </c>
      <c r="C45" s="37">
        <v>124343</v>
      </c>
      <c r="D45" s="37">
        <v>75912</v>
      </c>
      <c r="E45" s="37">
        <v>72836</v>
      </c>
      <c r="F45" s="37">
        <v>66051</v>
      </c>
      <c r="G45" s="37">
        <v>55440</v>
      </c>
      <c r="H45" s="37">
        <v>51045</v>
      </c>
      <c r="I45" s="37">
        <v>47099</v>
      </c>
      <c r="J45" s="37">
        <v>45679</v>
      </c>
      <c r="K45" s="37">
        <v>38298</v>
      </c>
    </row>
    <row r="46" spans="1:11">
      <c r="A46" s="14">
        <v>1980</v>
      </c>
      <c r="B46" s="37" t="s">
        <v>2</v>
      </c>
      <c r="C46" s="37" t="s">
        <v>52</v>
      </c>
      <c r="D46" s="37" t="s">
        <v>4</v>
      </c>
      <c r="E46" s="37" t="s">
        <v>3</v>
      </c>
      <c r="F46" s="37" t="s">
        <v>9</v>
      </c>
      <c r="G46" s="37" t="s">
        <v>5</v>
      </c>
      <c r="H46" s="37" t="s">
        <v>8</v>
      </c>
      <c r="I46" s="37" t="s">
        <v>6</v>
      </c>
      <c r="J46" s="37" t="s">
        <v>7</v>
      </c>
      <c r="K46" s="37" t="s">
        <v>10</v>
      </c>
    </row>
    <row r="47" spans="1:11">
      <c r="A47" s="14"/>
      <c r="B47" s="37">
        <v>174834</v>
      </c>
      <c r="C47" s="37">
        <v>133041</v>
      </c>
      <c r="D47" s="37">
        <v>79088</v>
      </c>
      <c r="E47" s="37">
        <v>73689</v>
      </c>
      <c r="F47" s="37">
        <v>60241</v>
      </c>
      <c r="G47" s="37">
        <v>53979</v>
      </c>
      <c r="H47" s="37">
        <v>53563</v>
      </c>
      <c r="I47" s="37">
        <v>49465</v>
      </c>
      <c r="J47" s="37">
        <v>45945</v>
      </c>
      <c r="K47" s="37">
        <v>45682</v>
      </c>
    </row>
    <row r="48" spans="1:11">
      <c r="A48" s="14">
        <v>1981</v>
      </c>
      <c r="B48" s="37" t="s">
        <v>2</v>
      </c>
      <c r="C48" s="37" t="s">
        <v>52</v>
      </c>
      <c r="D48" s="37" t="s">
        <v>4</v>
      </c>
      <c r="E48" s="37" t="s">
        <v>3</v>
      </c>
      <c r="F48" s="37" t="s">
        <v>5</v>
      </c>
      <c r="G48" s="37" t="s">
        <v>9</v>
      </c>
      <c r="H48" s="37" t="s">
        <v>8</v>
      </c>
      <c r="I48" s="37" t="s">
        <v>7</v>
      </c>
      <c r="J48" s="37" t="s">
        <v>10</v>
      </c>
      <c r="K48" s="37" t="s">
        <v>6</v>
      </c>
    </row>
    <row r="49" spans="1:11">
      <c r="A49" s="14"/>
      <c r="B49" s="37">
        <v>162557</v>
      </c>
      <c r="C49" s="37">
        <v>136849</v>
      </c>
      <c r="D49" s="37">
        <v>83306</v>
      </c>
      <c r="E49" s="37">
        <v>69929</v>
      </c>
      <c r="F49" s="37">
        <v>58446</v>
      </c>
      <c r="G49" s="37">
        <v>57657</v>
      </c>
      <c r="H49" s="37">
        <v>50573</v>
      </c>
      <c r="I49" s="37">
        <v>45777</v>
      </c>
      <c r="J49" s="37">
        <v>45712</v>
      </c>
      <c r="K49" s="37">
        <v>43799</v>
      </c>
    </row>
    <row r="50" spans="1:11">
      <c r="A50" s="14">
        <v>1982</v>
      </c>
      <c r="B50" s="37" t="s">
        <v>2</v>
      </c>
      <c r="C50" s="37" t="s">
        <v>52</v>
      </c>
      <c r="D50" s="37" t="s">
        <v>4</v>
      </c>
      <c r="E50" s="37" t="s">
        <v>3</v>
      </c>
      <c r="F50" s="37" t="s">
        <v>5</v>
      </c>
      <c r="G50" s="37" t="s">
        <v>9</v>
      </c>
      <c r="H50" s="37" t="s">
        <v>8</v>
      </c>
      <c r="I50" s="37" t="s">
        <v>10</v>
      </c>
      <c r="J50" s="37" t="s">
        <v>7</v>
      </c>
      <c r="K50" s="37" t="s">
        <v>6</v>
      </c>
    </row>
    <row r="51" spans="1:11">
      <c r="A51" s="14"/>
      <c r="B51" s="37">
        <v>164530</v>
      </c>
      <c r="C51" s="37">
        <v>137880</v>
      </c>
      <c r="D51" s="37">
        <v>87105</v>
      </c>
      <c r="E51" s="37">
        <v>68575</v>
      </c>
      <c r="F51" s="37">
        <v>63009</v>
      </c>
      <c r="G51" s="37">
        <v>55995</v>
      </c>
      <c r="H51" s="37">
        <v>46620</v>
      </c>
      <c r="I51" s="37">
        <v>44772</v>
      </c>
      <c r="J51" s="37">
        <v>41190</v>
      </c>
      <c r="K51" s="37">
        <v>39413</v>
      </c>
    </row>
    <row r="52" spans="1:11">
      <c r="A52" s="14">
        <v>1983</v>
      </c>
      <c r="B52" s="37" t="s">
        <v>2</v>
      </c>
      <c r="C52" s="37" t="s">
        <v>52</v>
      </c>
      <c r="D52" s="37" t="s">
        <v>4</v>
      </c>
      <c r="E52" s="37" t="s">
        <v>5</v>
      </c>
      <c r="F52" s="37" t="s">
        <v>3</v>
      </c>
      <c r="G52" s="37" t="s">
        <v>9</v>
      </c>
      <c r="H52" s="37" t="s">
        <v>8</v>
      </c>
      <c r="I52" s="37" t="s">
        <v>10</v>
      </c>
      <c r="J52" s="37" t="s">
        <v>6</v>
      </c>
      <c r="K52" s="37" t="s">
        <v>7</v>
      </c>
    </row>
    <row r="53" spans="1:11">
      <c r="A53" s="14"/>
      <c r="B53" s="37">
        <v>158904</v>
      </c>
      <c r="C53" s="37">
        <v>127861</v>
      </c>
      <c r="D53" s="37">
        <v>82532</v>
      </c>
      <c r="E53" s="37">
        <v>66894</v>
      </c>
      <c r="F53" s="37">
        <v>65351</v>
      </c>
      <c r="G53" s="37">
        <v>49533</v>
      </c>
      <c r="H53" s="37">
        <v>45127</v>
      </c>
      <c r="I53" s="37">
        <v>43236</v>
      </c>
      <c r="J53" s="37">
        <v>37488</v>
      </c>
      <c r="K53" s="37">
        <v>37027</v>
      </c>
    </row>
    <row r="54" spans="1:11">
      <c r="A54" s="14">
        <v>1984</v>
      </c>
      <c r="B54" s="37" t="s">
        <v>2</v>
      </c>
      <c r="C54" s="37" t="s">
        <v>52</v>
      </c>
      <c r="D54" s="37" t="s">
        <v>4</v>
      </c>
      <c r="E54" s="37" t="s">
        <v>5</v>
      </c>
      <c r="F54" s="37" t="s">
        <v>3</v>
      </c>
      <c r="G54" s="37" t="s">
        <v>9</v>
      </c>
      <c r="H54" s="37" t="s">
        <v>10</v>
      </c>
      <c r="I54" s="37" t="s">
        <v>8</v>
      </c>
      <c r="J54" s="37" t="s">
        <v>6</v>
      </c>
      <c r="K54" s="37" t="s">
        <v>7</v>
      </c>
    </row>
    <row r="55" spans="1:11">
      <c r="A55" s="14"/>
      <c r="B55" s="37">
        <v>161309</v>
      </c>
      <c r="C55" s="37">
        <v>115392</v>
      </c>
      <c r="D55" s="37">
        <v>87799</v>
      </c>
      <c r="E55" s="37">
        <v>78578</v>
      </c>
      <c r="F55" s="37">
        <v>67407</v>
      </c>
      <c r="G55" s="37">
        <v>48705</v>
      </c>
      <c r="H55" s="37">
        <v>46830</v>
      </c>
      <c r="I55" s="37">
        <v>43179</v>
      </c>
      <c r="J55" s="37">
        <v>40444</v>
      </c>
      <c r="K55" s="37">
        <v>38976</v>
      </c>
    </row>
    <row r="56" spans="1:11">
      <c r="A56" s="14">
        <v>1985</v>
      </c>
      <c r="B56" s="37" t="s">
        <v>2</v>
      </c>
      <c r="C56" s="37" t="s">
        <v>52</v>
      </c>
      <c r="D56" s="37" t="s">
        <v>4</v>
      </c>
      <c r="E56" s="37" t="s">
        <v>5</v>
      </c>
      <c r="F56" s="37" t="s">
        <v>3</v>
      </c>
      <c r="G56" s="37" t="s">
        <v>10</v>
      </c>
      <c r="H56" s="37" t="s">
        <v>9</v>
      </c>
      <c r="I56" s="37" t="s">
        <v>8</v>
      </c>
      <c r="J56" s="37" t="s">
        <v>6</v>
      </c>
      <c r="K56" s="37" t="s">
        <v>7</v>
      </c>
    </row>
    <row r="57" spans="1:11">
      <c r="A57" s="14"/>
      <c r="B57" s="37">
        <v>177237</v>
      </c>
      <c r="C57" s="37">
        <v>106537</v>
      </c>
      <c r="D57" s="37">
        <v>99528</v>
      </c>
      <c r="E57" s="37">
        <v>75233</v>
      </c>
      <c r="F57" s="37">
        <v>68160</v>
      </c>
      <c r="G57" s="37">
        <v>59724</v>
      </c>
      <c r="H57" s="37">
        <v>50346</v>
      </c>
      <c r="I57" s="37">
        <v>50237</v>
      </c>
      <c r="J57" s="37">
        <v>38904</v>
      </c>
      <c r="K57" s="37">
        <v>37896</v>
      </c>
    </row>
    <row r="58" spans="1:11">
      <c r="A58" s="14">
        <v>1986</v>
      </c>
      <c r="B58" s="37" t="s">
        <v>2</v>
      </c>
      <c r="C58" s="37" t="s">
        <v>4</v>
      </c>
      <c r="D58" s="37" t="s">
        <v>52</v>
      </c>
      <c r="E58" s="37" t="s">
        <v>5</v>
      </c>
      <c r="F58" s="37" t="s">
        <v>3</v>
      </c>
      <c r="G58" s="37" t="s">
        <v>10</v>
      </c>
      <c r="H58" s="37" t="s">
        <v>8</v>
      </c>
      <c r="I58" s="37" t="s">
        <v>9</v>
      </c>
      <c r="J58" s="37" t="s">
        <v>6</v>
      </c>
      <c r="K58" s="37" t="s">
        <v>7</v>
      </c>
    </row>
    <row r="59" spans="1:11">
      <c r="A59" s="14"/>
      <c r="B59" s="37">
        <v>205597</v>
      </c>
      <c r="C59" s="37">
        <v>119121</v>
      </c>
      <c r="D59" s="37">
        <v>113247</v>
      </c>
      <c r="E59" s="37">
        <v>73193</v>
      </c>
      <c r="F59" s="37">
        <v>72587</v>
      </c>
      <c r="G59" s="37">
        <v>69824</v>
      </c>
      <c r="H59" s="37">
        <v>59096</v>
      </c>
      <c r="I59" s="37">
        <v>52866</v>
      </c>
      <c r="J59" s="37">
        <v>42130</v>
      </c>
      <c r="K59" s="37">
        <v>40396</v>
      </c>
    </row>
    <row r="60" spans="1:11">
      <c r="A60" s="14">
        <v>1987</v>
      </c>
      <c r="B60" s="37" t="s">
        <v>2</v>
      </c>
      <c r="C60" s="37" t="s">
        <v>52</v>
      </c>
      <c r="D60" s="37" t="s">
        <v>4</v>
      </c>
      <c r="E60" s="37" t="s">
        <v>10</v>
      </c>
      <c r="F60" s="37" t="s">
        <v>5</v>
      </c>
      <c r="G60" s="37" t="s">
        <v>8</v>
      </c>
      <c r="H60" s="37" t="s">
        <v>3</v>
      </c>
      <c r="I60" s="37" t="s">
        <v>9</v>
      </c>
      <c r="J60" s="37" t="s">
        <v>6</v>
      </c>
      <c r="K60" s="37" t="s">
        <v>7</v>
      </c>
    </row>
    <row r="61" spans="1:11">
      <c r="A61" s="14"/>
      <c r="B61" s="37">
        <v>229624</v>
      </c>
      <c r="C61" s="37">
        <v>125329</v>
      </c>
      <c r="D61" s="37">
        <v>123367</v>
      </c>
      <c r="E61" s="37">
        <v>81355</v>
      </c>
      <c r="F61" s="37">
        <v>69182</v>
      </c>
      <c r="G61" s="37">
        <v>64857</v>
      </c>
      <c r="H61" s="37">
        <v>62487</v>
      </c>
      <c r="I61" s="37">
        <v>54110</v>
      </c>
      <c r="J61" s="37">
        <v>41680</v>
      </c>
      <c r="K61" s="37">
        <v>41291</v>
      </c>
    </row>
    <row r="62" spans="1:11">
      <c r="A62" s="14">
        <v>1988</v>
      </c>
      <c r="B62" s="37" t="s">
        <v>2</v>
      </c>
      <c r="C62" s="37" t="s">
        <v>52</v>
      </c>
      <c r="D62" s="37" t="s">
        <v>4</v>
      </c>
      <c r="E62" s="37" t="s">
        <v>10</v>
      </c>
      <c r="F62" s="37" t="s">
        <v>3</v>
      </c>
      <c r="G62" s="37" t="s">
        <v>8</v>
      </c>
      <c r="H62" s="37" t="s">
        <v>5</v>
      </c>
      <c r="I62" s="37" t="s">
        <v>9</v>
      </c>
      <c r="J62" s="37" t="s">
        <v>6</v>
      </c>
      <c r="K62" s="37" t="s">
        <v>7</v>
      </c>
    </row>
    <row r="63" spans="1:11">
      <c r="A63" s="14"/>
      <c r="B63" s="37">
        <v>265913</v>
      </c>
      <c r="C63" s="37">
        <v>153898</v>
      </c>
      <c r="D63" s="37">
        <v>134256</v>
      </c>
      <c r="E63" s="37">
        <v>94694</v>
      </c>
      <c r="F63" s="37">
        <v>69876</v>
      </c>
      <c r="G63" s="37">
        <v>69046</v>
      </c>
      <c r="H63" s="37">
        <v>68920</v>
      </c>
      <c r="I63" s="37">
        <v>52399</v>
      </c>
      <c r="J63" s="37">
        <v>51333</v>
      </c>
      <c r="K63" s="37">
        <v>43405</v>
      </c>
    </row>
    <row r="64" spans="1:11">
      <c r="A64" s="14">
        <v>1989</v>
      </c>
      <c r="B64" s="37" t="s">
        <v>2</v>
      </c>
      <c r="C64" s="37" t="s">
        <v>52</v>
      </c>
      <c r="D64" s="37" t="s">
        <v>4</v>
      </c>
      <c r="E64" s="37" t="s">
        <v>10</v>
      </c>
      <c r="F64" s="37" t="s">
        <v>8</v>
      </c>
      <c r="G64" s="37" t="s">
        <v>3</v>
      </c>
      <c r="H64" s="37" t="s">
        <v>5</v>
      </c>
      <c r="I64" s="37" t="s">
        <v>6</v>
      </c>
      <c r="J64" s="37" t="s">
        <v>9</v>
      </c>
      <c r="K64" s="37" t="s">
        <v>7</v>
      </c>
    </row>
    <row r="65" spans="1:11">
      <c r="A65" s="14"/>
      <c r="B65" s="37">
        <v>298445</v>
      </c>
      <c r="C65" s="37">
        <v>171007</v>
      </c>
      <c r="D65" s="37">
        <v>150971</v>
      </c>
      <c r="E65" s="37">
        <v>102086</v>
      </c>
      <c r="F65" s="37">
        <v>71106</v>
      </c>
      <c r="G65" s="37">
        <v>70806</v>
      </c>
      <c r="H65" s="37">
        <v>67007</v>
      </c>
      <c r="I65" s="37">
        <v>56517</v>
      </c>
      <c r="J65" s="37">
        <v>53851</v>
      </c>
      <c r="K65" s="37">
        <v>47477</v>
      </c>
    </row>
    <row r="66" spans="1:11">
      <c r="A66" s="14">
        <v>1990</v>
      </c>
      <c r="B66" s="37" t="s">
        <v>2</v>
      </c>
      <c r="C66" s="37" t="s">
        <v>52</v>
      </c>
      <c r="D66" s="37" t="s">
        <v>4</v>
      </c>
      <c r="E66" s="37" t="s">
        <v>10</v>
      </c>
      <c r="F66" s="37" t="s">
        <v>3</v>
      </c>
      <c r="G66" s="37" t="s">
        <v>8</v>
      </c>
      <c r="H66" s="37" t="s">
        <v>5</v>
      </c>
      <c r="I66" s="37" t="s">
        <v>6</v>
      </c>
      <c r="J66" s="37" t="s">
        <v>9</v>
      </c>
      <c r="K66" s="37" t="s">
        <v>7</v>
      </c>
    </row>
    <row r="67" spans="1:11">
      <c r="A67" s="14"/>
      <c r="B67" s="37">
        <v>302214</v>
      </c>
      <c r="C67" s="37">
        <v>187591</v>
      </c>
      <c r="D67" s="37">
        <v>154415</v>
      </c>
      <c r="E67" s="37">
        <v>106902</v>
      </c>
      <c r="F67" s="37">
        <v>73473</v>
      </c>
      <c r="G67" s="37">
        <v>72628</v>
      </c>
      <c r="H67" s="37">
        <v>66336</v>
      </c>
      <c r="I67" s="37">
        <v>60062</v>
      </c>
      <c r="J67" s="37">
        <v>55567</v>
      </c>
      <c r="K67" s="37">
        <v>53221</v>
      </c>
    </row>
    <row r="68" spans="1:11">
      <c r="A68" s="14">
        <v>1991</v>
      </c>
      <c r="B68" s="37" t="s">
        <v>2</v>
      </c>
      <c r="C68" s="37" t="s">
        <v>52</v>
      </c>
      <c r="D68" s="37" t="s">
        <v>4</v>
      </c>
      <c r="E68" s="37" t="s">
        <v>10</v>
      </c>
      <c r="F68" s="37" t="s">
        <v>3</v>
      </c>
      <c r="G68" s="37" t="s">
        <v>8</v>
      </c>
      <c r="H68" s="37" t="s">
        <v>5</v>
      </c>
      <c r="I68" s="37" t="s">
        <v>6</v>
      </c>
      <c r="J68" s="37" t="s">
        <v>9</v>
      </c>
      <c r="K68" s="37" t="s">
        <v>7</v>
      </c>
    </row>
    <row r="69" spans="1:11">
      <c r="A69" s="14"/>
      <c r="B69" s="37">
        <v>315615</v>
      </c>
      <c r="C69" s="37">
        <v>181287</v>
      </c>
      <c r="D69" s="37">
        <v>163830</v>
      </c>
      <c r="E69" s="37">
        <v>104035</v>
      </c>
      <c r="F69" s="37">
        <v>75642</v>
      </c>
      <c r="G69" s="37">
        <v>71847</v>
      </c>
      <c r="H69" s="37">
        <v>63670</v>
      </c>
      <c r="I69" s="37">
        <v>57598</v>
      </c>
      <c r="J69" s="37">
        <v>55083</v>
      </c>
      <c r="K69" s="37">
        <v>54744</v>
      </c>
    </row>
    <row r="70" spans="1:11">
      <c r="A70" s="14">
        <v>1992</v>
      </c>
      <c r="B70" s="37" t="s">
        <v>2</v>
      </c>
      <c r="C70" s="37" t="s">
        <v>52</v>
      </c>
      <c r="D70" s="37" t="s">
        <v>4</v>
      </c>
      <c r="E70" s="37" t="s">
        <v>10</v>
      </c>
      <c r="F70" s="37" t="s">
        <v>3</v>
      </c>
      <c r="G70" s="37" t="s">
        <v>8</v>
      </c>
      <c r="H70" s="37" t="s">
        <v>5</v>
      </c>
      <c r="I70" s="37" t="s">
        <v>6</v>
      </c>
      <c r="J70" s="37" t="s">
        <v>7</v>
      </c>
      <c r="K70" s="37" t="s">
        <v>9</v>
      </c>
    </row>
    <row r="71" spans="1:11">
      <c r="A71" s="14"/>
      <c r="B71" s="37">
        <v>320112</v>
      </c>
      <c r="C71" s="37">
        <v>168922</v>
      </c>
      <c r="D71" s="37">
        <v>145071</v>
      </c>
      <c r="E71" s="37">
        <v>111685</v>
      </c>
      <c r="F71" s="37">
        <v>71976</v>
      </c>
      <c r="G71" s="37">
        <v>63524</v>
      </c>
      <c r="H71" s="37">
        <v>59057</v>
      </c>
      <c r="I71" s="37">
        <v>56171</v>
      </c>
      <c r="J71" s="37">
        <v>51886</v>
      </c>
      <c r="K71" s="37">
        <v>47416</v>
      </c>
    </row>
    <row r="72" spans="1:11">
      <c r="A72" s="14">
        <v>1993</v>
      </c>
      <c r="B72" s="37" t="s">
        <v>2</v>
      </c>
      <c r="C72" s="37" t="s">
        <v>52</v>
      </c>
      <c r="D72" s="37" t="s">
        <v>4</v>
      </c>
      <c r="E72" s="37" t="s">
        <v>10</v>
      </c>
      <c r="F72" s="37" t="s">
        <v>3</v>
      </c>
      <c r="G72" s="37" t="s">
        <v>5</v>
      </c>
      <c r="H72" s="37" t="s">
        <v>8</v>
      </c>
      <c r="I72" s="37" t="s">
        <v>6</v>
      </c>
      <c r="J72" s="37" t="s">
        <v>9</v>
      </c>
      <c r="K72" s="37" t="s">
        <v>7</v>
      </c>
    </row>
    <row r="73" spans="1:11">
      <c r="A73" s="14"/>
      <c r="B73" s="37">
        <v>319295</v>
      </c>
      <c r="C73" s="37">
        <v>151949</v>
      </c>
      <c r="D73" s="37">
        <v>124837</v>
      </c>
      <c r="E73" s="37">
        <v>122516</v>
      </c>
      <c r="F73" s="37">
        <v>65351</v>
      </c>
      <c r="G73" s="37">
        <v>58291</v>
      </c>
      <c r="H73" s="37">
        <v>56253</v>
      </c>
      <c r="I73" s="37">
        <v>53033</v>
      </c>
      <c r="J73" s="37">
        <v>49063</v>
      </c>
      <c r="K73" s="37">
        <v>48276</v>
      </c>
    </row>
    <row r="74" spans="1:11">
      <c r="A74" s="14">
        <v>1994</v>
      </c>
      <c r="B74" s="37" t="s">
        <v>2</v>
      </c>
      <c r="C74" s="37" t="s">
        <v>52</v>
      </c>
      <c r="D74" s="37" t="s">
        <v>10</v>
      </c>
      <c r="E74" s="37" t="s">
        <v>4</v>
      </c>
      <c r="F74" s="37" t="s">
        <v>3</v>
      </c>
      <c r="G74" s="37" t="s">
        <v>5</v>
      </c>
      <c r="H74" s="37" t="s">
        <v>6</v>
      </c>
      <c r="I74" s="37" t="s">
        <v>8</v>
      </c>
      <c r="J74" s="37" t="s">
        <v>7</v>
      </c>
      <c r="K74" s="37" t="s">
        <v>20</v>
      </c>
    </row>
    <row r="75" spans="1:11">
      <c r="A75" s="14"/>
      <c r="B75" s="37">
        <v>308205</v>
      </c>
      <c r="C75" s="37">
        <v>128873</v>
      </c>
      <c r="D75" s="37">
        <v>127186</v>
      </c>
      <c r="E75" s="37">
        <v>110753</v>
      </c>
      <c r="F75" s="37">
        <v>66218</v>
      </c>
      <c r="G75" s="37">
        <v>62304</v>
      </c>
      <c r="H75" s="37">
        <v>54153</v>
      </c>
      <c r="I75" s="37">
        <v>52164</v>
      </c>
      <c r="J75" s="37">
        <v>47413</v>
      </c>
      <c r="K75" s="37">
        <v>43467</v>
      </c>
    </row>
    <row r="76" spans="1:11">
      <c r="A76" s="14">
        <v>1995</v>
      </c>
      <c r="B76" s="37" t="s">
        <v>2</v>
      </c>
      <c r="C76" s="37" t="s">
        <v>10</v>
      </c>
      <c r="D76" s="37" t="s">
        <v>4</v>
      </c>
      <c r="E76" s="37" t="s">
        <v>52</v>
      </c>
      <c r="F76" s="37" t="s">
        <v>3</v>
      </c>
      <c r="G76" s="37" t="s">
        <v>5</v>
      </c>
      <c r="H76" s="37" t="s">
        <v>8</v>
      </c>
      <c r="I76" s="37" t="s">
        <v>6</v>
      </c>
      <c r="J76" s="37" t="s">
        <v>20</v>
      </c>
      <c r="K76" s="37" t="s">
        <v>7</v>
      </c>
    </row>
    <row r="77" spans="1:11">
      <c r="A77" s="14"/>
      <c r="B77" s="37">
        <v>280479</v>
      </c>
      <c r="C77" s="37">
        <v>111320</v>
      </c>
      <c r="D77" s="37">
        <v>104923</v>
      </c>
      <c r="E77" s="37">
        <v>102596</v>
      </c>
      <c r="F77" s="37">
        <v>61874</v>
      </c>
      <c r="G77" s="37">
        <v>61639</v>
      </c>
      <c r="H77" s="37">
        <v>50184</v>
      </c>
      <c r="I77" s="37">
        <v>49817</v>
      </c>
      <c r="J77" s="37">
        <v>48830</v>
      </c>
      <c r="K77" s="37">
        <v>46261</v>
      </c>
    </row>
    <row r="78" spans="1:11">
      <c r="A78" s="14">
        <v>1996</v>
      </c>
      <c r="B78" s="37" t="s">
        <v>2</v>
      </c>
      <c r="C78" s="37" t="s">
        <v>4</v>
      </c>
      <c r="D78" s="37" t="s">
        <v>10</v>
      </c>
      <c r="E78" s="37" t="s">
        <v>52</v>
      </c>
      <c r="F78" s="37" t="s">
        <v>5</v>
      </c>
      <c r="G78" s="37" t="s">
        <v>3</v>
      </c>
      <c r="H78" s="37" t="s">
        <v>6</v>
      </c>
      <c r="I78" s="37" t="s">
        <v>8</v>
      </c>
      <c r="J78" s="37" t="s">
        <v>14</v>
      </c>
      <c r="K78" s="37" t="s">
        <v>7</v>
      </c>
    </row>
    <row r="79" spans="1:11">
      <c r="A79" s="14"/>
      <c r="B79" s="37">
        <v>242466</v>
      </c>
      <c r="C79" s="37">
        <v>104928</v>
      </c>
      <c r="D79" s="37">
        <v>103769</v>
      </c>
      <c r="E79" s="37">
        <v>89900</v>
      </c>
      <c r="F79" s="37">
        <v>67203</v>
      </c>
      <c r="G79" s="37">
        <v>58077</v>
      </c>
      <c r="H79" s="37">
        <v>48736</v>
      </c>
      <c r="I79" s="37">
        <v>46437</v>
      </c>
      <c r="J79" s="37">
        <v>46215</v>
      </c>
      <c r="K79" s="37">
        <v>45528</v>
      </c>
    </row>
    <row r="80" spans="1:11">
      <c r="A80" s="14">
        <v>1997</v>
      </c>
      <c r="B80" s="37" t="s">
        <v>2</v>
      </c>
      <c r="C80" s="37" t="s">
        <v>10</v>
      </c>
      <c r="D80" s="37" t="s">
        <v>4</v>
      </c>
      <c r="E80" s="37" t="s">
        <v>52</v>
      </c>
      <c r="F80" s="37" t="s">
        <v>5</v>
      </c>
      <c r="G80" s="37" t="s">
        <v>3</v>
      </c>
      <c r="H80" s="37" t="s">
        <v>7</v>
      </c>
      <c r="I80" s="37" t="s">
        <v>14</v>
      </c>
      <c r="J80" s="37" t="s">
        <v>6</v>
      </c>
      <c r="K80" s="37" t="s">
        <v>20</v>
      </c>
    </row>
    <row r="81" spans="1:11">
      <c r="A81" s="14"/>
      <c r="B81" s="37">
        <v>228722</v>
      </c>
      <c r="C81" s="37">
        <v>107195</v>
      </c>
      <c r="D81" s="37">
        <v>101721</v>
      </c>
      <c r="E81" s="37">
        <v>79697</v>
      </c>
      <c r="F81" s="37">
        <v>65327</v>
      </c>
      <c r="G81" s="37">
        <v>55423</v>
      </c>
      <c r="H81" s="37">
        <v>45419</v>
      </c>
      <c r="I81" s="37">
        <v>44572</v>
      </c>
      <c r="J81" s="37">
        <v>44213</v>
      </c>
      <c r="K81" s="37">
        <v>44201</v>
      </c>
    </row>
    <row r="82" spans="1:11">
      <c r="A82" s="14">
        <v>1998</v>
      </c>
      <c r="B82" s="37" t="s">
        <v>2</v>
      </c>
      <c r="C82" s="37" t="s">
        <v>10</v>
      </c>
      <c r="D82" s="37" t="s">
        <v>4</v>
      </c>
      <c r="E82" s="37" t="s">
        <v>52</v>
      </c>
      <c r="F82" s="37" t="s">
        <v>5</v>
      </c>
      <c r="G82" s="37" t="s">
        <v>3</v>
      </c>
      <c r="H82" s="37" t="s">
        <v>7</v>
      </c>
      <c r="I82" s="37" t="s">
        <v>6</v>
      </c>
      <c r="J82" s="37" t="s">
        <v>14</v>
      </c>
      <c r="K82" s="37" t="s">
        <v>20</v>
      </c>
    </row>
    <row r="83" spans="1:11">
      <c r="A83" s="14"/>
      <c r="B83" s="37">
        <v>195517</v>
      </c>
      <c r="C83" s="37">
        <v>104250</v>
      </c>
      <c r="D83" s="37">
        <v>96646</v>
      </c>
      <c r="E83" s="37">
        <v>68171</v>
      </c>
      <c r="F83" s="37">
        <v>58338</v>
      </c>
      <c r="G83" s="37">
        <v>52932</v>
      </c>
      <c r="H83" s="37">
        <v>43021</v>
      </c>
      <c r="I83" s="37">
        <v>42668</v>
      </c>
      <c r="J83" s="37">
        <v>42538</v>
      </c>
      <c r="K83" s="37">
        <v>40391</v>
      </c>
    </row>
    <row r="84" spans="1:11">
      <c r="A84" s="14">
        <v>1999</v>
      </c>
      <c r="B84" s="37" t="s">
        <v>2</v>
      </c>
      <c r="C84" s="37" t="s">
        <v>10</v>
      </c>
      <c r="D84" s="37" t="s">
        <v>4</v>
      </c>
      <c r="E84" s="37" t="s">
        <v>52</v>
      </c>
      <c r="F84" s="37" t="s">
        <v>5</v>
      </c>
      <c r="G84" s="37" t="s">
        <v>3</v>
      </c>
      <c r="H84" s="37" t="s">
        <v>14</v>
      </c>
      <c r="I84" s="37" t="s">
        <v>6</v>
      </c>
      <c r="J84" s="37" t="s">
        <v>7</v>
      </c>
      <c r="K84" s="37" t="s">
        <v>20</v>
      </c>
    </row>
    <row r="85" spans="1:11">
      <c r="A85" s="14"/>
      <c r="B85" s="37">
        <v>168480</v>
      </c>
      <c r="C85" s="37">
        <v>93191</v>
      </c>
      <c r="D85" s="37">
        <v>92037</v>
      </c>
      <c r="E85" s="37">
        <v>58261</v>
      </c>
      <c r="F85" s="37">
        <v>56800</v>
      </c>
      <c r="G85" s="37">
        <v>56668</v>
      </c>
      <c r="H85" s="37">
        <v>40120</v>
      </c>
      <c r="I85" s="37">
        <v>39234</v>
      </c>
      <c r="J85" s="37">
        <v>39192</v>
      </c>
      <c r="K85" s="37">
        <v>38247</v>
      </c>
    </row>
    <row r="86" spans="1:11">
      <c r="A86" s="14">
        <v>2000</v>
      </c>
      <c r="B86" s="37" t="s">
        <v>2</v>
      </c>
      <c r="C86" s="37" t="s">
        <v>4</v>
      </c>
      <c r="D86" s="37" t="s">
        <v>10</v>
      </c>
      <c r="E86" s="37" t="s">
        <v>5</v>
      </c>
      <c r="F86" s="37" t="s">
        <v>52</v>
      </c>
      <c r="G86" s="37" t="s">
        <v>3</v>
      </c>
      <c r="H86" s="37" t="s">
        <v>20</v>
      </c>
      <c r="I86" s="37" t="s">
        <v>7</v>
      </c>
      <c r="J86" s="37" t="s">
        <v>14</v>
      </c>
      <c r="K86" s="37" t="s">
        <v>6</v>
      </c>
    </row>
    <row r="87" spans="1:11">
      <c r="A87" s="14"/>
      <c r="B87" s="37">
        <v>182035</v>
      </c>
      <c r="C87" s="37">
        <v>93161</v>
      </c>
      <c r="D87" s="37">
        <v>89181</v>
      </c>
      <c r="E87" s="37">
        <v>55724</v>
      </c>
      <c r="F87" s="37">
        <v>54231</v>
      </c>
      <c r="G87" s="37">
        <v>50267</v>
      </c>
      <c r="H87" s="37">
        <v>43204</v>
      </c>
      <c r="I87" s="37">
        <v>39026</v>
      </c>
      <c r="J87" s="37">
        <v>38702</v>
      </c>
      <c r="K87" s="37">
        <v>36325</v>
      </c>
    </row>
    <row r="88" spans="1:11">
      <c r="A88" s="14">
        <v>2001</v>
      </c>
      <c r="B88" s="37" t="s">
        <v>2</v>
      </c>
      <c r="C88" s="37" t="s">
        <v>4</v>
      </c>
      <c r="D88" s="37" t="s">
        <v>10</v>
      </c>
      <c r="E88" s="37" t="s">
        <v>5</v>
      </c>
      <c r="F88" s="37" t="s">
        <v>20</v>
      </c>
      <c r="G88" s="37" t="s">
        <v>3</v>
      </c>
      <c r="H88" s="37" t="s">
        <v>52</v>
      </c>
      <c r="I88" s="37" t="s">
        <v>7</v>
      </c>
      <c r="J88" s="37" t="s">
        <v>19</v>
      </c>
      <c r="K88" s="37" t="s">
        <v>8</v>
      </c>
    </row>
    <row r="89" spans="1:11">
      <c r="A89" s="14"/>
      <c r="B89" s="37">
        <v>204177</v>
      </c>
      <c r="C89" s="37">
        <v>102667</v>
      </c>
      <c r="D89" s="37">
        <v>89917</v>
      </c>
      <c r="E89" s="37">
        <v>53607</v>
      </c>
      <c r="F89" s="37">
        <v>52203</v>
      </c>
      <c r="G89" s="37">
        <v>48733</v>
      </c>
      <c r="H89" s="37">
        <v>48287</v>
      </c>
      <c r="I89" s="37">
        <v>42229</v>
      </c>
      <c r="J89" s="37">
        <v>39077</v>
      </c>
      <c r="K89" s="37">
        <v>37708</v>
      </c>
    </row>
    <row r="90" spans="1:11">
      <c r="A90" s="14">
        <v>2002</v>
      </c>
      <c r="B90" s="37" t="s">
        <v>2</v>
      </c>
      <c r="C90" s="37" t="s">
        <v>4</v>
      </c>
      <c r="D90" s="37" t="s">
        <v>10</v>
      </c>
      <c r="E90" s="37" t="s">
        <v>20</v>
      </c>
      <c r="F90" s="37" t="s">
        <v>5</v>
      </c>
      <c r="G90" s="37" t="s">
        <v>52</v>
      </c>
      <c r="H90" s="37" t="s">
        <v>3</v>
      </c>
      <c r="I90" s="37" t="s">
        <v>7</v>
      </c>
      <c r="J90" s="37" t="s">
        <v>19</v>
      </c>
      <c r="K90" s="37" t="s">
        <v>14</v>
      </c>
    </row>
    <row r="91" spans="1:11">
      <c r="A91" s="14"/>
      <c r="B91" s="37">
        <v>222364</v>
      </c>
      <c r="C91" s="37">
        <v>102680</v>
      </c>
      <c r="D91" s="37">
        <v>88516</v>
      </c>
      <c r="E91" s="37">
        <v>57668</v>
      </c>
      <c r="F91" s="37">
        <v>49723</v>
      </c>
      <c r="G91" s="37">
        <v>47366</v>
      </c>
      <c r="H91" s="37">
        <v>44812</v>
      </c>
      <c r="I91" s="37">
        <v>42767</v>
      </c>
      <c r="J91" s="37">
        <v>40493</v>
      </c>
      <c r="K91" s="37">
        <v>38036</v>
      </c>
    </row>
    <row r="92" spans="1:11">
      <c r="A92" s="14">
        <v>2003</v>
      </c>
      <c r="B92" s="37" t="s">
        <v>2</v>
      </c>
      <c r="C92" s="37" t="s">
        <v>4</v>
      </c>
      <c r="D92" s="37" t="s">
        <v>10</v>
      </c>
      <c r="E92" s="37" t="s">
        <v>20</v>
      </c>
      <c r="F92" s="37" t="s">
        <v>5</v>
      </c>
      <c r="G92" s="37" t="s">
        <v>52</v>
      </c>
      <c r="H92" s="37" t="s">
        <v>14</v>
      </c>
      <c r="I92" s="37" t="s">
        <v>3</v>
      </c>
      <c r="J92" s="37" t="s">
        <v>7</v>
      </c>
      <c r="K92" s="37" t="s">
        <v>19</v>
      </c>
    </row>
    <row r="93" spans="1:11">
      <c r="A93" s="14"/>
      <c r="B93" s="37">
        <v>241326</v>
      </c>
      <c r="C93" s="37">
        <v>98214</v>
      </c>
      <c r="D93" s="37">
        <v>81563</v>
      </c>
      <c r="E93" s="37">
        <v>56997</v>
      </c>
      <c r="F93" s="37">
        <v>53711</v>
      </c>
      <c r="G93" s="37">
        <v>45204</v>
      </c>
      <c r="H93" s="37">
        <v>43392</v>
      </c>
      <c r="I93" s="37">
        <v>41633</v>
      </c>
      <c r="J93" s="37">
        <v>41017</v>
      </c>
      <c r="K93" s="37">
        <v>40618</v>
      </c>
    </row>
    <row r="94" spans="1:11">
      <c r="A94" s="14">
        <v>2004</v>
      </c>
      <c r="B94" s="37" t="s">
        <v>2</v>
      </c>
      <c r="C94" s="37" t="s">
        <v>4</v>
      </c>
      <c r="D94" s="37" t="s">
        <v>10</v>
      </c>
      <c r="E94" s="37" t="s">
        <v>20</v>
      </c>
      <c r="F94" s="37" t="s">
        <v>5</v>
      </c>
      <c r="G94" s="37" t="s">
        <v>14</v>
      </c>
      <c r="H94" s="37" t="s">
        <v>19</v>
      </c>
      <c r="I94" s="37" t="s">
        <v>52</v>
      </c>
      <c r="J94" s="37" t="s">
        <v>7</v>
      </c>
      <c r="K94" s="37" t="s">
        <v>3</v>
      </c>
    </row>
    <row r="95" spans="1:11">
      <c r="A95" s="14"/>
      <c r="B95" s="37">
        <v>252604</v>
      </c>
      <c r="C95" s="37">
        <v>94077</v>
      </c>
      <c r="D95" s="37">
        <v>78325</v>
      </c>
      <c r="E95" s="37">
        <v>55306</v>
      </c>
      <c r="F95" s="37">
        <v>50584</v>
      </c>
      <c r="G95" s="37">
        <v>44238</v>
      </c>
      <c r="H95" s="37">
        <v>43233</v>
      </c>
      <c r="I95" s="37">
        <v>41002</v>
      </c>
      <c r="J95" s="37">
        <v>40651</v>
      </c>
      <c r="K95" s="37">
        <v>40373</v>
      </c>
    </row>
    <row r="96" spans="1:11">
      <c r="A96" s="14">
        <v>2005</v>
      </c>
      <c r="B96" s="37" t="s">
        <v>2</v>
      </c>
      <c r="C96" s="37" t="s">
        <v>4</v>
      </c>
      <c r="D96" s="37" t="s">
        <v>10</v>
      </c>
      <c r="E96" s="37" t="s">
        <v>20</v>
      </c>
      <c r="F96" s="37" t="s">
        <v>19</v>
      </c>
      <c r="G96" s="37" t="s">
        <v>5</v>
      </c>
      <c r="H96" s="37" t="s">
        <v>14</v>
      </c>
      <c r="I96" s="37" t="s">
        <v>7</v>
      </c>
      <c r="J96" s="37" t="s">
        <v>3</v>
      </c>
      <c r="K96" s="37" t="s">
        <v>52</v>
      </c>
    </row>
    <row r="97" spans="1:11">
      <c r="A97" s="14"/>
      <c r="B97" s="37">
        <v>257543</v>
      </c>
      <c r="C97" s="37">
        <v>93423</v>
      </c>
      <c r="D97" s="37">
        <v>75303</v>
      </c>
      <c r="E97" s="37">
        <v>54905</v>
      </c>
      <c r="F97" s="37">
        <v>49287</v>
      </c>
      <c r="G97" s="37">
        <v>48275</v>
      </c>
      <c r="H97" s="37">
        <v>44477</v>
      </c>
      <c r="I97" s="37">
        <v>41471</v>
      </c>
      <c r="J97" s="37">
        <v>39373</v>
      </c>
      <c r="K97" s="37">
        <v>35736</v>
      </c>
    </row>
    <row r="98" spans="1:11">
      <c r="A98" s="14">
        <v>2006</v>
      </c>
      <c r="B98" s="37" t="s">
        <v>2</v>
      </c>
      <c r="C98" s="37" t="s">
        <v>4</v>
      </c>
      <c r="D98" s="37" t="s">
        <v>10</v>
      </c>
      <c r="E98" s="37" t="s">
        <v>20</v>
      </c>
      <c r="F98" s="37" t="s">
        <v>5</v>
      </c>
      <c r="G98" s="37" t="s">
        <v>19</v>
      </c>
      <c r="H98" s="37" t="s">
        <v>14</v>
      </c>
      <c r="I98" s="37" t="s">
        <v>7</v>
      </c>
      <c r="J98" s="37" t="s">
        <v>3</v>
      </c>
      <c r="K98" s="37" t="s">
        <v>52</v>
      </c>
    </row>
    <row r="99" spans="1:11">
      <c r="A99" s="14"/>
      <c r="B99" s="37">
        <v>243088</v>
      </c>
      <c r="C99" s="37">
        <v>95436</v>
      </c>
      <c r="D99" s="37">
        <v>76454</v>
      </c>
      <c r="E99" s="37">
        <v>56385</v>
      </c>
      <c r="F99" s="37">
        <v>50132</v>
      </c>
      <c r="G99" s="37">
        <v>45962</v>
      </c>
      <c r="H99" s="37">
        <v>44295</v>
      </c>
      <c r="I99" s="37">
        <v>37989</v>
      </c>
      <c r="J99" s="37">
        <v>37641</v>
      </c>
      <c r="K99" s="37">
        <v>32220</v>
      </c>
    </row>
    <row r="100" spans="1:11">
      <c r="A100" s="14">
        <v>2007</v>
      </c>
      <c r="B100" s="37" t="s">
        <v>2</v>
      </c>
      <c r="C100" s="37" t="s">
        <v>4</v>
      </c>
      <c r="D100" s="37" t="s">
        <v>10</v>
      </c>
      <c r="E100" s="37" t="s">
        <v>20</v>
      </c>
      <c r="F100" s="37" t="s">
        <v>14</v>
      </c>
      <c r="G100" s="37" t="s">
        <v>5</v>
      </c>
      <c r="H100" s="37" t="s">
        <v>19</v>
      </c>
      <c r="I100" s="37" t="s">
        <v>3</v>
      </c>
      <c r="J100" s="37" t="s">
        <v>7</v>
      </c>
      <c r="K100" s="37" t="s">
        <v>15</v>
      </c>
    </row>
    <row r="101" spans="1:11">
      <c r="A101" s="14"/>
      <c r="B101" s="37">
        <v>219385</v>
      </c>
      <c r="C101" s="37">
        <v>93977</v>
      </c>
      <c r="D101" s="37">
        <v>73634</v>
      </c>
      <c r="E101" s="37">
        <v>49867</v>
      </c>
      <c r="F101" s="37">
        <v>42532</v>
      </c>
      <c r="G101" s="37">
        <v>41935</v>
      </c>
      <c r="H101" s="37">
        <v>37690</v>
      </c>
      <c r="I101" s="37">
        <v>33887</v>
      </c>
      <c r="J101" s="37">
        <v>33785</v>
      </c>
      <c r="K101" s="37">
        <v>28393</v>
      </c>
    </row>
    <row r="102" spans="1:11">
      <c r="A102" s="14">
        <v>2008</v>
      </c>
      <c r="B102" s="37" t="s">
        <v>2</v>
      </c>
      <c r="C102" s="37" t="s">
        <v>4</v>
      </c>
      <c r="D102" s="37" t="s">
        <v>10</v>
      </c>
      <c r="E102" s="37" t="s">
        <v>14</v>
      </c>
      <c r="F102" s="37" t="s">
        <v>20</v>
      </c>
      <c r="G102" s="37" t="s">
        <v>5</v>
      </c>
      <c r="H102" s="37" t="s">
        <v>3</v>
      </c>
      <c r="I102" s="37" t="s">
        <v>19</v>
      </c>
      <c r="J102" s="37" t="s">
        <v>7</v>
      </c>
      <c r="K102" s="37" t="s">
        <v>23</v>
      </c>
    </row>
    <row r="103" spans="1:11">
      <c r="A103" s="14"/>
      <c r="B103" s="37">
        <v>192529</v>
      </c>
      <c r="C103" s="37">
        <v>85384</v>
      </c>
      <c r="D103" s="37">
        <v>63517</v>
      </c>
      <c r="E103" s="37">
        <v>39593</v>
      </c>
      <c r="F103" s="37">
        <v>38211</v>
      </c>
      <c r="G103" s="37">
        <v>35715</v>
      </c>
      <c r="H103" s="37">
        <v>32726</v>
      </c>
      <c r="I103" s="37">
        <v>28745</v>
      </c>
      <c r="J103" s="37">
        <v>28738</v>
      </c>
      <c r="K103" s="37">
        <v>26724</v>
      </c>
    </row>
    <row r="104" spans="1:11">
      <c r="A104" s="14">
        <v>2009</v>
      </c>
      <c r="B104" s="37" t="s">
        <v>2</v>
      </c>
      <c r="C104" s="37" t="s">
        <v>4</v>
      </c>
      <c r="D104" s="37" t="s">
        <v>10</v>
      </c>
      <c r="E104" s="37" t="s">
        <v>14</v>
      </c>
      <c r="F104" s="37" t="s">
        <v>5</v>
      </c>
      <c r="G104" s="37" t="s">
        <v>3</v>
      </c>
      <c r="H104" s="37" t="s">
        <v>20</v>
      </c>
      <c r="I104" s="37" t="s">
        <v>19</v>
      </c>
      <c r="J104" s="37" t="s">
        <v>7</v>
      </c>
      <c r="K104" s="37" t="s">
        <v>52</v>
      </c>
    </row>
    <row r="105" spans="1:11">
      <c r="A105" s="14"/>
      <c r="B105" s="37">
        <v>163833</v>
      </c>
      <c r="C105" s="37">
        <v>76569</v>
      </c>
      <c r="D105" s="37">
        <v>50259</v>
      </c>
      <c r="E105" s="37">
        <v>33163</v>
      </c>
      <c r="F105" s="37">
        <v>29345</v>
      </c>
      <c r="G105" s="37">
        <v>26676</v>
      </c>
      <c r="H105" s="37">
        <v>26437</v>
      </c>
      <c r="I105" s="37">
        <v>23747</v>
      </c>
      <c r="J105" s="37">
        <v>22660</v>
      </c>
      <c r="K105" s="37">
        <v>21871</v>
      </c>
    </row>
    <row r="106" spans="1:11">
      <c r="A106" s="14">
        <v>2010</v>
      </c>
      <c r="B106" s="37" t="s">
        <v>2</v>
      </c>
      <c r="C106" s="37" t="s">
        <v>4</v>
      </c>
      <c r="D106" s="37" t="s">
        <v>10</v>
      </c>
      <c r="E106" s="37" t="s">
        <v>14</v>
      </c>
      <c r="F106" s="37" t="s">
        <v>3</v>
      </c>
      <c r="G106" s="37" t="s">
        <v>5</v>
      </c>
      <c r="H106" s="37" t="s">
        <v>19</v>
      </c>
      <c r="I106" s="37" t="s">
        <v>20</v>
      </c>
      <c r="J106" s="37" t="s">
        <v>7</v>
      </c>
      <c r="K106" s="37" t="s">
        <v>52</v>
      </c>
    </row>
    <row r="107" spans="1:11">
      <c r="A107" s="14"/>
      <c r="B107" s="37">
        <v>152524</v>
      </c>
      <c r="C107" s="37">
        <v>68023</v>
      </c>
      <c r="D107" s="37">
        <v>41462</v>
      </c>
      <c r="E107" s="37">
        <v>30305</v>
      </c>
      <c r="F107" s="37">
        <v>28796</v>
      </c>
      <c r="G107" s="37">
        <v>27353</v>
      </c>
      <c r="H107" s="37">
        <v>25729</v>
      </c>
      <c r="I107" s="37">
        <v>21508</v>
      </c>
      <c r="J107" s="37">
        <v>21118</v>
      </c>
      <c r="K107" s="37">
        <v>20433</v>
      </c>
    </row>
    <row r="108" spans="1:11">
      <c r="A108" s="14">
        <v>2011</v>
      </c>
      <c r="B108" s="37" t="s">
        <v>2</v>
      </c>
      <c r="C108" s="37" t="s">
        <v>4</v>
      </c>
      <c r="D108" s="37" t="s">
        <v>10</v>
      </c>
      <c r="E108" s="37" t="s">
        <v>14</v>
      </c>
      <c r="F108" s="37" t="s">
        <v>3</v>
      </c>
      <c r="G108" s="37" t="s">
        <v>5</v>
      </c>
      <c r="H108" s="37" t="s">
        <v>19</v>
      </c>
      <c r="I108" s="37" t="s">
        <v>7</v>
      </c>
      <c r="J108" s="37" t="s">
        <v>20</v>
      </c>
      <c r="K108" s="37" t="s">
        <v>52</v>
      </c>
    </row>
    <row r="109" spans="1:11">
      <c r="A109" s="14"/>
      <c r="B109" s="37">
        <v>146848</v>
      </c>
      <c r="C109" s="37">
        <v>63338</v>
      </c>
      <c r="D109" s="37">
        <v>39621</v>
      </c>
      <c r="E109" s="37">
        <v>29475</v>
      </c>
      <c r="F109" s="37">
        <v>28769</v>
      </c>
      <c r="G109" s="37">
        <v>25496</v>
      </c>
      <c r="H109" s="37">
        <v>24835</v>
      </c>
      <c r="I109" s="37">
        <v>21068</v>
      </c>
      <c r="J109" s="37">
        <v>19829</v>
      </c>
      <c r="K109" s="37">
        <v>19311</v>
      </c>
    </row>
    <row r="110" spans="1:11">
      <c r="A110" s="14">
        <v>2012</v>
      </c>
      <c r="B110" s="37" t="s">
        <v>2</v>
      </c>
      <c r="C110" s="37" t="s">
        <v>4</v>
      </c>
      <c r="D110" s="37" t="s">
        <v>10</v>
      </c>
      <c r="E110" s="37" t="s">
        <v>14</v>
      </c>
      <c r="F110" s="37" t="s">
        <v>19</v>
      </c>
      <c r="G110" s="37" t="s">
        <v>3</v>
      </c>
      <c r="H110" s="37" t="s">
        <v>5</v>
      </c>
      <c r="I110" s="37" t="s">
        <v>7</v>
      </c>
      <c r="J110" s="37" t="s">
        <v>20</v>
      </c>
      <c r="K110" s="37" t="s">
        <v>52</v>
      </c>
    </row>
    <row r="111" spans="1:11">
      <c r="A111" s="14"/>
      <c r="B111" s="37">
        <v>168608</v>
      </c>
      <c r="C111" s="37">
        <v>64996</v>
      </c>
      <c r="D111" s="37">
        <v>37330</v>
      </c>
      <c r="E111" s="37">
        <v>28536</v>
      </c>
      <c r="F111" s="37">
        <v>26402</v>
      </c>
      <c r="G111" s="37">
        <v>25690</v>
      </c>
      <c r="H111" s="37">
        <v>25115</v>
      </c>
      <c r="I111" s="37">
        <v>19512</v>
      </c>
      <c r="J111" s="37">
        <v>19158</v>
      </c>
      <c r="K111" s="37">
        <v>17348</v>
      </c>
    </row>
    <row r="112" spans="1:11">
      <c r="A112" s="14">
        <v>2013</v>
      </c>
      <c r="B112" s="37" t="s">
        <v>2</v>
      </c>
      <c r="C112" s="37" t="s">
        <v>4</v>
      </c>
      <c r="D112" s="37" t="s">
        <v>10</v>
      </c>
      <c r="E112" s="37" t="s">
        <v>19</v>
      </c>
      <c r="F112" s="37" t="s">
        <v>14</v>
      </c>
      <c r="G112" s="37" t="s">
        <v>5</v>
      </c>
      <c r="H112" s="37" t="s">
        <v>3</v>
      </c>
      <c r="I112" s="37" t="s">
        <v>7</v>
      </c>
      <c r="J112" s="37" t="s">
        <v>20</v>
      </c>
      <c r="K112" s="37" t="s">
        <v>11</v>
      </c>
    </row>
    <row r="113" spans="1:11">
      <c r="A113" s="14"/>
      <c r="B113" s="37">
        <v>165292</v>
      </c>
      <c r="C113" s="37">
        <v>64745</v>
      </c>
      <c r="D113" s="37">
        <v>34912</v>
      </c>
      <c r="E113" s="37">
        <v>28399</v>
      </c>
      <c r="F113" s="37">
        <v>26826</v>
      </c>
      <c r="G113" s="37">
        <v>24567</v>
      </c>
      <c r="H113" s="37">
        <v>20933</v>
      </c>
      <c r="I113" s="37">
        <v>19532</v>
      </c>
      <c r="J113" s="37">
        <v>17438</v>
      </c>
      <c r="K113" s="37">
        <v>16325</v>
      </c>
    </row>
    <row r="115" spans="1:11">
      <c r="A115" t="s">
        <v>73</v>
      </c>
    </row>
    <row r="116" spans="1:11">
      <c r="A116" t="s">
        <v>74</v>
      </c>
    </row>
    <row r="118" spans="1:11">
      <c r="A118" t="s">
        <v>75</v>
      </c>
    </row>
  </sheetData>
  <mergeCells count="1">
    <mergeCell ref="C1:I1"/>
  </mergeCells>
  <conditionalFormatting sqref="B9:K9">
    <cfRule type="containsText" dxfId="31" priority="6" operator="containsText" text="Ohio">
      <formula>NOT(ISERROR(SEARCH("Ohio",B9)))</formula>
    </cfRule>
    <cfRule type="containsText" dxfId="30" priority="7" operator="containsText" text="P">
      <formula>NOT(ISERROR(SEARCH("P",B9)))</formula>
    </cfRule>
    <cfRule type="containsText" dxfId="29" priority="8" operator="containsText" text="New Jersey">
      <formula>NOT(ISERROR(SEARCH("New Jersey",B9)))</formula>
    </cfRule>
    <cfRule type="containsText" dxfId="28" priority="9" operator="containsText" text="Massachusetts">
      <formula>NOT(ISERROR(SEARCH("Massachusetts",B9)))</formula>
    </cfRule>
    <cfRule type="containsText" dxfId="27" priority="10" operator="containsText" text="Massachucetts">
      <formula>NOT(ISERROR(SEARCH("Massachucetts",B9)))</formula>
    </cfRule>
    <cfRule type="containsText" dxfId="26" priority="11" operator="containsText" text="Michigan">
      <formula>NOT(ISERROR(SEARCH("Michigan",B9)))</formula>
    </cfRule>
    <cfRule type="containsText" dxfId="25" priority="12" operator="containsText" text="Michigan">
      <formula>NOT(ISERROR(SEARCH("Michigan",B9)))</formula>
    </cfRule>
    <cfRule type="containsText" dxfId="24" priority="13" operator="containsText" text="New York">
      <formula>NOT(ISERROR(SEARCH("New York",B9)))</formula>
    </cfRule>
    <cfRule type="containsText" dxfId="23" priority="14" operator="containsText" text="Georgia">
      <formula>NOT(ISERROR(SEARCH("Georgia",B9)))</formula>
    </cfRule>
    <cfRule type="containsText" dxfId="22" priority="15" operator="containsText" text="Arizona">
      <formula>NOT(ISERROR(SEARCH("Arizona",B9)))</formula>
    </cfRule>
    <cfRule type="containsText" dxfId="21" priority="16" operator="containsText" text="Florida">
      <formula>NOT(ISERROR(SEARCH("Florida",B9)))</formula>
    </cfRule>
    <cfRule type="containsText" dxfId="20" priority="17" operator="containsText" text="Illinois">
      <formula>NOT(ISERROR(SEARCH("Illinois",B9)))</formula>
    </cfRule>
    <cfRule type="containsText" dxfId="19" priority="18" operator="containsText" text="California">
      <formula>NOT(ISERROR(SEARCH("California",B9)))</formula>
    </cfRule>
    <cfRule type="containsText" dxfId="18" priority="19" operator="containsText" text="Te">
      <formula>NOT(ISERROR(SEARCH("Te",B9)))</formula>
    </cfRule>
  </conditionalFormatting>
  <conditionalFormatting sqref="B5:K5 A6:A8 A10:A111 A9:K9">
    <cfRule type="containsText" dxfId="17" priority="2" operator="containsText" text="Maryland">
      <formula>NOT(ISERROR(SEARCH("Maryland",A5)))</formula>
    </cfRule>
    <cfRule type="containsText" dxfId="16" priority="3" operator="containsText" text="Indiana">
      <formula>NOT(ISERROR(SEARCH("Indiana",A5)))</formula>
    </cfRule>
    <cfRule type="containsText" dxfId="15" priority="4" operator="containsText" text="Missouri">
      <formula>NOT(ISERROR(SEARCH("Missouri",A5)))</formula>
    </cfRule>
    <cfRule type="containsText" dxfId="14" priority="5" operator="containsText" text="Washington">
      <formula>NOT(ISERROR(SEARCH("Washington",A5)))</formula>
    </cfRule>
  </conditionalFormatting>
  <conditionalFormatting sqref="B5:K5 A6:A8 A10:A110 A9:K9">
    <cfRule type="containsText" dxfId="13" priority="1" operator="containsText" text="North Carolina">
      <formula>NOT(ISERROR(SEARCH("North Carolina",A5)))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C120"/>
  <sheetViews>
    <sheetView workbookViewId="0">
      <selection activeCell="A2" sqref="A2"/>
    </sheetView>
  </sheetViews>
  <sheetFormatPr defaultRowHeight="15"/>
  <cols>
    <col min="1" max="52" width="9.28515625" bestFit="1" customWidth="1"/>
    <col min="54" max="54" width="9.28515625" bestFit="1" customWidth="1"/>
    <col min="55" max="55" width="10.5703125" style="7" bestFit="1" customWidth="1"/>
  </cols>
  <sheetData>
    <row r="1" spans="1:55">
      <c r="A1" s="1" t="s">
        <v>77</v>
      </c>
    </row>
    <row r="4" spans="1:55">
      <c r="A4" s="1" t="s">
        <v>69</v>
      </c>
      <c r="B4" s="19">
        <v>1</v>
      </c>
      <c r="C4" s="19">
        <v>2</v>
      </c>
      <c r="D4" s="19">
        <v>3</v>
      </c>
      <c r="E4" s="19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  <c r="K4" s="19">
        <v>10</v>
      </c>
      <c r="L4" s="19">
        <v>11</v>
      </c>
      <c r="M4" s="19">
        <v>12</v>
      </c>
      <c r="N4" s="19">
        <v>13</v>
      </c>
      <c r="O4" s="19">
        <v>14</v>
      </c>
      <c r="P4" s="19">
        <v>15</v>
      </c>
      <c r="Q4" s="19">
        <v>16</v>
      </c>
      <c r="R4" s="19">
        <v>17</v>
      </c>
      <c r="S4" s="19">
        <v>18</v>
      </c>
      <c r="T4" s="19">
        <v>19</v>
      </c>
      <c r="U4" s="19">
        <v>20</v>
      </c>
      <c r="V4" s="19">
        <v>21</v>
      </c>
      <c r="W4" s="19">
        <v>22</v>
      </c>
      <c r="X4" s="19">
        <v>23</v>
      </c>
      <c r="Y4" s="19">
        <v>24</v>
      </c>
      <c r="Z4" s="19">
        <v>25</v>
      </c>
      <c r="AA4" s="19">
        <v>26</v>
      </c>
      <c r="AB4" s="19">
        <v>27</v>
      </c>
      <c r="AC4" s="19">
        <v>28</v>
      </c>
      <c r="AD4" s="19">
        <v>28</v>
      </c>
      <c r="AE4" s="19">
        <v>30</v>
      </c>
      <c r="AF4" s="19">
        <v>31</v>
      </c>
      <c r="AG4" s="19">
        <v>32</v>
      </c>
      <c r="AH4" s="19">
        <v>33</v>
      </c>
      <c r="AI4" s="19">
        <v>34</v>
      </c>
      <c r="AJ4" s="19">
        <v>35</v>
      </c>
      <c r="AK4" s="19">
        <v>36</v>
      </c>
      <c r="AL4" s="19">
        <v>37</v>
      </c>
      <c r="AM4" s="19">
        <v>38</v>
      </c>
      <c r="AN4" s="19">
        <v>39</v>
      </c>
      <c r="AO4" s="19">
        <v>40</v>
      </c>
      <c r="AP4" s="19">
        <v>41</v>
      </c>
      <c r="AQ4" s="19">
        <v>42</v>
      </c>
      <c r="AR4" s="19">
        <v>43</v>
      </c>
      <c r="AS4" s="19">
        <v>44</v>
      </c>
      <c r="AT4" s="19">
        <v>45</v>
      </c>
      <c r="AU4" s="19">
        <v>46</v>
      </c>
      <c r="AV4" s="19">
        <v>47</v>
      </c>
      <c r="AW4" s="19">
        <v>48</v>
      </c>
      <c r="AX4" s="19">
        <v>49</v>
      </c>
      <c r="AY4" s="19">
        <v>50</v>
      </c>
      <c r="AZ4" s="19">
        <v>51</v>
      </c>
    </row>
    <row r="6" spans="1:55" s="1" customFormat="1">
      <c r="A6" s="20" t="s">
        <v>1</v>
      </c>
      <c r="BB6" s="41"/>
      <c r="BC6" s="41"/>
    </row>
    <row r="7" spans="1:55">
      <c r="A7" s="31">
        <v>1960</v>
      </c>
      <c r="B7" s="21" t="s">
        <v>2</v>
      </c>
      <c r="C7" s="21" t="s">
        <v>3</v>
      </c>
      <c r="D7" s="21" t="s">
        <v>4</v>
      </c>
      <c r="E7" s="21" t="s">
        <v>5</v>
      </c>
      <c r="F7" s="21" t="s">
        <v>6</v>
      </c>
      <c r="G7" s="21" t="s">
        <v>7</v>
      </c>
      <c r="H7" s="21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21" t="s">
        <v>17</v>
      </c>
      <c r="R7" s="21" t="s">
        <v>18</v>
      </c>
      <c r="S7" s="21" t="s">
        <v>19</v>
      </c>
      <c r="T7" s="21" t="s">
        <v>20</v>
      </c>
      <c r="U7" s="21" t="s">
        <v>21</v>
      </c>
      <c r="V7" s="21" t="s">
        <v>22</v>
      </c>
      <c r="W7" s="21" t="s">
        <v>23</v>
      </c>
      <c r="X7" s="21" t="s">
        <v>24</v>
      </c>
      <c r="Y7" s="21" t="s">
        <v>25</v>
      </c>
      <c r="Z7" s="21" t="s">
        <v>26</v>
      </c>
      <c r="AA7" s="21" t="s">
        <v>27</v>
      </c>
      <c r="AB7" s="21" t="s">
        <v>28</v>
      </c>
      <c r="AC7" s="21" t="s">
        <v>29</v>
      </c>
      <c r="AD7" s="21" t="s">
        <v>30</v>
      </c>
      <c r="AE7" s="21" t="s">
        <v>31</v>
      </c>
      <c r="AF7" s="21" t="s">
        <v>32</v>
      </c>
      <c r="AG7" s="21" t="s">
        <v>33</v>
      </c>
      <c r="AH7" s="21" t="s">
        <v>34</v>
      </c>
      <c r="AI7" s="21" t="s">
        <v>35</v>
      </c>
      <c r="AJ7" s="21" t="s">
        <v>36</v>
      </c>
      <c r="AK7" s="21" t="s">
        <v>37</v>
      </c>
      <c r="AL7" s="21" t="s">
        <v>38</v>
      </c>
      <c r="AM7" s="21" t="s">
        <v>39</v>
      </c>
      <c r="AN7" s="21" t="s">
        <v>40</v>
      </c>
      <c r="AO7" s="21" t="s">
        <v>41</v>
      </c>
      <c r="AP7" s="21" t="s">
        <v>42</v>
      </c>
      <c r="AQ7" s="21" t="s">
        <v>43</v>
      </c>
      <c r="AR7" s="21" t="s">
        <v>44</v>
      </c>
      <c r="AS7" s="21" t="s">
        <v>45</v>
      </c>
      <c r="AT7" s="21" t="s">
        <v>46</v>
      </c>
      <c r="AU7" s="21" t="s">
        <v>47</v>
      </c>
      <c r="AV7" s="21" t="s">
        <v>48</v>
      </c>
      <c r="AW7" s="21" t="s">
        <v>49</v>
      </c>
      <c r="AX7" s="21" t="s">
        <v>50</v>
      </c>
      <c r="AY7" s="21" t="s">
        <v>51</v>
      </c>
      <c r="AZ7" s="21" t="s">
        <v>66</v>
      </c>
      <c r="BA7" s="21"/>
      <c r="BB7" s="22" t="s">
        <v>1</v>
      </c>
      <c r="BC7" s="23" t="s">
        <v>70</v>
      </c>
    </row>
    <row r="8" spans="1:55">
      <c r="A8" s="32"/>
      <c r="B8" s="21">
        <v>53453</v>
      </c>
      <c r="C8" s="21">
        <v>35619</v>
      </c>
      <c r="D8" s="21">
        <v>15975</v>
      </c>
      <c r="E8" s="21">
        <v>14040</v>
      </c>
      <c r="F8" s="21">
        <v>13854</v>
      </c>
      <c r="G8" s="21">
        <v>13069</v>
      </c>
      <c r="H8" s="21">
        <v>11908</v>
      </c>
      <c r="I8" s="21">
        <v>10868</v>
      </c>
      <c r="J8" s="21">
        <v>9289</v>
      </c>
      <c r="K8" s="21">
        <v>7982</v>
      </c>
      <c r="L8" s="21">
        <v>7814</v>
      </c>
      <c r="M8" s="21">
        <v>6201</v>
      </c>
      <c r="N8" s="21">
        <v>5813</v>
      </c>
      <c r="O8" s="21">
        <v>5708</v>
      </c>
      <c r="P8" s="21">
        <v>5028</v>
      </c>
      <c r="Q8" s="21">
        <v>4666</v>
      </c>
      <c r="R8" s="21">
        <v>4561</v>
      </c>
      <c r="S8" s="21">
        <v>4507</v>
      </c>
      <c r="T8" s="21">
        <v>4406</v>
      </c>
      <c r="U8" s="21">
        <v>4333</v>
      </c>
      <c r="V8" s="21">
        <v>4127</v>
      </c>
      <c r="W8" s="21">
        <v>3961</v>
      </c>
      <c r="X8" s="21">
        <v>3782</v>
      </c>
      <c r="Y8" s="21">
        <v>3750</v>
      </c>
      <c r="Z8" s="21">
        <v>3288</v>
      </c>
      <c r="AA8" s="21">
        <v>2853</v>
      </c>
      <c r="AB8" s="21">
        <v>2653</v>
      </c>
      <c r="AC8" s="21">
        <v>2602</v>
      </c>
      <c r="AD8" s="21">
        <v>2505</v>
      </c>
      <c r="AE8" s="21">
        <v>2311</v>
      </c>
      <c r="AF8" s="21">
        <v>2095</v>
      </c>
      <c r="AG8" s="21">
        <v>2003</v>
      </c>
      <c r="AH8" s="21">
        <v>1900</v>
      </c>
      <c r="AI8" s="21">
        <v>1770</v>
      </c>
      <c r="AJ8" s="21">
        <v>1708</v>
      </c>
      <c r="AK8" s="21">
        <v>1643</v>
      </c>
      <c r="AL8" s="21">
        <v>1414</v>
      </c>
      <c r="AM8" s="21">
        <v>1292</v>
      </c>
      <c r="AN8" s="21">
        <v>1192</v>
      </c>
      <c r="AO8" s="21">
        <v>1118</v>
      </c>
      <c r="AP8" s="21">
        <v>1051</v>
      </c>
      <c r="AQ8" s="21">
        <v>899</v>
      </c>
      <c r="AR8" s="21">
        <v>739</v>
      </c>
      <c r="AS8" s="21">
        <v>667</v>
      </c>
      <c r="AT8" s="21">
        <v>589</v>
      </c>
      <c r="AU8" s="21">
        <v>548</v>
      </c>
      <c r="AV8" s="21">
        <v>430</v>
      </c>
      <c r="AW8" s="21">
        <v>379</v>
      </c>
      <c r="AX8" s="21">
        <v>351</v>
      </c>
      <c r="AY8" s="21">
        <v>339</v>
      </c>
      <c r="AZ8" s="21"/>
      <c r="BA8" s="21"/>
      <c r="BB8" s="26">
        <v>1960</v>
      </c>
      <c r="BC8" s="23">
        <v>328200</v>
      </c>
    </row>
    <row r="9" spans="1:55">
      <c r="A9" s="31">
        <v>1961</v>
      </c>
      <c r="B9" s="21" t="s">
        <v>2</v>
      </c>
      <c r="C9" s="21" t="s">
        <v>3</v>
      </c>
      <c r="D9" s="21" t="s">
        <v>4</v>
      </c>
      <c r="E9" s="21" t="s">
        <v>9</v>
      </c>
      <c r="F9" s="21" t="s">
        <v>5</v>
      </c>
      <c r="G9" s="21" t="s">
        <v>6</v>
      </c>
      <c r="H9" s="21" t="s">
        <v>8</v>
      </c>
      <c r="I9" s="21" t="s">
        <v>7</v>
      </c>
      <c r="J9" s="21" t="s">
        <v>10</v>
      </c>
      <c r="K9" s="21" t="s">
        <v>12</v>
      </c>
      <c r="L9" s="21" t="s">
        <v>11</v>
      </c>
      <c r="M9" s="21" t="s">
        <v>15</v>
      </c>
      <c r="N9" s="21" t="s">
        <v>14</v>
      </c>
      <c r="O9" s="21" t="s">
        <v>13</v>
      </c>
      <c r="P9" s="21" t="s">
        <v>16</v>
      </c>
      <c r="Q9" s="21" t="s">
        <v>21</v>
      </c>
      <c r="R9" s="21" t="s">
        <v>20</v>
      </c>
      <c r="S9" s="21" t="s">
        <v>25</v>
      </c>
      <c r="T9" s="21" t="s">
        <v>19</v>
      </c>
      <c r="U9" s="21" t="s">
        <v>17</v>
      </c>
      <c r="V9" s="21" t="s">
        <v>18</v>
      </c>
      <c r="W9" s="21" t="s">
        <v>23</v>
      </c>
      <c r="X9" s="21" t="s">
        <v>22</v>
      </c>
      <c r="Y9" s="21" t="s">
        <v>26</v>
      </c>
      <c r="Z9" s="21" t="s">
        <v>24</v>
      </c>
      <c r="AA9" s="21" t="s">
        <v>29</v>
      </c>
      <c r="AB9" s="21" t="s">
        <v>27</v>
      </c>
      <c r="AC9" s="21" t="s">
        <v>31</v>
      </c>
      <c r="AD9" s="21" t="s">
        <v>33</v>
      </c>
      <c r="AE9" s="21" t="s">
        <v>28</v>
      </c>
      <c r="AF9" s="21" t="s">
        <v>30</v>
      </c>
      <c r="AG9" s="21" t="s">
        <v>36</v>
      </c>
      <c r="AH9" s="21" t="s">
        <v>32</v>
      </c>
      <c r="AI9" s="21" t="s">
        <v>34</v>
      </c>
      <c r="AJ9" s="21" t="s">
        <v>35</v>
      </c>
      <c r="AK9" s="21" t="s">
        <v>38</v>
      </c>
      <c r="AL9" s="21" t="s">
        <v>37</v>
      </c>
      <c r="AM9" s="21" t="s">
        <v>41</v>
      </c>
      <c r="AN9" s="21" t="s">
        <v>42</v>
      </c>
      <c r="AO9" s="21" t="s">
        <v>39</v>
      </c>
      <c r="AP9" s="21" t="s">
        <v>43</v>
      </c>
      <c r="AQ9" s="21" t="s">
        <v>45</v>
      </c>
      <c r="AR9" s="21" t="s">
        <v>40</v>
      </c>
      <c r="AS9" s="21" t="s">
        <v>44</v>
      </c>
      <c r="AT9" s="21" t="s">
        <v>46</v>
      </c>
      <c r="AU9" s="21" t="s">
        <v>47</v>
      </c>
      <c r="AV9" s="21" t="s">
        <v>50</v>
      </c>
      <c r="AW9" s="21" t="s">
        <v>48</v>
      </c>
      <c r="AX9" s="21" t="s">
        <v>49</v>
      </c>
      <c r="AY9" s="21" t="s">
        <v>51</v>
      </c>
      <c r="AZ9" s="21" t="s">
        <v>66</v>
      </c>
      <c r="BA9" s="21"/>
      <c r="BB9" s="26"/>
      <c r="BC9" s="23"/>
    </row>
    <row r="10" spans="1:55">
      <c r="A10" s="31"/>
      <c r="B10" s="21">
        <v>54559</v>
      </c>
      <c r="C10" s="21">
        <v>36392</v>
      </c>
      <c r="D10" s="21">
        <v>15348</v>
      </c>
      <c r="E10" s="21">
        <v>14215</v>
      </c>
      <c r="F10" s="21">
        <v>14019</v>
      </c>
      <c r="G10" s="21">
        <v>13775</v>
      </c>
      <c r="H10" s="21">
        <v>12901</v>
      </c>
      <c r="I10" s="21">
        <v>12047</v>
      </c>
      <c r="J10" s="21">
        <v>8862</v>
      </c>
      <c r="K10" s="21">
        <v>8330</v>
      </c>
      <c r="L10" s="21">
        <v>7351</v>
      </c>
      <c r="M10" s="21">
        <v>6297</v>
      </c>
      <c r="N10" s="21">
        <v>6260</v>
      </c>
      <c r="O10" s="21">
        <v>5633</v>
      </c>
      <c r="P10" s="21">
        <v>5469</v>
      </c>
      <c r="Q10" s="21">
        <v>5031</v>
      </c>
      <c r="R10" s="21">
        <v>4943</v>
      </c>
      <c r="S10" s="21">
        <v>4924</v>
      </c>
      <c r="T10" s="21">
        <v>4921</v>
      </c>
      <c r="U10" s="21">
        <v>4669</v>
      </c>
      <c r="V10" s="21">
        <v>4493</v>
      </c>
      <c r="W10" s="21">
        <v>4143</v>
      </c>
      <c r="X10" s="21">
        <v>3451</v>
      </c>
      <c r="Y10" s="21">
        <v>3420</v>
      </c>
      <c r="Z10" s="21">
        <v>3330</v>
      </c>
      <c r="AA10" s="21">
        <v>2829</v>
      </c>
      <c r="AB10" s="21">
        <v>2535</v>
      </c>
      <c r="AC10" s="21">
        <v>2499</v>
      </c>
      <c r="AD10" s="21">
        <v>2459</v>
      </c>
      <c r="AE10" s="21">
        <v>2177</v>
      </c>
      <c r="AF10" s="21">
        <v>2172</v>
      </c>
      <c r="AG10" s="21">
        <v>2003</v>
      </c>
      <c r="AH10" s="21">
        <v>1940</v>
      </c>
      <c r="AI10" s="21">
        <v>1880</v>
      </c>
      <c r="AJ10" s="21">
        <v>1654</v>
      </c>
      <c r="AK10" s="21">
        <v>1626</v>
      </c>
      <c r="AL10" s="21">
        <v>1523</v>
      </c>
      <c r="AM10" s="21">
        <v>1416</v>
      </c>
      <c r="AN10" s="21">
        <v>1311</v>
      </c>
      <c r="AO10" s="21">
        <v>1263</v>
      </c>
      <c r="AP10" s="21">
        <v>1089</v>
      </c>
      <c r="AQ10" s="21">
        <v>773</v>
      </c>
      <c r="AR10" s="21">
        <v>754</v>
      </c>
      <c r="AS10" s="21">
        <v>747</v>
      </c>
      <c r="AT10" s="21">
        <v>634</v>
      </c>
      <c r="AU10" s="21">
        <v>491</v>
      </c>
      <c r="AV10" s="21">
        <v>455</v>
      </c>
      <c r="AW10" s="21">
        <v>449</v>
      </c>
      <c r="AX10" s="21">
        <v>385</v>
      </c>
      <c r="AY10" s="21">
        <v>334</v>
      </c>
      <c r="AZ10" s="21"/>
      <c r="BA10" s="21"/>
      <c r="BB10" s="26">
        <v>1961</v>
      </c>
      <c r="BC10" s="23">
        <v>336000</v>
      </c>
    </row>
    <row r="11" spans="1:55">
      <c r="A11" s="31">
        <v>1962</v>
      </c>
      <c r="B11" s="21" t="s">
        <v>2</v>
      </c>
      <c r="C11" s="21" t="s">
        <v>3</v>
      </c>
      <c r="D11" s="21" t="s">
        <v>4</v>
      </c>
      <c r="E11" s="21" t="s">
        <v>5</v>
      </c>
      <c r="F11" s="21" t="s">
        <v>9</v>
      </c>
      <c r="G11" s="21" t="s">
        <v>6</v>
      </c>
      <c r="H11" s="21" t="s">
        <v>8</v>
      </c>
      <c r="I11" s="21" t="s">
        <v>7</v>
      </c>
      <c r="J11" s="21" t="s">
        <v>10</v>
      </c>
      <c r="K11" s="21" t="s">
        <v>12</v>
      </c>
      <c r="L11" s="21" t="s">
        <v>11</v>
      </c>
      <c r="M11" s="21" t="s">
        <v>14</v>
      </c>
      <c r="N11" s="21" t="s">
        <v>15</v>
      </c>
      <c r="O11" s="21" t="s">
        <v>25</v>
      </c>
      <c r="P11" s="21" t="s">
        <v>13</v>
      </c>
      <c r="Q11" s="21" t="s">
        <v>21</v>
      </c>
      <c r="R11" s="21" t="s">
        <v>20</v>
      </c>
      <c r="S11" s="21" t="s">
        <v>16</v>
      </c>
      <c r="T11" s="21" t="s">
        <v>19</v>
      </c>
      <c r="U11" s="21" t="s">
        <v>17</v>
      </c>
      <c r="V11" s="21" t="s">
        <v>18</v>
      </c>
      <c r="W11" s="21" t="s">
        <v>23</v>
      </c>
      <c r="X11" s="21" t="s">
        <v>22</v>
      </c>
      <c r="Y11" s="21" t="s">
        <v>26</v>
      </c>
      <c r="Z11" s="21" t="s">
        <v>24</v>
      </c>
      <c r="AA11" s="21" t="s">
        <v>29</v>
      </c>
      <c r="AB11" s="21" t="s">
        <v>27</v>
      </c>
      <c r="AC11" s="21" t="s">
        <v>31</v>
      </c>
      <c r="AD11" s="21" t="s">
        <v>33</v>
      </c>
      <c r="AE11" s="21" t="s">
        <v>28</v>
      </c>
      <c r="AF11" s="21" t="s">
        <v>30</v>
      </c>
      <c r="AG11" s="21" t="s">
        <v>34</v>
      </c>
      <c r="AH11" s="21" t="s">
        <v>36</v>
      </c>
      <c r="AI11" s="21" t="s">
        <v>32</v>
      </c>
      <c r="AJ11" s="21" t="s">
        <v>38</v>
      </c>
      <c r="AK11" s="21" t="s">
        <v>35</v>
      </c>
      <c r="AL11" s="21" t="s">
        <v>41</v>
      </c>
      <c r="AM11" s="21" t="s">
        <v>37</v>
      </c>
      <c r="AN11" s="21" t="s">
        <v>43</v>
      </c>
      <c r="AO11" s="21" t="s">
        <v>39</v>
      </c>
      <c r="AP11" s="21" t="s">
        <v>42</v>
      </c>
      <c r="AQ11" s="21" t="s">
        <v>40</v>
      </c>
      <c r="AR11" s="21" t="s">
        <v>44</v>
      </c>
      <c r="AS11" s="21" t="s">
        <v>45</v>
      </c>
      <c r="AT11" s="21" t="s">
        <v>46</v>
      </c>
      <c r="AU11" s="21" t="s">
        <v>47</v>
      </c>
      <c r="AV11" s="21" t="s">
        <v>50</v>
      </c>
      <c r="AW11" s="21" t="s">
        <v>48</v>
      </c>
      <c r="AX11" s="21" t="s">
        <v>49</v>
      </c>
      <c r="AY11" s="21" t="s">
        <v>51</v>
      </c>
      <c r="AZ11" s="21" t="s">
        <v>66</v>
      </c>
      <c r="BA11" s="21"/>
      <c r="BB11" s="26"/>
      <c r="BC11" s="23"/>
    </row>
    <row r="12" spans="1:55">
      <c r="A12" s="31"/>
      <c r="B12" s="21">
        <v>57555</v>
      </c>
      <c r="C12" s="21">
        <v>37710</v>
      </c>
      <c r="D12" s="21">
        <v>16986</v>
      </c>
      <c r="E12" s="21">
        <v>15933</v>
      </c>
      <c r="F12" s="21">
        <v>15668</v>
      </c>
      <c r="G12" s="21">
        <v>15510</v>
      </c>
      <c r="H12" s="21">
        <v>14641</v>
      </c>
      <c r="I12" s="21">
        <v>13781</v>
      </c>
      <c r="J12" s="21">
        <v>9187</v>
      </c>
      <c r="K12" s="21">
        <v>9154</v>
      </c>
      <c r="L12" s="21">
        <v>8782</v>
      </c>
      <c r="M12" s="21">
        <v>7852</v>
      </c>
      <c r="N12" s="21">
        <v>6226</v>
      </c>
      <c r="O12" s="21">
        <v>6144</v>
      </c>
      <c r="P12" s="21">
        <v>6137</v>
      </c>
      <c r="Q12" s="21">
        <v>5746</v>
      </c>
      <c r="R12" s="21">
        <v>5396</v>
      </c>
      <c r="S12" s="21">
        <v>5364</v>
      </c>
      <c r="T12" s="21">
        <v>5331</v>
      </c>
      <c r="U12" s="21">
        <v>4995</v>
      </c>
      <c r="V12" s="21">
        <v>4895</v>
      </c>
      <c r="W12" s="21">
        <v>4358</v>
      </c>
      <c r="X12" s="21">
        <v>4240</v>
      </c>
      <c r="Y12" s="21">
        <v>3798</v>
      </c>
      <c r="Z12" s="21">
        <v>3569</v>
      </c>
      <c r="AA12" s="21">
        <v>2840</v>
      </c>
      <c r="AB12" s="21">
        <v>2801</v>
      </c>
      <c r="AC12" s="21">
        <v>2764</v>
      </c>
      <c r="AD12" s="21">
        <v>2581</v>
      </c>
      <c r="AE12" s="21">
        <v>2312</v>
      </c>
      <c r="AF12" s="21">
        <v>2289</v>
      </c>
      <c r="AG12" s="21">
        <v>2269</v>
      </c>
      <c r="AH12" s="21">
        <v>2213</v>
      </c>
      <c r="AI12" s="21">
        <v>2037</v>
      </c>
      <c r="AJ12" s="21">
        <v>2031</v>
      </c>
      <c r="AK12" s="21">
        <v>1796</v>
      </c>
      <c r="AL12" s="21">
        <v>1687</v>
      </c>
      <c r="AM12" s="21">
        <v>1591</v>
      </c>
      <c r="AN12" s="21">
        <v>1347</v>
      </c>
      <c r="AO12" s="21">
        <v>1264</v>
      </c>
      <c r="AP12" s="21">
        <v>1234</v>
      </c>
      <c r="AQ12" s="21">
        <v>896</v>
      </c>
      <c r="AR12" s="21">
        <v>864</v>
      </c>
      <c r="AS12" s="21">
        <v>830</v>
      </c>
      <c r="AT12" s="21">
        <v>677</v>
      </c>
      <c r="AU12" s="21">
        <v>560</v>
      </c>
      <c r="AV12" s="21">
        <v>538</v>
      </c>
      <c r="AW12" s="21">
        <v>536</v>
      </c>
      <c r="AX12" s="21">
        <v>496</v>
      </c>
      <c r="AY12" s="21">
        <v>350</v>
      </c>
      <c r="AZ12" s="21"/>
      <c r="BA12" s="21"/>
      <c r="BB12" s="26">
        <v>1962</v>
      </c>
      <c r="BC12" s="23">
        <v>366800</v>
      </c>
    </row>
    <row r="13" spans="1:55">
      <c r="A13" s="31">
        <v>1963</v>
      </c>
      <c r="B13" s="21" t="s">
        <v>2</v>
      </c>
      <c r="C13" s="21" t="s">
        <v>3</v>
      </c>
      <c r="D13" s="21" t="s">
        <v>9</v>
      </c>
      <c r="E13" s="21" t="s">
        <v>5</v>
      </c>
      <c r="F13" s="21" t="s">
        <v>6</v>
      </c>
      <c r="G13" s="21" t="s">
        <v>4</v>
      </c>
      <c r="H13" s="21" t="s">
        <v>8</v>
      </c>
      <c r="I13" s="21" t="s">
        <v>7</v>
      </c>
      <c r="J13" s="21" t="s">
        <v>11</v>
      </c>
      <c r="K13" s="21" t="s">
        <v>12</v>
      </c>
      <c r="L13" s="21" t="s">
        <v>10</v>
      </c>
      <c r="M13" s="21" t="s">
        <v>14</v>
      </c>
      <c r="N13" s="21" t="s">
        <v>15</v>
      </c>
      <c r="O13" s="21" t="s">
        <v>13</v>
      </c>
      <c r="P13" s="21" t="s">
        <v>21</v>
      </c>
      <c r="Q13" s="21" t="s">
        <v>25</v>
      </c>
      <c r="R13" s="21" t="s">
        <v>16</v>
      </c>
      <c r="S13" s="21" t="s">
        <v>20</v>
      </c>
      <c r="T13" s="21" t="s">
        <v>19</v>
      </c>
      <c r="U13" s="21" t="s">
        <v>17</v>
      </c>
      <c r="V13" s="21" t="s">
        <v>23</v>
      </c>
      <c r="W13" s="21" t="s">
        <v>26</v>
      </c>
      <c r="X13" s="21" t="s">
        <v>22</v>
      </c>
      <c r="Y13" s="21" t="s">
        <v>18</v>
      </c>
      <c r="Z13" s="21" t="s">
        <v>24</v>
      </c>
      <c r="AA13" s="21" t="s">
        <v>33</v>
      </c>
      <c r="AB13" s="21" t="s">
        <v>29</v>
      </c>
      <c r="AC13" s="21" t="s">
        <v>31</v>
      </c>
      <c r="AD13" s="21" t="s">
        <v>27</v>
      </c>
      <c r="AE13" s="21" t="s">
        <v>41</v>
      </c>
      <c r="AF13" s="21" t="s">
        <v>34</v>
      </c>
      <c r="AG13" s="21" t="s">
        <v>28</v>
      </c>
      <c r="AH13" s="21" t="s">
        <v>30</v>
      </c>
      <c r="AI13" s="21" t="s">
        <v>32</v>
      </c>
      <c r="AJ13" s="21" t="s">
        <v>35</v>
      </c>
      <c r="AK13" s="21" t="s">
        <v>38</v>
      </c>
      <c r="AL13" s="21" t="s">
        <v>37</v>
      </c>
      <c r="AM13" s="21" t="s">
        <v>36</v>
      </c>
      <c r="AN13" s="21" t="s">
        <v>43</v>
      </c>
      <c r="AO13" s="21" t="s">
        <v>39</v>
      </c>
      <c r="AP13" s="21" t="s">
        <v>42</v>
      </c>
      <c r="AQ13" s="21" t="s">
        <v>40</v>
      </c>
      <c r="AR13" s="21" t="s">
        <v>44</v>
      </c>
      <c r="AS13" s="21" t="s">
        <v>47</v>
      </c>
      <c r="AT13" s="21" t="s">
        <v>45</v>
      </c>
      <c r="AU13" s="21" t="s">
        <v>46</v>
      </c>
      <c r="AV13" s="21" t="s">
        <v>48</v>
      </c>
      <c r="AW13" s="21" t="s">
        <v>50</v>
      </c>
      <c r="AX13" s="21" t="s">
        <v>51</v>
      </c>
      <c r="AY13" s="21" t="s">
        <v>49</v>
      </c>
      <c r="AZ13" s="21" t="s">
        <v>66</v>
      </c>
      <c r="BA13" s="21"/>
      <c r="BB13" s="26"/>
      <c r="BC13" s="23"/>
    </row>
    <row r="14" spans="1:55">
      <c r="A14" s="31"/>
      <c r="B14" s="21">
        <v>63717</v>
      </c>
      <c r="C14" s="21">
        <v>38854</v>
      </c>
      <c r="D14" s="21">
        <v>19099</v>
      </c>
      <c r="E14" s="21">
        <v>18328</v>
      </c>
      <c r="F14" s="21">
        <v>18205</v>
      </c>
      <c r="G14" s="21">
        <v>17744</v>
      </c>
      <c r="H14" s="21">
        <v>16826</v>
      </c>
      <c r="I14" s="21">
        <v>15045</v>
      </c>
      <c r="J14" s="21">
        <v>10401</v>
      </c>
      <c r="K14" s="21">
        <v>9996</v>
      </c>
      <c r="L14" s="21">
        <v>9675</v>
      </c>
      <c r="M14" s="21">
        <v>8598</v>
      </c>
      <c r="N14" s="21">
        <v>7814</v>
      </c>
      <c r="O14" s="21">
        <v>6770</v>
      </c>
      <c r="P14" s="21">
        <v>6122</v>
      </c>
      <c r="Q14" s="21">
        <v>6010</v>
      </c>
      <c r="R14" s="21">
        <v>5803</v>
      </c>
      <c r="S14" s="21">
        <v>5737</v>
      </c>
      <c r="T14" s="21">
        <v>5427</v>
      </c>
      <c r="U14" s="21">
        <v>5174</v>
      </c>
      <c r="V14" s="21">
        <v>5052</v>
      </c>
      <c r="W14" s="21">
        <v>4903</v>
      </c>
      <c r="X14" s="21">
        <v>4887</v>
      </c>
      <c r="Y14" s="21">
        <v>4773</v>
      </c>
      <c r="Z14" s="21">
        <v>3965</v>
      </c>
      <c r="AA14" s="21">
        <v>3465</v>
      </c>
      <c r="AB14" s="21">
        <v>3308</v>
      </c>
      <c r="AC14" s="21">
        <v>3123</v>
      </c>
      <c r="AD14" s="21">
        <v>3033</v>
      </c>
      <c r="AE14" s="21">
        <v>2475</v>
      </c>
      <c r="AF14" s="21">
        <v>2402</v>
      </c>
      <c r="AG14" s="21">
        <v>2398</v>
      </c>
      <c r="AH14" s="21">
        <v>2362</v>
      </c>
      <c r="AI14" s="21">
        <v>2265</v>
      </c>
      <c r="AJ14" s="21">
        <v>1831</v>
      </c>
      <c r="AK14" s="21">
        <v>1826</v>
      </c>
      <c r="AL14" s="21">
        <v>1733</v>
      </c>
      <c r="AM14" s="21">
        <v>1674</v>
      </c>
      <c r="AN14" s="21">
        <v>1547</v>
      </c>
      <c r="AO14" s="21">
        <v>1316</v>
      </c>
      <c r="AP14" s="21">
        <v>1126</v>
      </c>
      <c r="AQ14" s="21">
        <v>998</v>
      </c>
      <c r="AR14" s="21">
        <v>967</v>
      </c>
      <c r="AS14" s="21">
        <v>887</v>
      </c>
      <c r="AT14" s="21">
        <v>700</v>
      </c>
      <c r="AU14" s="21">
        <v>676</v>
      </c>
      <c r="AV14" s="21">
        <v>611</v>
      </c>
      <c r="AW14" s="21">
        <v>571</v>
      </c>
      <c r="AX14" s="21">
        <v>461</v>
      </c>
      <c r="AY14" s="21">
        <v>461</v>
      </c>
      <c r="AZ14" s="21"/>
      <c r="BA14" s="21"/>
      <c r="BB14" s="26">
        <v>1963</v>
      </c>
      <c r="BC14" s="23">
        <v>408300</v>
      </c>
    </row>
    <row r="15" spans="1:55">
      <c r="A15" s="31">
        <v>1964</v>
      </c>
      <c r="B15" s="21" t="s">
        <v>2</v>
      </c>
      <c r="C15" s="21" t="s">
        <v>3</v>
      </c>
      <c r="D15" s="21" t="s">
        <v>9</v>
      </c>
      <c r="E15" s="21" t="s">
        <v>6</v>
      </c>
      <c r="F15" s="21" t="s">
        <v>5</v>
      </c>
      <c r="G15" s="21" t="s">
        <v>4</v>
      </c>
      <c r="H15" s="21" t="s">
        <v>8</v>
      </c>
      <c r="I15" s="21" t="s">
        <v>7</v>
      </c>
      <c r="J15" s="21" t="s">
        <v>10</v>
      </c>
      <c r="K15" s="21" t="s">
        <v>11</v>
      </c>
      <c r="L15" s="21" t="s">
        <v>12</v>
      </c>
      <c r="M15" s="21" t="s">
        <v>14</v>
      </c>
      <c r="N15" s="21" t="s">
        <v>15</v>
      </c>
      <c r="O15" s="21" t="s">
        <v>13</v>
      </c>
      <c r="P15" s="21" t="s">
        <v>16</v>
      </c>
      <c r="Q15" s="21" t="s">
        <v>21</v>
      </c>
      <c r="R15" s="21" t="s">
        <v>17</v>
      </c>
      <c r="S15" s="21" t="s">
        <v>22</v>
      </c>
      <c r="T15" s="21" t="s">
        <v>19</v>
      </c>
      <c r="U15" s="21" t="s">
        <v>26</v>
      </c>
      <c r="V15" s="21" t="s">
        <v>23</v>
      </c>
      <c r="W15" s="21" t="s">
        <v>33</v>
      </c>
      <c r="X15" s="21" t="s">
        <v>20</v>
      </c>
      <c r="Y15" s="21" t="s">
        <v>25</v>
      </c>
      <c r="Z15" s="21" t="s">
        <v>18</v>
      </c>
      <c r="AA15" s="21" t="s">
        <v>24</v>
      </c>
      <c r="AB15" s="21" t="s">
        <v>29</v>
      </c>
      <c r="AC15" s="21" t="s">
        <v>31</v>
      </c>
      <c r="AD15" s="21" t="s">
        <v>27</v>
      </c>
      <c r="AE15" s="21" t="s">
        <v>34</v>
      </c>
      <c r="AF15" s="21" t="s">
        <v>28</v>
      </c>
      <c r="AG15" s="21" t="s">
        <v>32</v>
      </c>
      <c r="AH15" s="21" t="s">
        <v>30</v>
      </c>
      <c r="AI15" s="21" t="s">
        <v>35</v>
      </c>
      <c r="AJ15" s="21" t="s">
        <v>41</v>
      </c>
      <c r="AK15" s="21" t="s">
        <v>38</v>
      </c>
      <c r="AL15" s="21" t="s">
        <v>43</v>
      </c>
      <c r="AM15" s="21" t="s">
        <v>36</v>
      </c>
      <c r="AN15" s="21" t="s">
        <v>37</v>
      </c>
      <c r="AO15" s="21" t="s">
        <v>39</v>
      </c>
      <c r="AP15" s="21" t="s">
        <v>44</v>
      </c>
      <c r="AQ15" s="21" t="s">
        <v>42</v>
      </c>
      <c r="AR15" s="21" t="s">
        <v>40</v>
      </c>
      <c r="AS15" s="21" t="s">
        <v>47</v>
      </c>
      <c r="AT15" s="21" t="s">
        <v>45</v>
      </c>
      <c r="AU15" s="21" t="s">
        <v>46</v>
      </c>
      <c r="AV15" s="21" t="s">
        <v>48</v>
      </c>
      <c r="AW15" s="21" t="s">
        <v>50</v>
      </c>
      <c r="AX15" s="21" t="s">
        <v>49</v>
      </c>
      <c r="AY15" s="21" t="s">
        <v>51</v>
      </c>
      <c r="AZ15" s="21" t="s">
        <v>66</v>
      </c>
      <c r="BA15" s="21"/>
      <c r="BB15" s="26"/>
      <c r="BC15" s="23"/>
    </row>
    <row r="16" spans="1:55">
      <c r="A16" s="31"/>
      <c r="B16" s="21">
        <v>75787</v>
      </c>
      <c r="C16" s="21">
        <v>42555</v>
      </c>
      <c r="D16" s="21">
        <v>24133</v>
      </c>
      <c r="E16" s="21">
        <v>21398</v>
      </c>
      <c r="F16" s="21">
        <v>21243</v>
      </c>
      <c r="G16" s="21">
        <v>21026</v>
      </c>
      <c r="H16" s="21">
        <v>18923</v>
      </c>
      <c r="I16" s="21">
        <v>18525</v>
      </c>
      <c r="J16" s="21">
        <v>11775</v>
      </c>
      <c r="K16" s="21">
        <v>11442</v>
      </c>
      <c r="L16" s="21">
        <v>10883</v>
      </c>
      <c r="M16" s="21">
        <v>9949</v>
      </c>
      <c r="N16" s="21">
        <v>9267</v>
      </c>
      <c r="O16" s="21">
        <v>8009</v>
      </c>
      <c r="P16" s="21">
        <v>6927</v>
      </c>
      <c r="Q16" s="21">
        <v>6676</v>
      </c>
      <c r="R16" s="21">
        <v>6384</v>
      </c>
      <c r="S16" s="21">
        <v>5867</v>
      </c>
      <c r="T16" s="21">
        <v>5751</v>
      </c>
      <c r="U16" s="21">
        <v>5717</v>
      </c>
      <c r="V16" s="21">
        <v>5474</v>
      </c>
      <c r="W16" s="21">
        <v>5392</v>
      </c>
      <c r="X16" s="21">
        <v>5348</v>
      </c>
      <c r="Y16" s="21">
        <v>5332</v>
      </c>
      <c r="Z16" s="21">
        <v>4950</v>
      </c>
      <c r="AA16" s="21">
        <v>4526</v>
      </c>
      <c r="AB16" s="21">
        <v>4343</v>
      </c>
      <c r="AC16" s="21">
        <v>3890</v>
      </c>
      <c r="AD16" s="21">
        <v>3679</v>
      </c>
      <c r="AE16" s="21">
        <v>3106</v>
      </c>
      <c r="AF16" s="21">
        <v>2944</v>
      </c>
      <c r="AG16" s="21">
        <v>2639</v>
      </c>
      <c r="AH16" s="21">
        <v>2413</v>
      </c>
      <c r="AI16" s="21">
        <v>2202</v>
      </c>
      <c r="AJ16" s="21">
        <v>2109</v>
      </c>
      <c r="AK16" s="21">
        <v>2010</v>
      </c>
      <c r="AL16" s="21">
        <v>1876</v>
      </c>
      <c r="AM16" s="21">
        <v>1803</v>
      </c>
      <c r="AN16" s="21">
        <v>1416</v>
      </c>
      <c r="AO16" s="21">
        <v>1410</v>
      </c>
      <c r="AP16" s="21">
        <v>1277</v>
      </c>
      <c r="AQ16" s="21">
        <v>1270</v>
      </c>
      <c r="AR16" s="21">
        <v>1100</v>
      </c>
      <c r="AS16" s="21">
        <v>885</v>
      </c>
      <c r="AT16" s="21">
        <v>670</v>
      </c>
      <c r="AU16" s="21">
        <v>603</v>
      </c>
      <c r="AV16" s="21">
        <v>584</v>
      </c>
      <c r="AW16" s="21">
        <v>549</v>
      </c>
      <c r="AX16" s="21">
        <v>409</v>
      </c>
      <c r="AY16" s="21">
        <v>406</v>
      </c>
      <c r="AZ16" s="21"/>
      <c r="BA16" s="21"/>
      <c r="BB16" s="26">
        <v>1964</v>
      </c>
      <c r="BC16" s="23">
        <v>472800</v>
      </c>
    </row>
    <row r="17" spans="1:55">
      <c r="A17" s="31">
        <v>1965</v>
      </c>
      <c r="B17" s="21" t="s">
        <v>2</v>
      </c>
      <c r="C17" s="21" t="s">
        <v>52</v>
      </c>
      <c r="D17" s="21" t="s">
        <v>3</v>
      </c>
      <c r="E17" s="21" t="s">
        <v>9</v>
      </c>
      <c r="F17" s="21" t="s">
        <v>5</v>
      </c>
      <c r="G17" s="21" t="s">
        <v>6</v>
      </c>
      <c r="H17" s="21" t="s">
        <v>4</v>
      </c>
      <c r="I17" s="21" t="s">
        <v>8</v>
      </c>
      <c r="J17" s="21" t="s">
        <v>7</v>
      </c>
      <c r="K17" s="21" t="s">
        <v>10</v>
      </c>
      <c r="L17" s="21" t="s">
        <v>12</v>
      </c>
      <c r="M17" s="21" t="s">
        <v>11</v>
      </c>
      <c r="N17" s="21" t="s">
        <v>15</v>
      </c>
      <c r="O17" s="21" t="s">
        <v>14</v>
      </c>
      <c r="P17" s="21" t="s">
        <v>16</v>
      </c>
      <c r="Q17" s="21" t="s">
        <v>17</v>
      </c>
      <c r="R17" s="21" t="s">
        <v>13</v>
      </c>
      <c r="S17" s="21" t="s">
        <v>21</v>
      </c>
      <c r="T17" s="21" t="s">
        <v>22</v>
      </c>
      <c r="U17" s="21" t="s">
        <v>26</v>
      </c>
      <c r="V17" s="21" t="s">
        <v>23</v>
      </c>
      <c r="W17" s="21" t="s">
        <v>19</v>
      </c>
      <c r="X17" s="21" t="s">
        <v>33</v>
      </c>
      <c r="Y17" s="21" t="s">
        <v>25</v>
      </c>
      <c r="Z17" s="21" t="s">
        <v>24</v>
      </c>
      <c r="AA17" s="21" t="s">
        <v>18</v>
      </c>
      <c r="AB17" s="21" t="s">
        <v>20</v>
      </c>
      <c r="AC17" s="21" t="s">
        <v>29</v>
      </c>
      <c r="AD17" s="21" t="s">
        <v>31</v>
      </c>
      <c r="AE17" s="21" t="s">
        <v>27</v>
      </c>
      <c r="AF17" s="21" t="s">
        <v>28</v>
      </c>
      <c r="AG17" s="21" t="s">
        <v>32</v>
      </c>
      <c r="AH17" s="21" t="s">
        <v>34</v>
      </c>
      <c r="AI17" s="21" t="s">
        <v>36</v>
      </c>
      <c r="AJ17" s="21" t="s">
        <v>35</v>
      </c>
      <c r="AK17" s="21" t="s">
        <v>30</v>
      </c>
      <c r="AL17" s="21" t="s">
        <v>38</v>
      </c>
      <c r="AM17" s="21" t="s">
        <v>41</v>
      </c>
      <c r="AN17" s="21" t="s">
        <v>42</v>
      </c>
      <c r="AO17" s="21" t="s">
        <v>43</v>
      </c>
      <c r="AP17" s="21" t="s">
        <v>37</v>
      </c>
      <c r="AQ17" s="21" t="s">
        <v>44</v>
      </c>
      <c r="AR17" s="21" t="s">
        <v>39</v>
      </c>
      <c r="AS17" s="21" t="s">
        <v>47</v>
      </c>
      <c r="AT17" s="21" t="s">
        <v>40</v>
      </c>
      <c r="AU17" s="21" t="s">
        <v>45</v>
      </c>
      <c r="AV17" s="21" t="s">
        <v>50</v>
      </c>
      <c r="AW17" s="21" t="s">
        <v>46</v>
      </c>
      <c r="AX17" s="21" t="s">
        <v>48</v>
      </c>
      <c r="AY17" s="21" t="s">
        <v>49</v>
      </c>
      <c r="AZ17" s="21" t="s">
        <v>51</v>
      </c>
      <c r="BA17" s="21"/>
      <c r="BB17" s="26"/>
      <c r="BC17" s="23"/>
    </row>
    <row r="18" spans="1:55">
      <c r="A18" s="31"/>
      <c r="B18" s="21">
        <v>81773</v>
      </c>
      <c r="C18" s="21">
        <v>58452</v>
      </c>
      <c r="D18" s="21">
        <v>40438</v>
      </c>
      <c r="E18" s="21">
        <v>28533</v>
      </c>
      <c r="F18" s="21">
        <v>26591</v>
      </c>
      <c r="G18" s="21">
        <v>25504</v>
      </c>
      <c r="H18" s="21">
        <v>20195</v>
      </c>
      <c r="I18" s="21">
        <v>19924</v>
      </c>
      <c r="J18" s="21">
        <v>19459</v>
      </c>
      <c r="K18" s="21">
        <v>12062</v>
      </c>
      <c r="L18" s="21">
        <v>12043</v>
      </c>
      <c r="M18" s="21">
        <v>11786</v>
      </c>
      <c r="N18" s="21">
        <v>10767</v>
      </c>
      <c r="O18" s="21">
        <v>8430</v>
      </c>
      <c r="P18" s="21">
        <v>7671</v>
      </c>
      <c r="Q18" s="21">
        <v>7165</v>
      </c>
      <c r="R18" s="21">
        <v>7158</v>
      </c>
      <c r="S18" s="21">
        <v>6408</v>
      </c>
      <c r="T18" s="21">
        <v>6362</v>
      </c>
      <c r="U18" s="21">
        <v>6157</v>
      </c>
      <c r="V18" s="21">
        <v>5896</v>
      </c>
      <c r="W18" s="21">
        <v>5725</v>
      </c>
      <c r="X18" s="21">
        <v>5619</v>
      </c>
      <c r="Y18" s="21">
        <v>4896</v>
      </c>
      <c r="Z18" s="21">
        <v>4822</v>
      </c>
      <c r="AA18" s="21">
        <v>4784</v>
      </c>
      <c r="AB18" s="21">
        <v>4620</v>
      </c>
      <c r="AC18" s="21">
        <v>3928</v>
      </c>
      <c r="AD18" s="21">
        <v>3846</v>
      </c>
      <c r="AE18" s="21">
        <v>3702</v>
      </c>
      <c r="AF18" s="21">
        <v>2943</v>
      </c>
      <c r="AG18" s="21">
        <v>2889</v>
      </c>
      <c r="AH18" s="21">
        <v>2741</v>
      </c>
      <c r="AI18" s="21">
        <v>2581</v>
      </c>
      <c r="AJ18" s="21">
        <v>2404</v>
      </c>
      <c r="AK18" s="21">
        <v>2325</v>
      </c>
      <c r="AL18" s="21">
        <v>2064</v>
      </c>
      <c r="AM18" s="21">
        <v>1923</v>
      </c>
      <c r="AN18" s="21">
        <v>1795</v>
      </c>
      <c r="AO18" s="21">
        <v>1715</v>
      </c>
      <c r="AP18" s="21">
        <v>1398</v>
      </c>
      <c r="AQ18" s="21">
        <v>1269</v>
      </c>
      <c r="AR18" s="21">
        <v>1258</v>
      </c>
      <c r="AS18" s="21">
        <v>1030</v>
      </c>
      <c r="AT18" s="21">
        <v>933</v>
      </c>
      <c r="AU18" s="21">
        <v>708</v>
      </c>
      <c r="AV18" s="21">
        <v>587</v>
      </c>
      <c r="AW18" s="21">
        <v>518</v>
      </c>
      <c r="AX18" s="21">
        <v>501</v>
      </c>
      <c r="AY18" s="21">
        <v>463</v>
      </c>
      <c r="AZ18" s="21">
        <v>389</v>
      </c>
      <c r="BA18" s="21"/>
      <c r="BB18" s="26">
        <v>1965</v>
      </c>
      <c r="BC18" s="23">
        <v>496900</v>
      </c>
    </row>
    <row r="19" spans="1:55">
      <c r="A19" s="31">
        <v>1966</v>
      </c>
      <c r="B19" s="21" t="s">
        <v>2</v>
      </c>
      <c r="C19" s="21" t="s">
        <v>52</v>
      </c>
      <c r="D19" s="21" t="s">
        <v>3</v>
      </c>
      <c r="E19" s="21" t="s">
        <v>9</v>
      </c>
      <c r="F19" s="21" t="s">
        <v>5</v>
      </c>
      <c r="G19" s="21" t="s">
        <v>4</v>
      </c>
      <c r="H19" s="21" t="s">
        <v>6</v>
      </c>
      <c r="I19" s="21" t="s">
        <v>7</v>
      </c>
      <c r="J19" s="21" t="s">
        <v>8</v>
      </c>
      <c r="K19" s="21" t="s">
        <v>15</v>
      </c>
      <c r="L19" s="21" t="s">
        <v>10</v>
      </c>
      <c r="M19" s="21" t="s">
        <v>12</v>
      </c>
      <c r="N19" s="21" t="s">
        <v>11</v>
      </c>
      <c r="O19" s="21" t="s">
        <v>13</v>
      </c>
      <c r="P19" s="21" t="s">
        <v>16</v>
      </c>
      <c r="Q19" s="21" t="s">
        <v>17</v>
      </c>
      <c r="R19" s="21" t="s">
        <v>14</v>
      </c>
      <c r="S19" s="21" t="s">
        <v>22</v>
      </c>
      <c r="T19" s="21" t="s">
        <v>21</v>
      </c>
      <c r="U19" s="21" t="s">
        <v>24</v>
      </c>
      <c r="V19" s="21" t="s">
        <v>26</v>
      </c>
      <c r="W19" s="21" t="s">
        <v>19</v>
      </c>
      <c r="X19" s="21" t="s">
        <v>23</v>
      </c>
      <c r="Y19" s="21" t="s">
        <v>33</v>
      </c>
      <c r="Z19" s="21" t="s">
        <v>20</v>
      </c>
      <c r="AA19" s="21" t="s">
        <v>25</v>
      </c>
      <c r="AB19" s="21" t="s">
        <v>18</v>
      </c>
      <c r="AC19" s="21" t="s">
        <v>31</v>
      </c>
      <c r="AD19" s="21" t="s">
        <v>28</v>
      </c>
      <c r="AE19" s="21" t="s">
        <v>27</v>
      </c>
      <c r="AF19" s="21" t="s">
        <v>29</v>
      </c>
      <c r="AG19" s="21" t="s">
        <v>32</v>
      </c>
      <c r="AH19" s="21" t="s">
        <v>34</v>
      </c>
      <c r="AI19" s="21" t="s">
        <v>30</v>
      </c>
      <c r="AJ19" s="21" t="s">
        <v>38</v>
      </c>
      <c r="AK19" s="21" t="s">
        <v>35</v>
      </c>
      <c r="AL19" s="21" t="s">
        <v>36</v>
      </c>
      <c r="AM19" s="21" t="s">
        <v>41</v>
      </c>
      <c r="AN19" s="21" t="s">
        <v>43</v>
      </c>
      <c r="AO19" s="21" t="s">
        <v>37</v>
      </c>
      <c r="AP19" s="21" t="s">
        <v>39</v>
      </c>
      <c r="AQ19" s="21" t="s">
        <v>42</v>
      </c>
      <c r="AR19" s="21" t="s">
        <v>44</v>
      </c>
      <c r="AS19" s="21" t="s">
        <v>47</v>
      </c>
      <c r="AT19" s="21" t="s">
        <v>40</v>
      </c>
      <c r="AU19" s="21" t="s">
        <v>45</v>
      </c>
      <c r="AV19" s="21" t="s">
        <v>50</v>
      </c>
      <c r="AW19" s="21" t="s">
        <v>46</v>
      </c>
      <c r="AX19" s="21" t="s">
        <v>48</v>
      </c>
      <c r="AY19" s="21" t="s">
        <v>49</v>
      </c>
      <c r="AZ19" s="21" t="s">
        <v>51</v>
      </c>
      <c r="BA19" s="21"/>
      <c r="BB19" s="26"/>
      <c r="BC19" s="23"/>
    </row>
    <row r="20" spans="1:55">
      <c r="A20" s="31"/>
      <c r="B20" s="21">
        <v>87156</v>
      </c>
      <c r="C20" s="21">
        <v>64368</v>
      </c>
      <c r="D20" s="21">
        <v>44530</v>
      </c>
      <c r="E20" s="21">
        <v>29706</v>
      </c>
      <c r="F20" s="21">
        <v>29600</v>
      </c>
      <c r="G20" s="21">
        <v>24834</v>
      </c>
      <c r="H20" s="21">
        <v>24308</v>
      </c>
      <c r="I20" s="21">
        <v>24267</v>
      </c>
      <c r="J20" s="21">
        <v>22904</v>
      </c>
      <c r="K20" s="21">
        <v>15542</v>
      </c>
      <c r="L20" s="21">
        <v>14453</v>
      </c>
      <c r="M20" s="21">
        <v>13551</v>
      </c>
      <c r="N20" s="21">
        <v>12828</v>
      </c>
      <c r="O20" s="21">
        <v>9539</v>
      </c>
      <c r="P20" s="21">
        <v>9252</v>
      </c>
      <c r="Q20" s="21">
        <v>8806</v>
      </c>
      <c r="R20" s="21">
        <v>8104</v>
      </c>
      <c r="S20" s="21">
        <v>7973</v>
      </c>
      <c r="T20" s="21">
        <v>7498</v>
      </c>
      <c r="U20" s="21">
        <v>7249</v>
      </c>
      <c r="V20" s="21">
        <v>7197</v>
      </c>
      <c r="W20" s="21">
        <v>7163</v>
      </c>
      <c r="X20" s="21">
        <v>7044</v>
      </c>
      <c r="Y20" s="21">
        <v>6565</v>
      </c>
      <c r="Z20" s="21">
        <v>6024</v>
      </c>
      <c r="AA20" s="21">
        <v>5898</v>
      </c>
      <c r="AB20" s="21">
        <v>4836</v>
      </c>
      <c r="AC20" s="21">
        <v>4696</v>
      </c>
      <c r="AD20" s="21">
        <v>4616</v>
      </c>
      <c r="AE20" s="21">
        <v>4606</v>
      </c>
      <c r="AF20" s="21">
        <v>4142</v>
      </c>
      <c r="AG20" s="21">
        <v>3622</v>
      </c>
      <c r="AH20" s="21">
        <v>3325</v>
      </c>
      <c r="AI20" s="21">
        <v>2782</v>
      </c>
      <c r="AJ20" s="21">
        <v>2663</v>
      </c>
      <c r="AK20" s="21">
        <v>2531</v>
      </c>
      <c r="AL20" s="21">
        <v>2292</v>
      </c>
      <c r="AM20" s="21">
        <v>1749</v>
      </c>
      <c r="AN20" s="21">
        <v>1666</v>
      </c>
      <c r="AO20" s="21">
        <v>1633</v>
      </c>
      <c r="AP20" s="21">
        <v>1391</v>
      </c>
      <c r="AQ20" s="21">
        <v>1388</v>
      </c>
      <c r="AR20" s="21">
        <v>1386</v>
      </c>
      <c r="AS20" s="21">
        <v>1201</v>
      </c>
      <c r="AT20" s="21">
        <v>1048</v>
      </c>
      <c r="AU20" s="21">
        <v>716</v>
      </c>
      <c r="AV20" s="21">
        <v>698</v>
      </c>
      <c r="AW20" s="21">
        <v>618</v>
      </c>
      <c r="AX20" s="21">
        <v>567</v>
      </c>
      <c r="AY20" s="21">
        <v>496</v>
      </c>
      <c r="AZ20" s="21">
        <v>473</v>
      </c>
      <c r="BA20" s="21"/>
      <c r="BB20" s="26">
        <v>1966</v>
      </c>
      <c r="BC20" s="23">
        <v>561200</v>
      </c>
    </row>
    <row r="21" spans="1:55">
      <c r="A21" s="31">
        <v>1967</v>
      </c>
      <c r="B21" s="21" t="s">
        <v>2</v>
      </c>
      <c r="C21" s="21" t="s">
        <v>52</v>
      </c>
      <c r="D21" s="21" t="s">
        <v>3</v>
      </c>
      <c r="E21" s="21" t="s">
        <v>9</v>
      </c>
      <c r="F21" s="21" t="s">
        <v>7</v>
      </c>
      <c r="G21" s="21" t="s">
        <v>5</v>
      </c>
      <c r="H21" s="21" t="s">
        <v>8</v>
      </c>
      <c r="I21" s="21" t="s">
        <v>4</v>
      </c>
      <c r="J21" s="21" t="s">
        <v>6</v>
      </c>
      <c r="K21" s="21" t="s">
        <v>15</v>
      </c>
      <c r="L21" s="21" t="s">
        <v>10</v>
      </c>
      <c r="M21" s="21" t="s">
        <v>12</v>
      </c>
      <c r="N21" s="21" t="s">
        <v>11</v>
      </c>
      <c r="O21" s="21" t="s">
        <v>16</v>
      </c>
      <c r="P21" s="21" t="s">
        <v>17</v>
      </c>
      <c r="Q21" s="21" t="s">
        <v>13</v>
      </c>
      <c r="R21" s="21" t="s">
        <v>21</v>
      </c>
      <c r="S21" s="21" t="s">
        <v>26</v>
      </c>
      <c r="T21" s="21" t="s">
        <v>14</v>
      </c>
      <c r="U21" s="21" t="s">
        <v>22</v>
      </c>
      <c r="V21" s="21" t="s">
        <v>24</v>
      </c>
      <c r="W21" s="21" t="s">
        <v>19</v>
      </c>
      <c r="X21" s="21" t="s">
        <v>33</v>
      </c>
      <c r="Y21" s="21" t="s">
        <v>23</v>
      </c>
      <c r="Z21" s="21" t="s">
        <v>20</v>
      </c>
      <c r="AA21" s="21" t="s">
        <v>25</v>
      </c>
      <c r="AB21" s="21" t="s">
        <v>28</v>
      </c>
      <c r="AC21" s="21" t="s">
        <v>31</v>
      </c>
      <c r="AD21" s="21" t="s">
        <v>27</v>
      </c>
      <c r="AE21" s="21" t="s">
        <v>18</v>
      </c>
      <c r="AF21" s="21" t="s">
        <v>32</v>
      </c>
      <c r="AG21" s="21" t="s">
        <v>29</v>
      </c>
      <c r="AH21" s="21" t="s">
        <v>34</v>
      </c>
      <c r="AI21" s="21" t="s">
        <v>36</v>
      </c>
      <c r="AJ21" s="21" t="s">
        <v>35</v>
      </c>
      <c r="AK21" s="21" t="s">
        <v>30</v>
      </c>
      <c r="AL21" s="21" t="s">
        <v>38</v>
      </c>
      <c r="AM21" s="21" t="s">
        <v>41</v>
      </c>
      <c r="AN21" s="21" t="s">
        <v>44</v>
      </c>
      <c r="AO21" s="21" t="s">
        <v>43</v>
      </c>
      <c r="AP21" s="21" t="s">
        <v>39</v>
      </c>
      <c r="AQ21" s="21" t="s">
        <v>37</v>
      </c>
      <c r="AR21" s="21" t="s">
        <v>42</v>
      </c>
      <c r="AS21" s="21" t="s">
        <v>47</v>
      </c>
      <c r="AT21" s="21" t="s">
        <v>40</v>
      </c>
      <c r="AU21" s="21" t="s">
        <v>45</v>
      </c>
      <c r="AV21" s="21" t="s">
        <v>50</v>
      </c>
      <c r="AW21" s="21" t="s">
        <v>46</v>
      </c>
      <c r="AX21" s="21" t="s">
        <v>49</v>
      </c>
      <c r="AY21" s="21" t="s">
        <v>48</v>
      </c>
      <c r="AZ21" s="21" t="s">
        <v>51</v>
      </c>
      <c r="BA21" s="21"/>
      <c r="BB21" s="27"/>
      <c r="BC21" s="23"/>
    </row>
    <row r="22" spans="1:55">
      <c r="A22" s="31"/>
      <c r="B22" s="21">
        <v>97322</v>
      </c>
      <c r="C22" s="21">
        <v>83775</v>
      </c>
      <c r="D22" s="21">
        <v>45931</v>
      </c>
      <c r="E22" s="21">
        <v>36180</v>
      </c>
      <c r="F22" s="21">
        <v>34056</v>
      </c>
      <c r="G22" s="21">
        <v>33394</v>
      </c>
      <c r="H22" s="21">
        <v>29783</v>
      </c>
      <c r="I22" s="21">
        <v>28753</v>
      </c>
      <c r="J22" s="21">
        <v>27485</v>
      </c>
      <c r="K22" s="21">
        <v>18009</v>
      </c>
      <c r="L22" s="21">
        <v>17126</v>
      </c>
      <c r="M22" s="21">
        <v>16943</v>
      </c>
      <c r="N22" s="21">
        <v>16341</v>
      </c>
      <c r="O22" s="21">
        <v>10939</v>
      </c>
      <c r="P22" s="21">
        <v>10473</v>
      </c>
      <c r="Q22" s="21">
        <v>10301</v>
      </c>
      <c r="R22" s="21">
        <v>9463</v>
      </c>
      <c r="S22" s="21">
        <v>9392</v>
      </c>
      <c r="T22" s="21">
        <v>9014</v>
      </c>
      <c r="U22" s="21">
        <v>8991</v>
      </c>
      <c r="V22" s="21">
        <v>8988</v>
      </c>
      <c r="W22" s="21">
        <v>8691</v>
      </c>
      <c r="X22" s="21">
        <v>8507</v>
      </c>
      <c r="Y22" s="21">
        <v>7345</v>
      </c>
      <c r="Z22" s="21">
        <v>6654</v>
      </c>
      <c r="AA22" s="21">
        <v>6090</v>
      </c>
      <c r="AB22" s="21">
        <v>5480</v>
      </c>
      <c r="AC22" s="21">
        <v>5466</v>
      </c>
      <c r="AD22" s="21">
        <v>5170</v>
      </c>
      <c r="AE22" s="21">
        <v>4758</v>
      </c>
      <c r="AF22" s="21">
        <v>4273</v>
      </c>
      <c r="AG22" s="21">
        <v>4218</v>
      </c>
      <c r="AH22" s="21">
        <v>4206</v>
      </c>
      <c r="AI22" s="21">
        <v>2987</v>
      </c>
      <c r="AJ22" s="21">
        <v>2700</v>
      </c>
      <c r="AK22" s="21">
        <v>2560</v>
      </c>
      <c r="AL22" s="21">
        <v>2307</v>
      </c>
      <c r="AM22" s="21">
        <v>2117</v>
      </c>
      <c r="AN22" s="21">
        <v>1983</v>
      </c>
      <c r="AO22" s="21">
        <v>1692</v>
      </c>
      <c r="AP22" s="21">
        <v>1571</v>
      </c>
      <c r="AQ22" s="21">
        <v>1512</v>
      </c>
      <c r="AR22" s="21">
        <v>1331</v>
      </c>
      <c r="AS22" s="21">
        <v>1100</v>
      </c>
      <c r="AT22" s="21">
        <v>1081</v>
      </c>
      <c r="AU22" s="21">
        <v>789</v>
      </c>
      <c r="AV22" s="21">
        <v>767</v>
      </c>
      <c r="AW22" s="21">
        <v>567</v>
      </c>
      <c r="AX22" s="21">
        <v>551</v>
      </c>
      <c r="AY22" s="21">
        <v>526</v>
      </c>
      <c r="AZ22" s="21">
        <v>521</v>
      </c>
      <c r="BA22" s="21"/>
      <c r="BB22" s="26">
        <v>1967</v>
      </c>
      <c r="BC22" s="23">
        <v>659800</v>
      </c>
    </row>
    <row r="23" spans="1:55">
      <c r="A23" s="31">
        <v>1968</v>
      </c>
      <c r="B23" s="21" t="s">
        <v>2</v>
      </c>
      <c r="C23" s="21" t="s">
        <v>52</v>
      </c>
      <c r="D23" s="21" t="s">
        <v>3</v>
      </c>
      <c r="E23" s="21" t="s">
        <v>9</v>
      </c>
      <c r="F23" s="21" t="s">
        <v>7</v>
      </c>
      <c r="G23" s="21" t="s">
        <v>5</v>
      </c>
      <c r="H23" s="21" t="s">
        <v>8</v>
      </c>
      <c r="I23" s="21" t="s">
        <v>4</v>
      </c>
      <c r="J23" s="21" t="s">
        <v>6</v>
      </c>
      <c r="K23" s="21" t="s">
        <v>15</v>
      </c>
      <c r="L23" s="21" t="s">
        <v>12</v>
      </c>
      <c r="M23" s="21" t="s">
        <v>11</v>
      </c>
      <c r="N23" s="21" t="s">
        <v>10</v>
      </c>
      <c r="O23" s="21" t="s">
        <v>17</v>
      </c>
      <c r="P23" s="21" t="s">
        <v>16</v>
      </c>
      <c r="Q23" s="21" t="s">
        <v>33</v>
      </c>
      <c r="R23" s="21" t="s">
        <v>26</v>
      </c>
      <c r="S23" s="21" t="s">
        <v>14</v>
      </c>
      <c r="T23" s="21" t="s">
        <v>24</v>
      </c>
      <c r="U23" s="21" t="s">
        <v>21</v>
      </c>
      <c r="V23" s="21" t="s">
        <v>13</v>
      </c>
      <c r="W23" s="21" t="s">
        <v>19</v>
      </c>
      <c r="X23" s="21" t="s">
        <v>25</v>
      </c>
      <c r="Y23" s="21" t="s">
        <v>22</v>
      </c>
      <c r="Z23" s="21" t="s">
        <v>23</v>
      </c>
      <c r="AA23" s="21" t="s">
        <v>20</v>
      </c>
      <c r="AB23" s="21" t="s">
        <v>28</v>
      </c>
      <c r="AC23" s="21" t="s">
        <v>27</v>
      </c>
      <c r="AD23" s="21" t="s">
        <v>31</v>
      </c>
      <c r="AE23" s="21" t="s">
        <v>18</v>
      </c>
      <c r="AF23" s="21" t="s">
        <v>29</v>
      </c>
      <c r="AG23" s="21" t="s">
        <v>34</v>
      </c>
      <c r="AH23" s="21" t="s">
        <v>32</v>
      </c>
      <c r="AI23" s="21" t="s">
        <v>35</v>
      </c>
      <c r="AJ23" s="21" t="s">
        <v>36</v>
      </c>
      <c r="AK23" s="21" t="s">
        <v>30</v>
      </c>
      <c r="AL23" s="21" t="s">
        <v>38</v>
      </c>
      <c r="AM23" s="21" t="s">
        <v>44</v>
      </c>
      <c r="AN23" s="21" t="s">
        <v>43</v>
      </c>
      <c r="AO23" s="21" t="s">
        <v>41</v>
      </c>
      <c r="AP23" s="21" t="s">
        <v>42</v>
      </c>
      <c r="AQ23" s="21" t="s">
        <v>39</v>
      </c>
      <c r="AR23" s="21" t="s">
        <v>37</v>
      </c>
      <c r="AS23" s="21" t="s">
        <v>47</v>
      </c>
      <c r="AT23" s="21" t="s">
        <v>40</v>
      </c>
      <c r="AU23" s="21" t="s">
        <v>50</v>
      </c>
      <c r="AV23" s="21" t="s">
        <v>45</v>
      </c>
      <c r="AW23" s="21" t="s">
        <v>46</v>
      </c>
      <c r="AX23" s="21" t="s">
        <v>48</v>
      </c>
      <c r="AY23" s="21" t="s">
        <v>49</v>
      </c>
      <c r="AZ23" s="21" t="s">
        <v>51</v>
      </c>
      <c r="BA23" s="21"/>
      <c r="BB23" s="27"/>
      <c r="BC23" s="23"/>
    </row>
    <row r="24" spans="1:55">
      <c r="A24" s="31"/>
      <c r="B24" s="21">
        <v>119444</v>
      </c>
      <c r="C24" s="21">
        <v>104877</v>
      </c>
      <c r="D24" s="21">
        <v>48400</v>
      </c>
      <c r="E24" s="21">
        <v>43853</v>
      </c>
      <c r="F24" s="21">
        <v>40270</v>
      </c>
      <c r="G24" s="21">
        <v>37601</v>
      </c>
      <c r="H24" s="21">
        <v>36700</v>
      </c>
      <c r="I24" s="21">
        <v>34170</v>
      </c>
      <c r="J24" s="21">
        <v>32796</v>
      </c>
      <c r="K24" s="21">
        <v>22729</v>
      </c>
      <c r="L24" s="21">
        <v>20872</v>
      </c>
      <c r="M24" s="21">
        <v>20656</v>
      </c>
      <c r="N24" s="21">
        <v>19706</v>
      </c>
      <c r="O24" s="21">
        <v>12801</v>
      </c>
      <c r="P24" s="21">
        <v>12059</v>
      </c>
      <c r="Q24" s="21">
        <v>11354</v>
      </c>
      <c r="R24" s="21">
        <v>11130</v>
      </c>
      <c r="S24" s="21">
        <v>10846</v>
      </c>
      <c r="T24" s="21">
        <v>10726</v>
      </c>
      <c r="U24" s="21">
        <v>10633</v>
      </c>
      <c r="V24" s="21">
        <v>10547</v>
      </c>
      <c r="W24" s="21">
        <v>9733</v>
      </c>
      <c r="X24" s="21">
        <v>8614</v>
      </c>
      <c r="Y24" s="21">
        <v>8597</v>
      </c>
      <c r="Z24" s="21">
        <v>7873</v>
      </c>
      <c r="AA24" s="21">
        <v>7034</v>
      </c>
      <c r="AB24" s="21">
        <v>6989</v>
      </c>
      <c r="AC24" s="21">
        <v>6086</v>
      </c>
      <c r="AD24" s="21">
        <v>5433</v>
      </c>
      <c r="AE24" s="21">
        <v>5419</v>
      </c>
      <c r="AF24" s="21">
        <v>4947</v>
      </c>
      <c r="AG24" s="21">
        <v>4733</v>
      </c>
      <c r="AH24" s="21">
        <v>4523</v>
      </c>
      <c r="AI24" s="21">
        <v>4346</v>
      </c>
      <c r="AJ24" s="21">
        <v>3935</v>
      </c>
      <c r="AK24" s="21">
        <v>3357</v>
      </c>
      <c r="AL24" s="21">
        <v>2639</v>
      </c>
      <c r="AM24" s="21">
        <v>2243</v>
      </c>
      <c r="AN24" s="21">
        <v>2077</v>
      </c>
      <c r="AO24" s="21">
        <v>2037</v>
      </c>
      <c r="AP24" s="21">
        <v>1687</v>
      </c>
      <c r="AQ24" s="21">
        <v>1660</v>
      </c>
      <c r="AR24" s="21">
        <v>1375</v>
      </c>
      <c r="AS24" s="21">
        <v>1336</v>
      </c>
      <c r="AT24" s="21">
        <v>1309</v>
      </c>
      <c r="AU24" s="21">
        <v>992</v>
      </c>
      <c r="AV24" s="21">
        <v>833</v>
      </c>
      <c r="AW24" s="21">
        <v>680</v>
      </c>
      <c r="AX24" s="21">
        <v>504</v>
      </c>
      <c r="AY24" s="21">
        <v>431</v>
      </c>
      <c r="AZ24" s="21">
        <v>362</v>
      </c>
      <c r="BA24" s="21"/>
      <c r="BB24" s="26">
        <v>1968</v>
      </c>
      <c r="BC24" s="23">
        <v>783600</v>
      </c>
    </row>
    <row r="25" spans="1:55">
      <c r="A25" s="31">
        <v>1969</v>
      </c>
      <c r="B25" s="21" t="s">
        <v>2</v>
      </c>
      <c r="C25" s="21" t="s">
        <v>52</v>
      </c>
      <c r="D25" s="21" t="s">
        <v>3</v>
      </c>
      <c r="E25" s="21" t="s">
        <v>7</v>
      </c>
      <c r="F25" s="21" t="s">
        <v>9</v>
      </c>
      <c r="G25" s="21" t="s">
        <v>5</v>
      </c>
      <c r="H25" s="21" t="s">
        <v>4</v>
      </c>
      <c r="I25" s="21" t="s">
        <v>8</v>
      </c>
      <c r="J25" s="21" t="s">
        <v>6</v>
      </c>
      <c r="K25" s="21" t="s">
        <v>11</v>
      </c>
      <c r="L25" s="21" t="s">
        <v>10</v>
      </c>
      <c r="M25" s="21" t="s">
        <v>15</v>
      </c>
      <c r="N25" s="21" t="s">
        <v>12</v>
      </c>
      <c r="O25" s="21" t="s">
        <v>17</v>
      </c>
      <c r="P25" s="21" t="s">
        <v>16</v>
      </c>
      <c r="Q25" s="21" t="s">
        <v>19</v>
      </c>
      <c r="R25" s="21" t="s">
        <v>26</v>
      </c>
      <c r="S25" s="21" t="s">
        <v>14</v>
      </c>
      <c r="T25" s="21" t="s">
        <v>13</v>
      </c>
      <c r="U25" s="21" t="s">
        <v>21</v>
      </c>
      <c r="V25" s="21" t="s">
        <v>33</v>
      </c>
      <c r="W25" s="21" t="s">
        <v>24</v>
      </c>
      <c r="X25" s="21" t="s">
        <v>25</v>
      </c>
      <c r="Y25" s="21" t="s">
        <v>22</v>
      </c>
      <c r="Z25" s="21" t="s">
        <v>23</v>
      </c>
      <c r="AA25" s="21" t="s">
        <v>28</v>
      </c>
      <c r="AB25" s="21" t="s">
        <v>20</v>
      </c>
      <c r="AC25" s="21" t="s">
        <v>31</v>
      </c>
      <c r="AD25" s="21" t="s">
        <v>29</v>
      </c>
      <c r="AE25" s="21" t="s">
        <v>18</v>
      </c>
      <c r="AF25" s="21" t="s">
        <v>27</v>
      </c>
      <c r="AG25" s="21" t="s">
        <v>34</v>
      </c>
      <c r="AH25" s="21" t="s">
        <v>32</v>
      </c>
      <c r="AI25" s="21" t="s">
        <v>36</v>
      </c>
      <c r="AJ25" s="21" t="s">
        <v>35</v>
      </c>
      <c r="AK25" s="21" t="s">
        <v>30</v>
      </c>
      <c r="AL25" s="21" t="s">
        <v>38</v>
      </c>
      <c r="AM25" s="21" t="s">
        <v>41</v>
      </c>
      <c r="AN25" s="21" t="s">
        <v>44</v>
      </c>
      <c r="AO25" s="21" t="s">
        <v>43</v>
      </c>
      <c r="AP25" s="21" t="s">
        <v>42</v>
      </c>
      <c r="AQ25" s="21" t="s">
        <v>47</v>
      </c>
      <c r="AR25" s="21" t="s">
        <v>39</v>
      </c>
      <c r="AS25" s="21" t="s">
        <v>37</v>
      </c>
      <c r="AT25" s="21" t="s">
        <v>40</v>
      </c>
      <c r="AU25" s="21" t="s">
        <v>50</v>
      </c>
      <c r="AV25" s="21" t="s">
        <v>45</v>
      </c>
      <c r="AW25" s="21" t="s">
        <v>46</v>
      </c>
      <c r="AX25" s="21" t="s">
        <v>48</v>
      </c>
      <c r="AY25" s="21" t="s">
        <v>49</v>
      </c>
      <c r="AZ25" s="21" t="s">
        <v>51</v>
      </c>
      <c r="BA25" s="21"/>
      <c r="BB25" s="27"/>
      <c r="BC25" s="23"/>
    </row>
    <row r="26" spans="1:55">
      <c r="A26" s="31"/>
      <c r="B26" s="21">
        <v>131943</v>
      </c>
      <c r="C26" s="21">
        <v>115400</v>
      </c>
      <c r="D26" s="21">
        <v>52416</v>
      </c>
      <c r="E26" s="21">
        <v>51776</v>
      </c>
      <c r="F26" s="21">
        <v>46950</v>
      </c>
      <c r="G26" s="21">
        <v>43936</v>
      </c>
      <c r="H26" s="21">
        <v>43251</v>
      </c>
      <c r="I26" s="21">
        <v>37242</v>
      </c>
      <c r="J26" s="21">
        <v>35975</v>
      </c>
      <c r="K26" s="21">
        <v>26905</v>
      </c>
      <c r="L26" s="21">
        <v>24331</v>
      </c>
      <c r="M26" s="21">
        <v>22311</v>
      </c>
      <c r="N26" s="21">
        <v>20188</v>
      </c>
      <c r="O26" s="21">
        <v>14220</v>
      </c>
      <c r="P26" s="21">
        <v>13606</v>
      </c>
      <c r="Q26" s="21">
        <v>12951</v>
      </c>
      <c r="R26" s="21">
        <v>12834</v>
      </c>
      <c r="S26" s="21">
        <v>12672</v>
      </c>
      <c r="T26" s="21">
        <v>12140</v>
      </c>
      <c r="U26" s="21">
        <v>11223</v>
      </c>
      <c r="V26" s="21">
        <v>11190</v>
      </c>
      <c r="W26" s="21">
        <v>11179</v>
      </c>
      <c r="X26" s="21">
        <v>10647</v>
      </c>
      <c r="Y26" s="21">
        <v>9478</v>
      </c>
      <c r="Z26" s="21">
        <v>8665</v>
      </c>
      <c r="AA26" s="21">
        <v>7499</v>
      </c>
      <c r="AB26" s="21">
        <v>7426</v>
      </c>
      <c r="AC26" s="21">
        <v>6471</v>
      </c>
      <c r="AD26" s="21">
        <v>6418</v>
      </c>
      <c r="AE26" s="21">
        <v>6285</v>
      </c>
      <c r="AF26" s="21">
        <v>6045</v>
      </c>
      <c r="AG26" s="21">
        <v>5291</v>
      </c>
      <c r="AH26" s="21">
        <v>4937</v>
      </c>
      <c r="AI26" s="21">
        <v>4255</v>
      </c>
      <c r="AJ26" s="21">
        <v>4122</v>
      </c>
      <c r="AK26" s="21">
        <v>4117</v>
      </c>
      <c r="AL26" s="21">
        <v>3111</v>
      </c>
      <c r="AM26" s="21">
        <v>2560</v>
      </c>
      <c r="AN26" s="21">
        <v>2541</v>
      </c>
      <c r="AO26" s="21">
        <v>2213</v>
      </c>
      <c r="AP26" s="21">
        <v>1722</v>
      </c>
      <c r="AQ26" s="21">
        <v>1668</v>
      </c>
      <c r="AR26" s="21">
        <v>1554</v>
      </c>
      <c r="AS26" s="21">
        <v>1498</v>
      </c>
      <c r="AT26" s="21">
        <v>1404</v>
      </c>
      <c r="AU26" s="21">
        <v>1027</v>
      </c>
      <c r="AV26" s="21">
        <v>944</v>
      </c>
      <c r="AW26" s="21">
        <v>698</v>
      </c>
      <c r="AX26" s="21">
        <v>585</v>
      </c>
      <c r="AY26" s="21">
        <v>567</v>
      </c>
      <c r="AZ26" s="21">
        <v>496</v>
      </c>
      <c r="BA26" s="21"/>
      <c r="BB26" s="26">
        <v>1969</v>
      </c>
      <c r="BC26" s="23">
        <v>878500</v>
      </c>
    </row>
    <row r="27" spans="1:55">
      <c r="A27" s="31">
        <v>1970</v>
      </c>
      <c r="B27" s="21" t="s">
        <v>2</v>
      </c>
      <c r="C27" s="21" t="s">
        <v>52</v>
      </c>
      <c r="D27" s="21" t="s">
        <v>3</v>
      </c>
      <c r="E27" s="21" t="s">
        <v>7</v>
      </c>
      <c r="F27" s="21" t="s">
        <v>9</v>
      </c>
      <c r="G27" s="21" t="s">
        <v>4</v>
      </c>
      <c r="H27" s="21" t="s">
        <v>5</v>
      </c>
      <c r="I27" s="21" t="s">
        <v>6</v>
      </c>
      <c r="J27" s="21" t="s">
        <v>8</v>
      </c>
      <c r="K27" s="21" t="s">
        <v>10</v>
      </c>
      <c r="L27" s="21" t="s">
        <v>11</v>
      </c>
      <c r="M27" s="21" t="s">
        <v>12</v>
      </c>
      <c r="N27" s="21" t="s">
        <v>15</v>
      </c>
      <c r="O27" s="21" t="s">
        <v>26</v>
      </c>
      <c r="P27" s="21" t="s">
        <v>16</v>
      </c>
      <c r="Q27" s="21" t="s">
        <v>14</v>
      </c>
      <c r="R27" s="21" t="s">
        <v>13</v>
      </c>
      <c r="S27" s="21" t="s">
        <v>17</v>
      </c>
      <c r="T27" s="21" t="s">
        <v>25</v>
      </c>
      <c r="U27" s="21" t="s">
        <v>19</v>
      </c>
      <c r="V27" s="21" t="s">
        <v>21</v>
      </c>
      <c r="W27" s="21" t="s">
        <v>24</v>
      </c>
      <c r="X27" s="21" t="s">
        <v>33</v>
      </c>
      <c r="Y27" s="21" t="s">
        <v>22</v>
      </c>
      <c r="Z27" s="21" t="s">
        <v>20</v>
      </c>
      <c r="AA27" s="21" t="s">
        <v>23</v>
      </c>
      <c r="AB27" s="21" t="s">
        <v>28</v>
      </c>
      <c r="AC27" s="21" t="s">
        <v>27</v>
      </c>
      <c r="AD27" s="21" t="s">
        <v>18</v>
      </c>
      <c r="AE27" s="21" t="s">
        <v>31</v>
      </c>
      <c r="AF27" s="21" t="s">
        <v>29</v>
      </c>
      <c r="AG27" s="21" t="s">
        <v>34</v>
      </c>
      <c r="AH27" s="21" t="s">
        <v>32</v>
      </c>
      <c r="AI27" s="21" t="s">
        <v>36</v>
      </c>
      <c r="AJ27" s="21" t="s">
        <v>35</v>
      </c>
      <c r="AK27" s="21" t="s">
        <v>30</v>
      </c>
      <c r="AL27" s="21" t="s">
        <v>38</v>
      </c>
      <c r="AM27" s="21" t="s">
        <v>41</v>
      </c>
      <c r="AN27" s="21" t="s">
        <v>44</v>
      </c>
      <c r="AO27" s="21" t="s">
        <v>43</v>
      </c>
      <c r="AP27" s="21" t="s">
        <v>42</v>
      </c>
      <c r="AQ27" s="21" t="s">
        <v>47</v>
      </c>
      <c r="AR27" s="21" t="s">
        <v>39</v>
      </c>
      <c r="AS27" s="21" t="s">
        <v>37</v>
      </c>
      <c r="AT27" s="21" t="s">
        <v>40</v>
      </c>
      <c r="AU27" s="21" t="s">
        <v>50</v>
      </c>
      <c r="AV27" s="21" t="s">
        <v>45</v>
      </c>
      <c r="AW27" s="21" t="s">
        <v>46</v>
      </c>
      <c r="AX27" s="21" t="s">
        <v>48</v>
      </c>
      <c r="AY27" s="21" t="s">
        <v>51</v>
      </c>
      <c r="AZ27" s="21" t="s">
        <v>49</v>
      </c>
      <c r="BA27" s="21"/>
      <c r="BB27" s="27"/>
      <c r="BC27" s="23"/>
    </row>
    <row r="28" spans="1:55">
      <c r="A28" s="31"/>
      <c r="B28" s="21">
        <v>137514</v>
      </c>
      <c r="C28" s="21">
        <v>125674</v>
      </c>
      <c r="D28" s="21">
        <v>57551</v>
      </c>
      <c r="E28" s="21">
        <v>52488</v>
      </c>
      <c r="F28" s="21">
        <v>49955</v>
      </c>
      <c r="G28" s="21">
        <v>45394</v>
      </c>
      <c r="H28" s="21">
        <v>41184</v>
      </c>
      <c r="I28" s="21">
        <v>40715</v>
      </c>
      <c r="J28" s="21">
        <v>39957</v>
      </c>
      <c r="K28" s="21">
        <v>26930</v>
      </c>
      <c r="L28" s="21">
        <v>25156</v>
      </c>
      <c r="M28" s="21">
        <v>23389</v>
      </c>
      <c r="N28" s="21">
        <v>21478</v>
      </c>
      <c r="O28" s="21">
        <v>14682</v>
      </c>
      <c r="P28" s="21">
        <v>14593</v>
      </c>
      <c r="Q28" s="21">
        <v>14164</v>
      </c>
      <c r="R28" s="21">
        <v>14016</v>
      </c>
      <c r="S28" s="21">
        <v>13153</v>
      </c>
      <c r="T28" s="21">
        <v>12988</v>
      </c>
      <c r="U28" s="21">
        <v>12335</v>
      </c>
      <c r="V28" s="21">
        <v>11353</v>
      </c>
      <c r="W28" s="21">
        <v>11150</v>
      </c>
      <c r="X28" s="21">
        <v>11110</v>
      </c>
      <c r="Y28" s="21">
        <v>9614</v>
      </c>
      <c r="Z28" s="21">
        <v>8883</v>
      </c>
      <c r="AA28" s="21">
        <v>8528</v>
      </c>
      <c r="AB28" s="21">
        <v>8158</v>
      </c>
      <c r="AC28" s="21">
        <v>7696</v>
      </c>
      <c r="AD28" s="21">
        <v>7149</v>
      </c>
      <c r="AE28" s="21">
        <v>6961</v>
      </c>
      <c r="AF28" s="21">
        <v>6661</v>
      </c>
      <c r="AG28" s="21">
        <v>5772</v>
      </c>
      <c r="AH28" s="21">
        <v>4945</v>
      </c>
      <c r="AI28" s="21">
        <v>4474</v>
      </c>
      <c r="AJ28" s="21">
        <v>4331</v>
      </c>
      <c r="AK28" s="21">
        <v>4092</v>
      </c>
      <c r="AL28" s="21">
        <v>3350</v>
      </c>
      <c r="AM28" s="21">
        <v>3229</v>
      </c>
      <c r="AN28" s="21">
        <v>3064</v>
      </c>
      <c r="AO28" s="21">
        <v>2296</v>
      </c>
      <c r="AP28" s="21">
        <v>1737</v>
      </c>
      <c r="AQ28" s="21">
        <v>1666</v>
      </c>
      <c r="AR28" s="21">
        <v>1612</v>
      </c>
      <c r="AS28" s="21">
        <v>1540</v>
      </c>
      <c r="AT28" s="21">
        <v>1516</v>
      </c>
      <c r="AU28" s="21">
        <v>1269</v>
      </c>
      <c r="AV28" s="21">
        <v>1028</v>
      </c>
      <c r="AW28" s="21">
        <v>624</v>
      </c>
      <c r="AX28" s="21">
        <v>562</v>
      </c>
      <c r="AY28" s="21">
        <v>551</v>
      </c>
      <c r="AZ28" s="21">
        <v>547</v>
      </c>
      <c r="BA28" s="21"/>
      <c r="BB28" s="26">
        <v>1970</v>
      </c>
      <c r="BC28" s="23">
        <v>928400</v>
      </c>
    </row>
    <row r="29" spans="1:55">
      <c r="A29" s="31">
        <v>1971</v>
      </c>
      <c r="B29" s="21" t="s">
        <v>2</v>
      </c>
      <c r="C29" s="21" t="s">
        <v>52</v>
      </c>
      <c r="D29" s="21" t="s">
        <v>9</v>
      </c>
      <c r="E29" s="21" t="s">
        <v>7</v>
      </c>
      <c r="F29" s="21" t="s">
        <v>3</v>
      </c>
      <c r="G29" s="21" t="s">
        <v>5</v>
      </c>
      <c r="H29" s="21" t="s">
        <v>6</v>
      </c>
      <c r="I29" s="21" t="s">
        <v>4</v>
      </c>
      <c r="J29" s="21" t="s">
        <v>8</v>
      </c>
      <c r="K29" s="21" t="s">
        <v>10</v>
      </c>
      <c r="L29" s="21" t="s">
        <v>11</v>
      </c>
      <c r="M29" s="21" t="s">
        <v>12</v>
      </c>
      <c r="N29" s="21" t="s">
        <v>15</v>
      </c>
      <c r="O29" s="21" t="s">
        <v>26</v>
      </c>
      <c r="P29" s="21" t="s">
        <v>13</v>
      </c>
      <c r="Q29" s="21" t="s">
        <v>16</v>
      </c>
      <c r="R29" s="21" t="s">
        <v>14</v>
      </c>
      <c r="S29" s="21" t="s">
        <v>17</v>
      </c>
      <c r="T29" s="21" t="s">
        <v>25</v>
      </c>
      <c r="U29" s="21" t="s">
        <v>21</v>
      </c>
      <c r="V29" s="21" t="s">
        <v>19</v>
      </c>
      <c r="W29" s="21" t="s">
        <v>24</v>
      </c>
      <c r="X29" s="21" t="s">
        <v>22</v>
      </c>
      <c r="Y29" s="21" t="s">
        <v>28</v>
      </c>
      <c r="Z29" s="21" t="s">
        <v>33</v>
      </c>
      <c r="AA29" s="21" t="s">
        <v>23</v>
      </c>
      <c r="AB29" s="21" t="s">
        <v>20</v>
      </c>
      <c r="AC29" s="21" t="s">
        <v>31</v>
      </c>
      <c r="AD29" s="21" t="s">
        <v>27</v>
      </c>
      <c r="AE29" s="21" t="s">
        <v>18</v>
      </c>
      <c r="AF29" s="21" t="s">
        <v>29</v>
      </c>
      <c r="AG29" s="21" t="s">
        <v>34</v>
      </c>
      <c r="AH29" s="21" t="s">
        <v>30</v>
      </c>
      <c r="AI29" s="21" t="s">
        <v>36</v>
      </c>
      <c r="AJ29" s="21" t="s">
        <v>32</v>
      </c>
      <c r="AK29" s="21" t="s">
        <v>35</v>
      </c>
      <c r="AL29" s="21" t="s">
        <v>38</v>
      </c>
      <c r="AM29" s="21" t="s">
        <v>44</v>
      </c>
      <c r="AN29" s="21" t="s">
        <v>41</v>
      </c>
      <c r="AO29" s="21" t="s">
        <v>43</v>
      </c>
      <c r="AP29" s="21" t="s">
        <v>42</v>
      </c>
      <c r="AQ29" s="21" t="s">
        <v>39</v>
      </c>
      <c r="AR29" s="21" t="s">
        <v>47</v>
      </c>
      <c r="AS29" s="21" t="s">
        <v>37</v>
      </c>
      <c r="AT29" s="21" t="s">
        <v>40</v>
      </c>
      <c r="AU29" s="21" t="s">
        <v>50</v>
      </c>
      <c r="AV29" s="21" t="s">
        <v>45</v>
      </c>
      <c r="AW29" s="21" t="s">
        <v>51</v>
      </c>
      <c r="AX29" s="21" t="s">
        <v>49</v>
      </c>
      <c r="AY29" s="21" t="s">
        <v>46</v>
      </c>
      <c r="AZ29" s="21" t="s">
        <v>48</v>
      </c>
      <c r="BA29" s="21"/>
      <c r="BB29" s="27"/>
      <c r="BC29" s="23"/>
    </row>
    <row r="30" spans="1:55">
      <c r="A30" s="31"/>
      <c r="B30" s="21">
        <v>144375</v>
      </c>
      <c r="C30" s="21">
        <v>127658</v>
      </c>
      <c r="D30" s="21">
        <v>56709</v>
      </c>
      <c r="E30" s="21">
        <v>53501</v>
      </c>
      <c r="F30" s="21">
        <v>53267</v>
      </c>
      <c r="G30" s="21">
        <v>44793</v>
      </c>
      <c r="H30" s="21">
        <v>43739</v>
      </c>
      <c r="I30" s="21">
        <v>43478</v>
      </c>
      <c r="J30" s="21">
        <v>42346</v>
      </c>
      <c r="K30" s="21">
        <v>27652</v>
      </c>
      <c r="L30" s="21">
        <v>23848</v>
      </c>
      <c r="M30" s="21">
        <v>21240</v>
      </c>
      <c r="N30" s="21">
        <v>21072</v>
      </c>
      <c r="O30" s="21">
        <v>16611</v>
      </c>
      <c r="P30" s="21">
        <v>14786</v>
      </c>
      <c r="Q30" s="21">
        <v>14638</v>
      </c>
      <c r="R30" s="21">
        <v>14078</v>
      </c>
      <c r="S30" s="21">
        <v>13314</v>
      </c>
      <c r="T30" s="21">
        <v>12895</v>
      </c>
      <c r="U30" s="21">
        <v>12111</v>
      </c>
      <c r="V30" s="21">
        <v>11874</v>
      </c>
      <c r="W30" s="21">
        <v>10905</v>
      </c>
      <c r="X30" s="21">
        <v>10771</v>
      </c>
      <c r="Y30" s="21">
        <v>9402</v>
      </c>
      <c r="Z30" s="21">
        <v>8732</v>
      </c>
      <c r="AA30" s="21">
        <v>8546</v>
      </c>
      <c r="AB30" s="21">
        <v>8336</v>
      </c>
      <c r="AC30" s="21">
        <v>7790</v>
      </c>
      <c r="AD30" s="21">
        <v>7696</v>
      </c>
      <c r="AE30" s="21">
        <v>7367</v>
      </c>
      <c r="AF30" s="21">
        <v>5768</v>
      </c>
      <c r="AG30" s="21">
        <v>5504</v>
      </c>
      <c r="AH30" s="21">
        <v>4725</v>
      </c>
      <c r="AI30" s="21">
        <v>4476</v>
      </c>
      <c r="AJ30" s="21">
        <v>4372</v>
      </c>
      <c r="AK30" s="21">
        <v>3850</v>
      </c>
      <c r="AL30" s="21">
        <v>3608</v>
      </c>
      <c r="AM30" s="21">
        <v>3263</v>
      </c>
      <c r="AN30" s="21">
        <v>3074</v>
      </c>
      <c r="AO30" s="21">
        <v>2394</v>
      </c>
      <c r="AP30" s="21">
        <v>2213</v>
      </c>
      <c r="AQ30" s="21">
        <v>1942</v>
      </c>
      <c r="AR30" s="21">
        <v>1636</v>
      </c>
      <c r="AS30" s="21">
        <v>1572</v>
      </c>
      <c r="AT30" s="21">
        <v>1482</v>
      </c>
      <c r="AU30" s="21">
        <v>1402</v>
      </c>
      <c r="AV30" s="21">
        <v>1219</v>
      </c>
      <c r="AW30" s="21">
        <v>637</v>
      </c>
      <c r="AX30" s="21">
        <v>618</v>
      </c>
      <c r="AY30" s="21">
        <v>558</v>
      </c>
      <c r="AZ30" s="21">
        <v>542</v>
      </c>
      <c r="BA30" s="21"/>
      <c r="BB30" s="26">
        <v>1971</v>
      </c>
      <c r="BC30" s="23">
        <v>948200</v>
      </c>
    </row>
    <row r="31" spans="1:55">
      <c r="A31" s="31">
        <v>1972</v>
      </c>
      <c r="B31" s="21" t="s">
        <v>2</v>
      </c>
      <c r="C31" s="21" t="s">
        <v>52</v>
      </c>
      <c r="D31" s="21" t="s">
        <v>9</v>
      </c>
      <c r="E31" s="21" t="s">
        <v>3</v>
      </c>
      <c r="F31" s="21" t="s">
        <v>7</v>
      </c>
      <c r="G31" s="21" t="s">
        <v>8</v>
      </c>
      <c r="H31" s="21" t="s">
        <v>5</v>
      </c>
      <c r="I31" s="21" t="s">
        <v>6</v>
      </c>
      <c r="J31" s="21" t="s">
        <v>4</v>
      </c>
      <c r="K31" s="21" t="s">
        <v>10</v>
      </c>
      <c r="L31" s="21" t="s">
        <v>11</v>
      </c>
      <c r="M31" s="21" t="s">
        <v>15</v>
      </c>
      <c r="N31" s="21" t="s">
        <v>12</v>
      </c>
      <c r="O31" s="21" t="s">
        <v>14</v>
      </c>
      <c r="P31" s="21" t="s">
        <v>26</v>
      </c>
      <c r="Q31" s="21" t="s">
        <v>25</v>
      </c>
      <c r="R31" s="21" t="s">
        <v>16</v>
      </c>
      <c r="S31" s="21" t="s">
        <v>13</v>
      </c>
      <c r="T31" s="21" t="s">
        <v>17</v>
      </c>
      <c r="U31" s="21" t="s">
        <v>21</v>
      </c>
      <c r="V31" s="21" t="s">
        <v>19</v>
      </c>
      <c r="W31" s="21" t="s">
        <v>22</v>
      </c>
      <c r="X31" s="21" t="s">
        <v>24</v>
      </c>
      <c r="Y31" s="21" t="s">
        <v>28</v>
      </c>
      <c r="Z31" s="21" t="s">
        <v>23</v>
      </c>
      <c r="AA31" s="21" t="s">
        <v>31</v>
      </c>
      <c r="AB31" s="21" t="s">
        <v>20</v>
      </c>
      <c r="AC31" s="21" t="s">
        <v>18</v>
      </c>
      <c r="AD31" s="21" t="s">
        <v>27</v>
      </c>
      <c r="AE31" s="21" t="s">
        <v>29</v>
      </c>
      <c r="AF31" s="21" t="s">
        <v>33</v>
      </c>
      <c r="AG31" s="21" t="s">
        <v>34</v>
      </c>
      <c r="AH31" s="21" t="s">
        <v>32</v>
      </c>
      <c r="AI31" s="21" t="s">
        <v>30</v>
      </c>
      <c r="AJ31" s="21" t="s">
        <v>35</v>
      </c>
      <c r="AK31" s="21" t="s">
        <v>36</v>
      </c>
      <c r="AL31" s="21" t="s">
        <v>38</v>
      </c>
      <c r="AM31" s="21" t="s">
        <v>41</v>
      </c>
      <c r="AN31" s="21" t="s">
        <v>44</v>
      </c>
      <c r="AO31" s="21" t="s">
        <v>42</v>
      </c>
      <c r="AP31" s="21" t="s">
        <v>43</v>
      </c>
      <c r="AQ31" s="21" t="s">
        <v>39</v>
      </c>
      <c r="AR31" s="21" t="s">
        <v>37</v>
      </c>
      <c r="AS31" s="21" t="s">
        <v>40</v>
      </c>
      <c r="AT31" s="21" t="s">
        <v>47</v>
      </c>
      <c r="AU31" s="21" t="s">
        <v>45</v>
      </c>
      <c r="AV31" s="21" t="s">
        <v>50</v>
      </c>
      <c r="AW31" s="21" t="s">
        <v>46</v>
      </c>
      <c r="AX31" s="21" t="s">
        <v>49</v>
      </c>
      <c r="AY31" s="21" t="s">
        <v>48</v>
      </c>
      <c r="AZ31" s="21" t="s">
        <v>51</v>
      </c>
      <c r="BA31" s="21"/>
      <c r="BB31" s="27"/>
      <c r="BC31" s="23"/>
    </row>
    <row r="32" spans="1:55">
      <c r="A32" s="31"/>
      <c r="B32" s="21">
        <v>139440</v>
      </c>
      <c r="C32" s="21">
        <v>105081</v>
      </c>
      <c r="D32" s="21">
        <v>56272</v>
      </c>
      <c r="E32" s="21">
        <v>49843</v>
      </c>
      <c r="F32" s="21">
        <v>47725</v>
      </c>
      <c r="G32" s="21">
        <v>43183</v>
      </c>
      <c r="H32" s="21">
        <v>43044</v>
      </c>
      <c r="I32" s="21">
        <v>40372</v>
      </c>
      <c r="J32" s="21">
        <v>39441</v>
      </c>
      <c r="K32" s="21">
        <v>26576</v>
      </c>
      <c r="L32" s="21">
        <v>22361</v>
      </c>
      <c r="M32" s="21">
        <v>21667</v>
      </c>
      <c r="N32" s="21">
        <v>19339</v>
      </c>
      <c r="O32" s="21">
        <v>14477</v>
      </c>
      <c r="P32" s="21">
        <v>14458</v>
      </c>
      <c r="Q32" s="21">
        <v>13890</v>
      </c>
      <c r="R32" s="21">
        <v>13405</v>
      </c>
      <c r="S32" s="21">
        <v>13259</v>
      </c>
      <c r="T32" s="21">
        <v>13140</v>
      </c>
      <c r="U32" s="21">
        <v>12128</v>
      </c>
      <c r="V32" s="21">
        <v>11406</v>
      </c>
      <c r="W32" s="21">
        <v>10520</v>
      </c>
      <c r="X32" s="21">
        <v>9298</v>
      </c>
      <c r="Y32" s="21">
        <v>8675</v>
      </c>
      <c r="Z32" s="21">
        <v>8612</v>
      </c>
      <c r="AA32" s="21">
        <v>8435</v>
      </c>
      <c r="AB32" s="21">
        <v>8359</v>
      </c>
      <c r="AC32" s="21">
        <v>7069</v>
      </c>
      <c r="AD32" s="21">
        <v>6846</v>
      </c>
      <c r="AE32" s="21">
        <v>5928</v>
      </c>
      <c r="AF32" s="21">
        <v>5821</v>
      </c>
      <c r="AG32" s="21">
        <v>5239</v>
      </c>
      <c r="AH32" s="21">
        <v>4874</v>
      </c>
      <c r="AI32" s="21">
        <v>4043</v>
      </c>
      <c r="AJ32" s="21">
        <v>3989</v>
      </c>
      <c r="AK32" s="21">
        <v>3223</v>
      </c>
      <c r="AL32" s="21">
        <v>3127</v>
      </c>
      <c r="AM32" s="21">
        <v>2969</v>
      </c>
      <c r="AN32" s="21">
        <v>2775</v>
      </c>
      <c r="AO32" s="21">
        <v>2728</v>
      </c>
      <c r="AP32" s="21">
        <v>2258</v>
      </c>
      <c r="AQ32" s="21">
        <v>1953</v>
      </c>
      <c r="AR32" s="21">
        <v>1776</v>
      </c>
      <c r="AS32" s="21">
        <v>1671</v>
      </c>
      <c r="AT32" s="21">
        <v>1619</v>
      </c>
      <c r="AU32" s="21">
        <v>1390</v>
      </c>
      <c r="AV32" s="21">
        <v>962</v>
      </c>
      <c r="AW32" s="21">
        <v>729</v>
      </c>
      <c r="AX32" s="21">
        <v>703</v>
      </c>
      <c r="AY32" s="21">
        <v>573</v>
      </c>
      <c r="AZ32" s="21">
        <v>527</v>
      </c>
      <c r="BA32" s="21"/>
      <c r="BB32" s="26">
        <v>1972</v>
      </c>
      <c r="BC32" s="23">
        <v>887200</v>
      </c>
    </row>
    <row r="33" spans="1:55">
      <c r="A33" s="31">
        <v>1973</v>
      </c>
      <c r="B33" s="21" t="s">
        <v>2</v>
      </c>
      <c r="C33" s="21" t="s">
        <v>52</v>
      </c>
      <c r="D33" s="21" t="s">
        <v>9</v>
      </c>
      <c r="E33" s="21" t="s">
        <v>3</v>
      </c>
      <c r="F33" s="21" t="s">
        <v>5</v>
      </c>
      <c r="G33" s="21" t="s">
        <v>6</v>
      </c>
      <c r="H33" s="21" t="s">
        <v>8</v>
      </c>
      <c r="I33" s="21" t="s">
        <v>4</v>
      </c>
      <c r="J33" s="21" t="s">
        <v>7</v>
      </c>
      <c r="K33" s="21" t="s">
        <v>10</v>
      </c>
      <c r="L33" s="21" t="s">
        <v>15</v>
      </c>
      <c r="M33" s="21" t="s">
        <v>11</v>
      </c>
      <c r="N33" s="21" t="s">
        <v>12</v>
      </c>
      <c r="O33" s="21" t="s">
        <v>14</v>
      </c>
      <c r="P33" s="21" t="s">
        <v>26</v>
      </c>
      <c r="Q33" s="21" t="s">
        <v>25</v>
      </c>
      <c r="R33" s="21" t="s">
        <v>21</v>
      </c>
      <c r="S33" s="21" t="s">
        <v>16</v>
      </c>
      <c r="T33" s="21" t="s">
        <v>17</v>
      </c>
      <c r="U33" s="21" t="s">
        <v>19</v>
      </c>
      <c r="V33" s="21" t="s">
        <v>13</v>
      </c>
      <c r="W33" s="21" t="s">
        <v>20</v>
      </c>
      <c r="X33" s="21" t="s">
        <v>22</v>
      </c>
      <c r="Y33" s="21" t="s">
        <v>23</v>
      </c>
      <c r="Z33" s="21" t="s">
        <v>31</v>
      </c>
      <c r="AA33" s="21" t="s">
        <v>28</v>
      </c>
      <c r="AB33" s="21" t="s">
        <v>18</v>
      </c>
      <c r="AC33" s="21" t="s">
        <v>27</v>
      </c>
      <c r="AD33" s="21" t="s">
        <v>24</v>
      </c>
      <c r="AE33" s="21" t="s">
        <v>29</v>
      </c>
      <c r="AF33" s="21" t="s">
        <v>32</v>
      </c>
      <c r="AG33" s="21" t="s">
        <v>34</v>
      </c>
      <c r="AH33" s="21" t="s">
        <v>33</v>
      </c>
      <c r="AI33" s="21" t="s">
        <v>35</v>
      </c>
      <c r="AJ33" s="21" t="s">
        <v>30</v>
      </c>
      <c r="AK33" s="21" t="s">
        <v>36</v>
      </c>
      <c r="AL33" s="21" t="s">
        <v>38</v>
      </c>
      <c r="AM33" s="21" t="s">
        <v>41</v>
      </c>
      <c r="AN33" s="21" t="s">
        <v>43</v>
      </c>
      <c r="AO33" s="21" t="s">
        <v>44</v>
      </c>
      <c r="AP33" s="21" t="s">
        <v>42</v>
      </c>
      <c r="AQ33" s="21" t="s">
        <v>39</v>
      </c>
      <c r="AR33" s="21" t="s">
        <v>40</v>
      </c>
      <c r="AS33" s="21" t="s">
        <v>47</v>
      </c>
      <c r="AT33" s="21" t="s">
        <v>37</v>
      </c>
      <c r="AU33" s="21" t="s">
        <v>45</v>
      </c>
      <c r="AV33" s="21" t="s">
        <v>50</v>
      </c>
      <c r="AW33" s="21" t="s">
        <v>46</v>
      </c>
      <c r="AX33" s="21" t="s">
        <v>48</v>
      </c>
      <c r="AY33" s="21" t="s">
        <v>49</v>
      </c>
      <c r="AZ33" s="21" t="s">
        <v>51</v>
      </c>
      <c r="BA33" s="21"/>
      <c r="BB33" s="27"/>
      <c r="BC33" s="23"/>
    </row>
    <row r="34" spans="1:55">
      <c r="A34" s="31"/>
      <c r="B34" s="21">
        <v>130997</v>
      </c>
      <c r="C34" s="21">
        <v>112328</v>
      </c>
      <c r="D34" s="21">
        <v>64556</v>
      </c>
      <c r="E34" s="21">
        <v>57046</v>
      </c>
      <c r="F34" s="21">
        <v>49589</v>
      </c>
      <c r="G34" s="21">
        <v>43473</v>
      </c>
      <c r="H34" s="21">
        <v>42159</v>
      </c>
      <c r="I34" s="21">
        <v>42105</v>
      </c>
      <c r="J34" s="21">
        <v>40443</v>
      </c>
      <c r="K34" s="21">
        <v>34542</v>
      </c>
      <c r="L34" s="21">
        <v>22297</v>
      </c>
      <c r="M34" s="21">
        <v>21187</v>
      </c>
      <c r="N34" s="21">
        <v>20728</v>
      </c>
      <c r="O34" s="21">
        <v>17153</v>
      </c>
      <c r="P34" s="21">
        <v>15893</v>
      </c>
      <c r="Q34" s="21">
        <v>13951</v>
      </c>
      <c r="R34" s="21">
        <v>13619</v>
      </c>
      <c r="S34" s="21">
        <v>13616</v>
      </c>
      <c r="T34" s="21">
        <v>13123</v>
      </c>
      <c r="U34" s="21">
        <v>12884</v>
      </c>
      <c r="V34" s="21">
        <v>12230</v>
      </c>
      <c r="W34" s="21">
        <v>11228</v>
      </c>
      <c r="X34" s="21">
        <v>10458</v>
      </c>
      <c r="Y34" s="21">
        <v>9163</v>
      </c>
      <c r="Z34" s="21">
        <v>9082</v>
      </c>
      <c r="AA34" s="21">
        <v>8702</v>
      </c>
      <c r="AB34" s="21">
        <v>8285</v>
      </c>
      <c r="AC34" s="21">
        <v>8039</v>
      </c>
      <c r="AD34" s="21">
        <v>7561</v>
      </c>
      <c r="AE34" s="21">
        <v>6705</v>
      </c>
      <c r="AF34" s="21">
        <v>5538</v>
      </c>
      <c r="AG34" s="21">
        <v>4798</v>
      </c>
      <c r="AH34" s="21">
        <v>4713</v>
      </c>
      <c r="AI34" s="21">
        <v>4668</v>
      </c>
      <c r="AJ34" s="21">
        <v>3815</v>
      </c>
      <c r="AK34" s="21">
        <v>3635</v>
      </c>
      <c r="AL34" s="21">
        <v>3485</v>
      </c>
      <c r="AM34" s="21">
        <v>3349</v>
      </c>
      <c r="AN34" s="21">
        <v>2952</v>
      </c>
      <c r="AO34" s="21">
        <v>2804</v>
      </c>
      <c r="AP34" s="21">
        <v>2595</v>
      </c>
      <c r="AQ34" s="21">
        <v>1922</v>
      </c>
      <c r="AR34" s="21">
        <v>1848</v>
      </c>
      <c r="AS34" s="21">
        <v>1736</v>
      </c>
      <c r="AT34" s="21">
        <v>1662</v>
      </c>
      <c r="AU34" s="21">
        <v>1594</v>
      </c>
      <c r="AV34" s="21">
        <v>1495</v>
      </c>
      <c r="AW34" s="21">
        <v>988</v>
      </c>
      <c r="AX34" s="21">
        <v>841</v>
      </c>
      <c r="AY34" s="21">
        <v>757</v>
      </c>
      <c r="AZ34" s="21">
        <v>632</v>
      </c>
      <c r="BA34" s="21"/>
      <c r="BB34" s="26">
        <v>1973</v>
      </c>
      <c r="BC34" s="23">
        <v>928800</v>
      </c>
    </row>
    <row r="35" spans="1:55">
      <c r="A35" s="31">
        <v>1974</v>
      </c>
      <c r="B35" s="21" t="s">
        <v>2</v>
      </c>
      <c r="C35" s="21" t="s">
        <v>52</v>
      </c>
      <c r="D35" s="21" t="s">
        <v>9</v>
      </c>
      <c r="E35" s="21" t="s">
        <v>3</v>
      </c>
      <c r="F35" s="21" t="s">
        <v>5</v>
      </c>
      <c r="G35" s="21" t="s">
        <v>4</v>
      </c>
      <c r="H35" s="21" t="s">
        <v>6</v>
      </c>
      <c r="I35" s="21" t="s">
        <v>7</v>
      </c>
      <c r="J35" s="21" t="s">
        <v>8</v>
      </c>
      <c r="K35" s="21" t="s">
        <v>10</v>
      </c>
      <c r="L35" s="21" t="s">
        <v>15</v>
      </c>
      <c r="M35" s="21" t="s">
        <v>12</v>
      </c>
      <c r="N35" s="21" t="s">
        <v>11</v>
      </c>
      <c r="O35" s="21" t="s">
        <v>26</v>
      </c>
      <c r="P35" s="21" t="s">
        <v>14</v>
      </c>
      <c r="Q35" s="21" t="s">
        <v>17</v>
      </c>
      <c r="R35" s="21" t="s">
        <v>21</v>
      </c>
      <c r="S35" s="21" t="s">
        <v>19</v>
      </c>
      <c r="T35" s="21" t="s">
        <v>16</v>
      </c>
      <c r="U35" s="21" t="s">
        <v>25</v>
      </c>
      <c r="V35" s="21" t="s">
        <v>20</v>
      </c>
      <c r="W35" s="21" t="s">
        <v>13</v>
      </c>
      <c r="X35" s="21" t="s">
        <v>22</v>
      </c>
      <c r="Y35" s="21" t="s">
        <v>31</v>
      </c>
      <c r="Z35" s="21" t="s">
        <v>23</v>
      </c>
      <c r="AA35" s="21" t="s">
        <v>18</v>
      </c>
      <c r="AB35" s="21" t="s">
        <v>27</v>
      </c>
      <c r="AC35" s="21" t="s">
        <v>28</v>
      </c>
      <c r="AD35" s="21" t="s">
        <v>29</v>
      </c>
      <c r="AE35" s="21" t="s">
        <v>24</v>
      </c>
      <c r="AF35" s="21" t="s">
        <v>32</v>
      </c>
      <c r="AG35" s="21" t="s">
        <v>34</v>
      </c>
      <c r="AH35" s="21" t="s">
        <v>36</v>
      </c>
      <c r="AI35" s="21" t="s">
        <v>35</v>
      </c>
      <c r="AJ35" s="21" t="s">
        <v>33</v>
      </c>
      <c r="AK35" s="21" t="s">
        <v>38</v>
      </c>
      <c r="AL35" s="21" t="s">
        <v>41</v>
      </c>
      <c r="AM35" s="21" t="s">
        <v>30</v>
      </c>
      <c r="AN35" s="21" t="s">
        <v>43</v>
      </c>
      <c r="AO35" s="21" t="s">
        <v>44</v>
      </c>
      <c r="AP35" s="21" t="s">
        <v>42</v>
      </c>
      <c r="AQ35" s="21" t="s">
        <v>39</v>
      </c>
      <c r="AR35" s="21" t="s">
        <v>47</v>
      </c>
      <c r="AS35" s="21" t="s">
        <v>50</v>
      </c>
      <c r="AT35" s="21" t="s">
        <v>37</v>
      </c>
      <c r="AU35" s="21" t="s">
        <v>40</v>
      </c>
      <c r="AV35" s="21" t="s">
        <v>45</v>
      </c>
      <c r="AW35" s="21" t="s">
        <v>46</v>
      </c>
      <c r="AX35" s="21" t="s">
        <v>48</v>
      </c>
      <c r="AY35" s="21" t="s">
        <v>51</v>
      </c>
      <c r="AZ35" s="21" t="s">
        <v>49</v>
      </c>
      <c r="BA35" s="21"/>
      <c r="BB35" s="27"/>
      <c r="BC35" s="23"/>
    </row>
    <row r="36" spans="1:55">
      <c r="A36" s="31"/>
      <c r="B36" s="21">
        <v>133549</v>
      </c>
      <c r="C36" s="21">
        <v>104095</v>
      </c>
      <c r="D36" s="21">
        <v>79203</v>
      </c>
      <c r="E36" s="21">
        <v>59155</v>
      </c>
      <c r="F36" s="21">
        <v>56835</v>
      </c>
      <c r="G36" s="21">
        <v>46046</v>
      </c>
      <c r="H36" s="21">
        <v>44460</v>
      </c>
      <c r="I36" s="21">
        <v>43202</v>
      </c>
      <c r="J36" s="21">
        <v>40073</v>
      </c>
      <c r="K36" s="21">
        <v>39065</v>
      </c>
      <c r="L36" s="21">
        <v>23882</v>
      </c>
      <c r="M36" s="21">
        <v>20948</v>
      </c>
      <c r="N36" s="21">
        <v>20403</v>
      </c>
      <c r="O36" s="21">
        <v>16982</v>
      </c>
      <c r="P36" s="21">
        <v>16945</v>
      </c>
      <c r="Q36" s="21">
        <v>14638</v>
      </c>
      <c r="R36" s="21">
        <v>14316</v>
      </c>
      <c r="S36" s="21">
        <v>14096</v>
      </c>
      <c r="T36" s="21">
        <v>13782</v>
      </c>
      <c r="U36" s="21">
        <v>13443</v>
      </c>
      <c r="V36" s="21">
        <v>12968</v>
      </c>
      <c r="W36" s="21">
        <v>12860</v>
      </c>
      <c r="X36" s="21">
        <v>11236</v>
      </c>
      <c r="Y36" s="21">
        <v>10620</v>
      </c>
      <c r="Z36" s="21">
        <v>10097</v>
      </c>
      <c r="AA36" s="21">
        <v>9799</v>
      </c>
      <c r="AB36" s="21">
        <v>9322</v>
      </c>
      <c r="AC36" s="21">
        <v>8649</v>
      </c>
      <c r="AD36" s="21">
        <v>7862</v>
      </c>
      <c r="AE36" s="21">
        <v>7682</v>
      </c>
      <c r="AF36" s="21">
        <v>6255</v>
      </c>
      <c r="AG36" s="21">
        <v>5416</v>
      </c>
      <c r="AH36" s="21">
        <v>4964</v>
      </c>
      <c r="AI36" s="21">
        <v>4282</v>
      </c>
      <c r="AJ36" s="21">
        <v>3924</v>
      </c>
      <c r="AK36" s="21">
        <v>3869</v>
      </c>
      <c r="AL36" s="21">
        <v>3473</v>
      </c>
      <c r="AM36" s="21">
        <v>3434</v>
      </c>
      <c r="AN36" s="21">
        <v>3380</v>
      </c>
      <c r="AO36" s="21">
        <v>3030</v>
      </c>
      <c r="AP36" s="21">
        <v>2885</v>
      </c>
      <c r="AQ36" s="21">
        <v>2272</v>
      </c>
      <c r="AR36" s="21">
        <v>2183</v>
      </c>
      <c r="AS36" s="21">
        <v>2093</v>
      </c>
      <c r="AT36" s="21">
        <v>2080</v>
      </c>
      <c r="AU36" s="21">
        <v>2070</v>
      </c>
      <c r="AV36" s="21">
        <v>1710</v>
      </c>
      <c r="AW36" s="21">
        <v>1074</v>
      </c>
      <c r="AX36" s="21">
        <v>843</v>
      </c>
      <c r="AY36" s="21">
        <v>816</v>
      </c>
      <c r="AZ36" s="21">
        <v>770</v>
      </c>
      <c r="BA36" s="21"/>
      <c r="BB36" s="26">
        <v>1974</v>
      </c>
      <c r="BC36" s="23">
        <v>977100</v>
      </c>
    </row>
    <row r="37" spans="1:55">
      <c r="A37" s="31">
        <v>1975</v>
      </c>
      <c r="B37" s="21" t="s">
        <v>2</v>
      </c>
      <c r="C37" s="21" t="s">
        <v>52</v>
      </c>
      <c r="D37" s="21" t="s">
        <v>9</v>
      </c>
      <c r="E37" s="21" t="s">
        <v>3</v>
      </c>
      <c r="F37" s="21" t="s">
        <v>5</v>
      </c>
      <c r="G37" s="21" t="s">
        <v>4</v>
      </c>
      <c r="H37" s="21" t="s">
        <v>7</v>
      </c>
      <c r="I37" s="21" t="s">
        <v>6</v>
      </c>
      <c r="J37" s="21" t="s">
        <v>8</v>
      </c>
      <c r="K37" s="21" t="s">
        <v>10</v>
      </c>
      <c r="L37" s="21" t="s">
        <v>11</v>
      </c>
      <c r="M37" s="21" t="s">
        <v>15</v>
      </c>
      <c r="N37" s="21" t="s">
        <v>12</v>
      </c>
      <c r="O37" s="21" t="s">
        <v>26</v>
      </c>
      <c r="P37" s="21" t="s">
        <v>14</v>
      </c>
      <c r="Q37" s="21" t="s">
        <v>21</v>
      </c>
      <c r="R37" s="21" t="s">
        <v>17</v>
      </c>
      <c r="S37" s="21" t="s">
        <v>19</v>
      </c>
      <c r="T37" s="21" t="s">
        <v>16</v>
      </c>
      <c r="U37" s="21" t="s">
        <v>13</v>
      </c>
      <c r="V37" s="21" t="s">
        <v>25</v>
      </c>
      <c r="W37" s="21" t="s">
        <v>20</v>
      </c>
      <c r="X37" s="21" t="s">
        <v>22</v>
      </c>
      <c r="Y37" s="21" t="s">
        <v>31</v>
      </c>
      <c r="Z37" s="21" t="s">
        <v>23</v>
      </c>
      <c r="AA37" s="21" t="s">
        <v>27</v>
      </c>
      <c r="AB37" s="21" t="s">
        <v>18</v>
      </c>
      <c r="AC37" s="21" t="s">
        <v>28</v>
      </c>
      <c r="AD37" s="21" t="s">
        <v>24</v>
      </c>
      <c r="AE37" s="21" t="s">
        <v>29</v>
      </c>
      <c r="AF37" s="21" t="s">
        <v>32</v>
      </c>
      <c r="AG37" s="21" t="s">
        <v>34</v>
      </c>
      <c r="AH37" s="21" t="s">
        <v>36</v>
      </c>
      <c r="AI37" s="21" t="s">
        <v>38</v>
      </c>
      <c r="AJ37" s="21" t="s">
        <v>30</v>
      </c>
      <c r="AK37" s="21" t="s">
        <v>35</v>
      </c>
      <c r="AL37" s="21" t="s">
        <v>43</v>
      </c>
      <c r="AM37" s="21" t="s">
        <v>33</v>
      </c>
      <c r="AN37" s="21" t="s">
        <v>47</v>
      </c>
      <c r="AO37" s="21" t="s">
        <v>42</v>
      </c>
      <c r="AP37" s="21" t="s">
        <v>44</v>
      </c>
      <c r="AQ37" s="21" t="s">
        <v>41</v>
      </c>
      <c r="AR37" s="21" t="s">
        <v>37</v>
      </c>
      <c r="AS37" s="21" t="s">
        <v>39</v>
      </c>
      <c r="AT37" s="21" t="s">
        <v>40</v>
      </c>
      <c r="AU37" s="21" t="s">
        <v>50</v>
      </c>
      <c r="AV37" s="21" t="s">
        <v>45</v>
      </c>
      <c r="AW37" s="21" t="s">
        <v>46</v>
      </c>
      <c r="AX37" s="21" t="s">
        <v>49</v>
      </c>
      <c r="AY37" s="21" t="s">
        <v>48</v>
      </c>
      <c r="AZ37" s="21" t="s">
        <v>51</v>
      </c>
      <c r="BA37" s="21"/>
      <c r="BB37" s="27"/>
      <c r="BC37" s="23"/>
    </row>
    <row r="38" spans="1:55">
      <c r="A38" s="31"/>
      <c r="B38" s="21">
        <v>133086</v>
      </c>
      <c r="C38" s="21">
        <v>116274</v>
      </c>
      <c r="D38" s="21">
        <v>91563</v>
      </c>
      <c r="E38" s="21">
        <v>66147</v>
      </c>
      <c r="F38" s="21">
        <v>59510</v>
      </c>
      <c r="G38" s="21">
        <v>47386</v>
      </c>
      <c r="H38" s="21">
        <v>45879</v>
      </c>
      <c r="I38" s="21">
        <v>43401</v>
      </c>
      <c r="J38" s="21">
        <v>39337</v>
      </c>
      <c r="K38" s="21">
        <v>36991</v>
      </c>
      <c r="L38" s="21">
        <v>22227</v>
      </c>
      <c r="M38" s="21">
        <v>21182</v>
      </c>
      <c r="N38" s="21">
        <v>20620</v>
      </c>
      <c r="O38" s="21">
        <v>17715</v>
      </c>
      <c r="P38" s="21">
        <v>16637</v>
      </c>
      <c r="Q38" s="21">
        <v>15273</v>
      </c>
      <c r="R38" s="21">
        <v>15015</v>
      </c>
      <c r="S38" s="21">
        <v>13658</v>
      </c>
      <c r="T38" s="21">
        <v>13369</v>
      </c>
      <c r="U38" s="21">
        <v>12833</v>
      </c>
      <c r="V38" s="21">
        <v>11838</v>
      </c>
      <c r="W38" s="21">
        <v>11478</v>
      </c>
      <c r="X38" s="21">
        <v>11054</v>
      </c>
      <c r="Y38" s="21">
        <v>10666</v>
      </c>
      <c r="Z38" s="21">
        <v>10139</v>
      </c>
      <c r="AA38" s="21">
        <v>9767</v>
      </c>
      <c r="AB38" s="21">
        <v>9438</v>
      </c>
      <c r="AC38" s="21">
        <v>9426</v>
      </c>
      <c r="AD38" s="21">
        <v>8944</v>
      </c>
      <c r="AE38" s="21">
        <v>7315</v>
      </c>
      <c r="AF38" s="21">
        <v>6593</v>
      </c>
      <c r="AG38" s="21">
        <v>5360</v>
      </c>
      <c r="AH38" s="21">
        <v>4530</v>
      </c>
      <c r="AI38" s="21">
        <v>3865</v>
      </c>
      <c r="AJ38" s="21">
        <v>3638</v>
      </c>
      <c r="AK38" s="21">
        <v>3572</v>
      </c>
      <c r="AL38" s="21">
        <v>3550</v>
      </c>
      <c r="AM38" s="21">
        <v>3397</v>
      </c>
      <c r="AN38" s="21">
        <v>3238</v>
      </c>
      <c r="AO38" s="21">
        <v>3034</v>
      </c>
      <c r="AP38" s="21">
        <v>3028</v>
      </c>
      <c r="AQ38" s="21">
        <v>3019</v>
      </c>
      <c r="AR38" s="21">
        <v>2314</v>
      </c>
      <c r="AS38" s="21">
        <v>2279</v>
      </c>
      <c r="AT38" s="21">
        <v>2232</v>
      </c>
      <c r="AU38" s="21">
        <v>2111</v>
      </c>
      <c r="AV38" s="21">
        <v>1829</v>
      </c>
      <c r="AW38" s="21">
        <v>1147</v>
      </c>
      <c r="AX38" s="21">
        <v>1038</v>
      </c>
      <c r="AY38" s="21">
        <v>829</v>
      </c>
      <c r="AZ38" s="21">
        <v>819</v>
      </c>
      <c r="BA38" s="21"/>
      <c r="BB38" s="26">
        <v>1975</v>
      </c>
      <c r="BC38" s="23">
        <v>1009600</v>
      </c>
    </row>
    <row r="39" spans="1:55">
      <c r="A39" s="31">
        <v>1976</v>
      </c>
      <c r="B39" s="21" t="s">
        <v>2</v>
      </c>
      <c r="C39" s="21" t="s">
        <v>52</v>
      </c>
      <c r="D39" s="21" t="s">
        <v>9</v>
      </c>
      <c r="E39" s="21" t="s">
        <v>3</v>
      </c>
      <c r="F39" s="21" t="s">
        <v>5</v>
      </c>
      <c r="G39" s="21" t="s">
        <v>4</v>
      </c>
      <c r="H39" s="21" t="s">
        <v>6</v>
      </c>
      <c r="I39" s="21" t="s">
        <v>7</v>
      </c>
      <c r="J39" s="21" t="s">
        <v>8</v>
      </c>
      <c r="K39" s="21" t="s">
        <v>10</v>
      </c>
      <c r="L39" s="21" t="s">
        <v>12</v>
      </c>
      <c r="M39" s="21" t="s">
        <v>11</v>
      </c>
      <c r="N39" s="21" t="s">
        <v>15</v>
      </c>
      <c r="O39" s="21" t="s">
        <v>26</v>
      </c>
      <c r="P39" s="21" t="s">
        <v>14</v>
      </c>
      <c r="Q39" s="21" t="s">
        <v>17</v>
      </c>
      <c r="R39" s="21" t="s">
        <v>21</v>
      </c>
      <c r="S39" s="21" t="s">
        <v>19</v>
      </c>
      <c r="T39" s="21" t="s">
        <v>13</v>
      </c>
      <c r="U39" s="21" t="s">
        <v>25</v>
      </c>
      <c r="V39" s="21" t="s">
        <v>16</v>
      </c>
      <c r="W39" s="21" t="s">
        <v>22</v>
      </c>
      <c r="X39" s="21" t="s">
        <v>23</v>
      </c>
      <c r="Y39" s="21" t="s">
        <v>27</v>
      </c>
      <c r="Z39" s="21" t="s">
        <v>20</v>
      </c>
      <c r="AA39" s="21" t="s">
        <v>31</v>
      </c>
      <c r="AB39" s="21" t="s">
        <v>18</v>
      </c>
      <c r="AC39" s="21" t="s">
        <v>24</v>
      </c>
      <c r="AD39" s="21" t="s">
        <v>28</v>
      </c>
      <c r="AE39" s="21" t="s">
        <v>29</v>
      </c>
      <c r="AF39" s="21" t="s">
        <v>32</v>
      </c>
      <c r="AG39" s="21" t="s">
        <v>34</v>
      </c>
      <c r="AH39" s="21" t="s">
        <v>36</v>
      </c>
      <c r="AI39" s="21" t="s">
        <v>38</v>
      </c>
      <c r="AJ39" s="21" t="s">
        <v>30</v>
      </c>
      <c r="AK39" s="21" t="s">
        <v>35</v>
      </c>
      <c r="AL39" s="21" t="s">
        <v>43</v>
      </c>
      <c r="AM39" s="21" t="s">
        <v>41</v>
      </c>
      <c r="AN39" s="21" t="s">
        <v>47</v>
      </c>
      <c r="AO39" s="21" t="s">
        <v>33</v>
      </c>
      <c r="AP39" s="21" t="s">
        <v>42</v>
      </c>
      <c r="AQ39" s="21" t="s">
        <v>44</v>
      </c>
      <c r="AR39" s="21" t="s">
        <v>39</v>
      </c>
      <c r="AS39" s="21" t="s">
        <v>37</v>
      </c>
      <c r="AT39" s="21" t="s">
        <v>40</v>
      </c>
      <c r="AU39" s="21" t="s">
        <v>50</v>
      </c>
      <c r="AV39" s="21" t="s">
        <v>45</v>
      </c>
      <c r="AW39" s="21" t="s">
        <v>46</v>
      </c>
      <c r="AX39" s="21" t="s">
        <v>48</v>
      </c>
      <c r="AY39" s="21" t="s">
        <v>49</v>
      </c>
      <c r="AZ39" s="21" t="s">
        <v>51</v>
      </c>
      <c r="BA39" s="21"/>
      <c r="BB39" s="27"/>
      <c r="BC39" s="23"/>
    </row>
    <row r="40" spans="1:55">
      <c r="A40" s="31"/>
      <c r="B40" s="21">
        <v>138650</v>
      </c>
      <c r="C40" s="21">
        <v>133504</v>
      </c>
      <c r="D40" s="21">
        <v>76257</v>
      </c>
      <c r="E40" s="21">
        <v>65050</v>
      </c>
      <c r="F40" s="21">
        <v>55821</v>
      </c>
      <c r="G40" s="21">
        <v>43871</v>
      </c>
      <c r="H40" s="21">
        <v>41303</v>
      </c>
      <c r="I40" s="21">
        <v>40421</v>
      </c>
      <c r="J40" s="21">
        <v>37462</v>
      </c>
      <c r="K40" s="21">
        <v>28605</v>
      </c>
      <c r="L40" s="21">
        <v>19746</v>
      </c>
      <c r="M40" s="21">
        <v>18471</v>
      </c>
      <c r="N40" s="21">
        <v>17772</v>
      </c>
      <c r="O40" s="21">
        <v>17510</v>
      </c>
      <c r="P40" s="21">
        <v>15888</v>
      </c>
      <c r="Q40" s="21">
        <v>13764</v>
      </c>
      <c r="R40" s="21">
        <v>13734</v>
      </c>
      <c r="S40" s="21">
        <v>12596</v>
      </c>
      <c r="T40" s="21">
        <v>11546</v>
      </c>
      <c r="U40" s="21">
        <v>11418</v>
      </c>
      <c r="V40" s="21">
        <v>11377</v>
      </c>
      <c r="W40" s="21">
        <v>10271</v>
      </c>
      <c r="X40" s="21">
        <v>9750</v>
      </c>
      <c r="Y40" s="21">
        <v>9614</v>
      </c>
      <c r="Z40" s="21">
        <v>9575</v>
      </c>
      <c r="AA40" s="21">
        <v>9195</v>
      </c>
      <c r="AB40" s="21">
        <v>8476</v>
      </c>
      <c r="AC40" s="21">
        <v>8460</v>
      </c>
      <c r="AD40" s="21">
        <v>8209</v>
      </c>
      <c r="AE40" s="21">
        <v>7145</v>
      </c>
      <c r="AF40" s="21">
        <v>5938</v>
      </c>
      <c r="AG40" s="21">
        <v>5365</v>
      </c>
      <c r="AH40" s="21">
        <v>4808</v>
      </c>
      <c r="AI40" s="21">
        <v>3897</v>
      </c>
      <c r="AJ40" s="21">
        <v>3849</v>
      </c>
      <c r="AK40" s="21">
        <v>3627</v>
      </c>
      <c r="AL40" s="21">
        <v>3192</v>
      </c>
      <c r="AM40" s="21">
        <v>3082</v>
      </c>
      <c r="AN40" s="21">
        <v>3078</v>
      </c>
      <c r="AO40" s="21">
        <v>2952</v>
      </c>
      <c r="AP40" s="21">
        <v>2876</v>
      </c>
      <c r="AQ40" s="21">
        <v>2819</v>
      </c>
      <c r="AR40" s="21">
        <v>2475</v>
      </c>
      <c r="AS40" s="21">
        <v>2318</v>
      </c>
      <c r="AT40" s="21">
        <v>2287</v>
      </c>
      <c r="AU40" s="21">
        <v>2074</v>
      </c>
      <c r="AV40" s="21">
        <v>1913</v>
      </c>
      <c r="AW40" s="21">
        <v>1026</v>
      </c>
      <c r="AX40" s="21">
        <v>1025</v>
      </c>
      <c r="AY40" s="21">
        <v>944</v>
      </c>
      <c r="AZ40" s="21">
        <v>943</v>
      </c>
      <c r="BA40" s="21"/>
      <c r="BB40" s="26">
        <v>1976</v>
      </c>
      <c r="BC40" s="23">
        <v>966000</v>
      </c>
    </row>
    <row r="41" spans="1:55">
      <c r="A41" s="31">
        <v>1977</v>
      </c>
      <c r="B41" s="21" t="s">
        <v>2</v>
      </c>
      <c r="C41" s="21" t="s">
        <v>52</v>
      </c>
      <c r="D41" s="21" t="s">
        <v>3</v>
      </c>
      <c r="E41" s="21" t="s">
        <v>9</v>
      </c>
      <c r="F41" s="21" t="s">
        <v>4</v>
      </c>
      <c r="G41" s="21" t="s">
        <v>5</v>
      </c>
      <c r="H41" s="21" t="s">
        <v>7</v>
      </c>
      <c r="I41" s="21" t="s">
        <v>6</v>
      </c>
      <c r="J41" s="21" t="s">
        <v>8</v>
      </c>
      <c r="K41" s="21" t="s">
        <v>10</v>
      </c>
      <c r="L41" s="21" t="s">
        <v>12</v>
      </c>
      <c r="M41" s="21" t="s">
        <v>26</v>
      </c>
      <c r="N41" s="21" t="s">
        <v>11</v>
      </c>
      <c r="O41" s="21" t="s">
        <v>15</v>
      </c>
      <c r="P41" s="21" t="s">
        <v>14</v>
      </c>
      <c r="Q41" s="21" t="s">
        <v>17</v>
      </c>
      <c r="R41" s="21" t="s">
        <v>21</v>
      </c>
      <c r="S41" s="21" t="s">
        <v>13</v>
      </c>
      <c r="T41" s="21" t="s">
        <v>19</v>
      </c>
      <c r="U41" s="21" t="s">
        <v>25</v>
      </c>
      <c r="V41" s="21" t="s">
        <v>16</v>
      </c>
      <c r="W41" s="21" t="s">
        <v>23</v>
      </c>
      <c r="X41" s="21" t="s">
        <v>27</v>
      </c>
      <c r="Y41" s="21" t="s">
        <v>22</v>
      </c>
      <c r="Z41" s="21" t="s">
        <v>20</v>
      </c>
      <c r="AA41" s="21" t="s">
        <v>31</v>
      </c>
      <c r="AB41" s="21" t="s">
        <v>18</v>
      </c>
      <c r="AC41" s="21" t="s">
        <v>24</v>
      </c>
      <c r="AD41" s="21" t="s">
        <v>28</v>
      </c>
      <c r="AE41" s="21" t="s">
        <v>29</v>
      </c>
      <c r="AF41" s="21" t="s">
        <v>32</v>
      </c>
      <c r="AG41" s="21" t="s">
        <v>34</v>
      </c>
      <c r="AH41" s="21" t="s">
        <v>36</v>
      </c>
      <c r="AI41" s="21" t="s">
        <v>38</v>
      </c>
      <c r="AJ41" s="21" t="s">
        <v>43</v>
      </c>
      <c r="AK41" s="21" t="s">
        <v>35</v>
      </c>
      <c r="AL41" s="21" t="s">
        <v>41</v>
      </c>
      <c r="AM41" s="21" t="s">
        <v>42</v>
      </c>
      <c r="AN41" s="21" t="s">
        <v>30</v>
      </c>
      <c r="AO41" s="21" t="s">
        <v>47</v>
      </c>
      <c r="AP41" s="21" t="s">
        <v>39</v>
      </c>
      <c r="AQ41" s="21" t="s">
        <v>33</v>
      </c>
      <c r="AR41" s="21" t="s">
        <v>44</v>
      </c>
      <c r="AS41" s="21" t="s">
        <v>40</v>
      </c>
      <c r="AT41" s="21" t="s">
        <v>50</v>
      </c>
      <c r="AU41" s="21" t="s">
        <v>37</v>
      </c>
      <c r="AV41" s="21" t="s">
        <v>45</v>
      </c>
      <c r="AW41" s="21" t="s">
        <v>51</v>
      </c>
      <c r="AX41" s="21" t="s">
        <v>49</v>
      </c>
      <c r="AY41" s="21" t="s">
        <v>46</v>
      </c>
      <c r="AZ41" s="21" t="s">
        <v>48</v>
      </c>
      <c r="BA41" s="21"/>
      <c r="BB41" s="27"/>
      <c r="BC41" s="23"/>
    </row>
    <row r="42" spans="1:55">
      <c r="A42" s="31"/>
      <c r="B42" s="21">
        <v>145270</v>
      </c>
      <c r="C42" s="21">
        <v>133669</v>
      </c>
      <c r="D42" s="21">
        <v>68783</v>
      </c>
      <c r="E42" s="21">
        <v>65922</v>
      </c>
      <c r="F42" s="21">
        <v>51018</v>
      </c>
      <c r="G42" s="21">
        <v>49803</v>
      </c>
      <c r="H42" s="21">
        <v>42851</v>
      </c>
      <c r="I42" s="21">
        <v>39264</v>
      </c>
      <c r="J42" s="21">
        <v>37489</v>
      </c>
      <c r="K42" s="21">
        <v>29698</v>
      </c>
      <c r="L42" s="21">
        <v>20117</v>
      </c>
      <c r="M42" s="21">
        <v>18436</v>
      </c>
      <c r="N42" s="21">
        <v>18165</v>
      </c>
      <c r="O42" s="21">
        <v>17734</v>
      </c>
      <c r="P42" s="21">
        <v>15036</v>
      </c>
      <c r="Q42" s="21">
        <v>13637</v>
      </c>
      <c r="R42" s="21">
        <v>13500</v>
      </c>
      <c r="S42" s="21">
        <v>13241</v>
      </c>
      <c r="T42" s="21">
        <v>13181</v>
      </c>
      <c r="U42" s="21">
        <v>12496</v>
      </c>
      <c r="V42" s="21">
        <v>11639</v>
      </c>
      <c r="W42" s="21">
        <v>10612</v>
      </c>
      <c r="X42" s="21">
        <v>10359</v>
      </c>
      <c r="Y42" s="21">
        <v>10267</v>
      </c>
      <c r="Z42" s="21">
        <v>10091</v>
      </c>
      <c r="AA42" s="21">
        <v>9240</v>
      </c>
      <c r="AB42" s="21">
        <v>9185</v>
      </c>
      <c r="AC42" s="21">
        <v>8485</v>
      </c>
      <c r="AD42" s="21">
        <v>7400</v>
      </c>
      <c r="AE42" s="21">
        <v>7048</v>
      </c>
      <c r="AF42" s="21">
        <v>6331</v>
      </c>
      <c r="AG42" s="21">
        <v>5683</v>
      </c>
      <c r="AH42" s="21">
        <v>4380</v>
      </c>
      <c r="AI42" s="21">
        <v>4241</v>
      </c>
      <c r="AJ42" s="21">
        <v>3933</v>
      </c>
      <c r="AK42" s="21">
        <v>3888</v>
      </c>
      <c r="AL42" s="21">
        <v>3540</v>
      </c>
      <c r="AM42" s="21">
        <v>3450</v>
      </c>
      <c r="AN42" s="21">
        <v>3088</v>
      </c>
      <c r="AO42" s="21">
        <v>3066</v>
      </c>
      <c r="AP42" s="21">
        <v>3035</v>
      </c>
      <c r="AQ42" s="21">
        <v>2742</v>
      </c>
      <c r="AR42" s="21">
        <v>2718</v>
      </c>
      <c r="AS42" s="21">
        <v>2679</v>
      </c>
      <c r="AT42" s="21">
        <v>2491</v>
      </c>
      <c r="AU42" s="21">
        <v>2353</v>
      </c>
      <c r="AV42" s="21">
        <v>2036</v>
      </c>
      <c r="AW42" s="21">
        <v>1281</v>
      </c>
      <c r="AX42" s="21">
        <v>1145</v>
      </c>
      <c r="AY42" s="21">
        <v>1016</v>
      </c>
      <c r="AZ42" s="21">
        <v>945</v>
      </c>
      <c r="BA42" s="21"/>
      <c r="BB42" s="26">
        <v>1977</v>
      </c>
      <c r="BC42" s="23">
        <v>977700</v>
      </c>
    </row>
    <row r="43" spans="1:55">
      <c r="A43" s="31">
        <v>1978</v>
      </c>
      <c r="B43" s="21" t="s">
        <v>2</v>
      </c>
      <c r="C43" s="21" t="s">
        <v>52</v>
      </c>
      <c r="D43" s="21" t="s">
        <v>3</v>
      </c>
      <c r="E43" s="21" t="s">
        <v>9</v>
      </c>
      <c r="F43" s="21" t="s">
        <v>4</v>
      </c>
      <c r="G43" s="21" t="s">
        <v>5</v>
      </c>
      <c r="H43" s="21" t="s">
        <v>7</v>
      </c>
      <c r="I43" s="21" t="s">
        <v>8</v>
      </c>
      <c r="J43" s="21" t="s">
        <v>6</v>
      </c>
      <c r="K43" s="21" t="s">
        <v>10</v>
      </c>
      <c r="L43" s="21" t="s">
        <v>12</v>
      </c>
      <c r="M43" s="21" t="s">
        <v>26</v>
      </c>
      <c r="N43" s="21" t="s">
        <v>14</v>
      </c>
      <c r="O43" s="21" t="s">
        <v>11</v>
      </c>
      <c r="P43" s="21" t="s">
        <v>15</v>
      </c>
      <c r="Q43" s="21" t="s">
        <v>19</v>
      </c>
      <c r="R43" s="21" t="s">
        <v>13</v>
      </c>
      <c r="S43" s="21" t="s">
        <v>21</v>
      </c>
      <c r="T43" s="21" t="s">
        <v>25</v>
      </c>
      <c r="U43" s="21" t="s">
        <v>17</v>
      </c>
      <c r="V43" s="21" t="s">
        <v>16</v>
      </c>
      <c r="W43" s="21" t="s">
        <v>27</v>
      </c>
      <c r="X43" s="21" t="s">
        <v>23</v>
      </c>
      <c r="Y43" s="21" t="s">
        <v>20</v>
      </c>
      <c r="Z43" s="21" t="s">
        <v>22</v>
      </c>
      <c r="AA43" s="21" t="s">
        <v>18</v>
      </c>
      <c r="AB43" s="21" t="s">
        <v>31</v>
      </c>
      <c r="AC43" s="21" t="s">
        <v>24</v>
      </c>
      <c r="AD43" s="21" t="s">
        <v>29</v>
      </c>
      <c r="AE43" s="21" t="s">
        <v>28</v>
      </c>
      <c r="AF43" s="21" t="s">
        <v>32</v>
      </c>
      <c r="AG43" s="21" t="s">
        <v>34</v>
      </c>
      <c r="AH43" s="21" t="s">
        <v>36</v>
      </c>
      <c r="AI43" s="21" t="s">
        <v>43</v>
      </c>
      <c r="AJ43" s="21" t="s">
        <v>38</v>
      </c>
      <c r="AK43" s="21" t="s">
        <v>41</v>
      </c>
      <c r="AL43" s="21" t="s">
        <v>30</v>
      </c>
      <c r="AM43" s="21" t="s">
        <v>42</v>
      </c>
      <c r="AN43" s="21" t="s">
        <v>35</v>
      </c>
      <c r="AO43" s="21" t="s">
        <v>39</v>
      </c>
      <c r="AP43" s="21" t="s">
        <v>33</v>
      </c>
      <c r="AQ43" s="21" t="s">
        <v>44</v>
      </c>
      <c r="AR43" s="21" t="s">
        <v>40</v>
      </c>
      <c r="AS43" s="21" t="s">
        <v>47</v>
      </c>
      <c r="AT43" s="21" t="s">
        <v>50</v>
      </c>
      <c r="AU43" s="21" t="s">
        <v>37</v>
      </c>
      <c r="AV43" s="21" t="s">
        <v>45</v>
      </c>
      <c r="AW43" s="21" t="s">
        <v>49</v>
      </c>
      <c r="AX43" s="21" t="s">
        <v>46</v>
      </c>
      <c r="AY43" s="21" t="s">
        <v>51</v>
      </c>
      <c r="AZ43" s="21" t="s">
        <v>48</v>
      </c>
      <c r="BA43" s="21"/>
      <c r="BB43" s="27"/>
      <c r="BC43" s="23"/>
    </row>
    <row r="44" spans="1:55">
      <c r="A44" s="31"/>
      <c r="B44" s="21">
        <v>154108</v>
      </c>
      <c r="C44" s="21">
        <v>119264</v>
      </c>
      <c r="D44" s="21">
        <v>69989</v>
      </c>
      <c r="E44" s="21">
        <v>63259</v>
      </c>
      <c r="F44" s="21">
        <v>57821</v>
      </c>
      <c r="G44" s="21">
        <v>48328</v>
      </c>
      <c r="H44" s="21">
        <v>43210</v>
      </c>
      <c r="I44" s="21">
        <v>41075</v>
      </c>
      <c r="J44" s="21">
        <v>40035</v>
      </c>
      <c r="K44" s="21">
        <v>33400</v>
      </c>
      <c r="L44" s="21">
        <v>22090</v>
      </c>
      <c r="M44" s="21">
        <v>20296</v>
      </c>
      <c r="N44" s="21">
        <v>18126</v>
      </c>
      <c r="O44" s="21">
        <v>17926</v>
      </c>
      <c r="P44" s="21">
        <v>17599</v>
      </c>
      <c r="Q44" s="21">
        <v>14903</v>
      </c>
      <c r="R44" s="21">
        <v>14341</v>
      </c>
      <c r="S44" s="21">
        <v>14297</v>
      </c>
      <c r="T44" s="21">
        <v>13028</v>
      </c>
      <c r="U44" s="21">
        <v>13012</v>
      </c>
      <c r="V44" s="21">
        <v>11788</v>
      </c>
      <c r="W44" s="21">
        <v>11319</v>
      </c>
      <c r="X44" s="21">
        <v>11228</v>
      </c>
      <c r="Y44" s="21">
        <v>10933</v>
      </c>
      <c r="Z44" s="21">
        <v>10736</v>
      </c>
      <c r="AA44" s="21">
        <v>10119</v>
      </c>
      <c r="AB44" s="21">
        <v>9649</v>
      </c>
      <c r="AC44" s="21">
        <v>8766</v>
      </c>
      <c r="AD44" s="21">
        <v>8058</v>
      </c>
      <c r="AE44" s="21">
        <v>7547</v>
      </c>
      <c r="AF44" s="21">
        <v>6808</v>
      </c>
      <c r="AG44" s="21">
        <v>5816</v>
      </c>
      <c r="AH44" s="21">
        <v>5120</v>
      </c>
      <c r="AI44" s="21">
        <v>4364</v>
      </c>
      <c r="AJ44" s="21">
        <v>4364</v>
      </c>
      <c r="AK44" s="21">
        <v>3971</v>
      </c>
      <c r="AL44" s="21">
        <v>3803</v>
      </c>
      <c r="AM44" s="21">
        <v>3650</v>
      </c>
      <c r="AN44" s="21">
        <v>3393</v>
      </c>
      <c r="AO44" s="21">
        <v>3269</v>
      </c>
      <c r="AP44" s="21">
        <v>3194</v>
      </c>
      <c r="AQ44" s="21">
        <v>2897</v>
      </c>
      <c r="AR44" s="21">
        <v>2764</v>
      </c>
      <c r="AS44" s="21">
        <v>2666</v>
      </c>
      <c r="AT44" s="21">
        <v>2662</v>
      </c>
      <c r="AU44" s="21">
        <v>2411</v>
      </c>
      <c r="AV44" s="21">
        <v>2140</v>
      </c>
      <c r="AW44" s="21">
        <v>1452</v>
      </c>
      <c r="AX44" s="21">
        <v>1104</v>
      </c>
      <c r="AY44" s="21">
        <v>1043</v>
      </c>
      <c r="AZ44" s="21">
        <v>966</v>
      </c>
      <c r="BA44" s="21"/>
      <c r="BB44" s="26">
        <v>1978</v>
      </c>
      <c r="BC44" s="23">
        <v>1004100</v>
      </c>
    </row>
    <row r="45" spans="1:55">
      <c r="A45" s="31">
        <v>1979</v>
      </c>
      <c r="B45" s="21" t="s">
        <v>2</v>
      </c>
      <c r="C45" s="21" t="s">
        <v>52</v>
      </c>
      <c r="D45" s="21" t="s">
        <v>3</v>
      </c>
      <c r="E45" s="21" t="s">
        <v>4</v>
      </c>
      <c r="F45" s="21" t="s">
        <v>9</v>
      </c>
      <c r="G45" s="21" t="s">
        <v>5</v>
      </c>
      <c r="H45" s="21" t="s">
        <v>8</v>
      </c>
      <c r="I45" s="21" t="s">
        <v>7</v>
      </c>
      <c r="J45" s="21" t="s">
        <v>6</v>
      </c>
      <c r="K45" s="21" t="s">
        <v>10</v>
      </c>
      <c r="L45" s="21" t="s">
        <v>12</v>
      </c>
      <c r="M45" s="21" t="s">
        <v>26</v>
      </c>
      <c r="N45" s="21" t="s">
        <v>14</v>
      </c>
      <c r="O45" s="21" t="s">
        <v>15</v>
      </c>
      <c r="P45" s="21" t="s">
        <v>11</v>
      </c>
      <c r="Q45" s="21" t="s">
        <v>19</v>
      </c>
      <c r="R45" s="21" t="s">
        <v>13</v>
      </c>
      <c r="S45" s="21" t="s">
        <v>21</v>
      </c>
      <c r="T45" s="21" t="s">
        <v>17</v>
      </c>
      <c r="U45" s="21" t="s">
        <v>25</v>
      </c>
      <c r="V45" s="21" t="s">
        <v>16</v>
      </c>
      <c r="W45" s="21" t="s">
        <v>22</v>
      </c>
      <c r="X45" s="21" t="s">
        <v>23</v>
      </c>
      <c r="Y45" s="21" t="s">
        <v>18</v>
      </c>
      <c r="Z45" s="21" t="s">
        <v>20</v>
      </c>
      <c r="AA45" s="21" t="s">
        <v>27</v>
      </c>
      <c r="AB45" s="21" t="s">
        <v>31</v>
      </c>
      <c r="AC45" s="21" t="s">
        <v>24</v>
      </c>
      <c r="AD45" s="21" t="s">
        <v>29</v>
      </c>
      <c r="AE45" s="21" t="s">
        <v>32</v>
      </c>
      <c r="AF45" s="21" t="s">
        <v>28</v>
      </c>
      <c r="AG45" s="21" t="s">
        <v>36</v>
      </c>
      <c r="AH45" s="21" t="s">
        <v>34</v>
      </c>
      <c r="AI45" s="21" t="s">
        <v>41</v>
      </c>
      <c r="AJ45" s="21" t="s">
        <v>38</v>
      </c>
      <c r="AK45" s="21" t="s">
        <v>30</v>
      </c>
      <c r="AL45" s="21" t="s">
        <v>35</v>
      </c>
      <c r="AM45" s="21" t="s">
        <v>43</v>
      </c>
      <c r="AN45" s="21" t="s">
        <v>42</v>
      </c>
      <c r="AO45" s="21" t="s">
        <v>39</v>
      </c>
      <c r="AP45" s="21" t="s">
        <v>33</v>
      </c>
      <c r="AQ45" s="21" t="s">
        <v>44</v>
      </c>
      <c r="AR45" s="21" t="s">
        <v>50</v>
      </c>
      <c r="AS45" s="21" t="s">
        <v>40</v>
      </c>
      <c r="AT45" s="21" t="s">
        <v>47</v>
      </c>
      <c r="AU45" s="21" t="s">
        <v>45</v>
      </c>
      <c r="AV45" s="21" t="s">
        <v>37</v>
      </c>
      <c r="AW45" s="21" t="s">
        <v>51</v>
      </c>
      <c r="AX45" s="21" t="s">
        <v>49</v>
      </c>
      <c r="AY45" s="21" t="s">
        <v>46</v>
      </c>
      <c r="AZ45" s="21" t="s">
        <v>48</v>
      </c>
      <c r="BA45" s="21"/>
      <c r="BB45" s="27"/>
      <c r="BC45" s="23"/>
    </row>
    <row r="46" spans="1:55">
      <c r="A46" s="31"/>
      <c r="B46" s="21">
        <v>167563</v>
      </c>
      <c r="C46" s="21">
        <v>124343</v>
      </c>
      <c r="D46" s="21">
        <v>75912</v>
      </c>
      <c r="E46" s="21">
        <v>72836</v>
      </c>
      <c r="F46" s="21">
        <v>66051</v>
      </c>
      <c r="G46" s="21">
        <v>55440</v>
      </c>
      <c r="H46" s="21">
        <v>51045</v>
      </c>
      <c r="I46" s="21">
        <v>47099</v>
      </c>
      <c r="J46" s="21">
        <v>45679</v>
      </c>
      <c r="K46" s="21">
        <v>38298</v>
      </c>
      <c r="L46" s="21">
        <v>23381</v>
      </c>
      <c r="M46" s="21">
        <v>21905</v>
      </c>
      <c r="N46" s="21">
        <v>21304</v>
      </c>
      <c r="O46" s="21">
        <v>20232</v>
      </c>
      <c r="P46" s="21">
        <v>19988</v>
      </c>
      <c r="Q46" s="21">
        <v>17057</v>
      </c>
      <c r="R46" s="21">
        <v>16421</v>
      </c>
      <c r="S46" s="21">
        <v>16091</v>
      </c>
      <c r="T46" s="21">
        <v>13366</v>
      </c>
      <c r="U46" s="21">
        <v>13345</v>
      </c>
      <c r="V46" s="21">
        <v>12826</v>
      </c>
      <c r="W46" s="21">
        <v>12587</v>
      </c>
      <c r="X46" s="21">
        <v>12523</v>
      </c>
      <c r="Y46" s="21">
        <v>12355</v>
      </c>
      <c r="Z46" s="21">
        <v>12085</v>
      </c>
      <c r="AA46" s="21">
        <v>12064</v>
      </c>
      <c r="AB46" s="21">
        <v>9759</v>
      </c>
      <c r="AC46" s="21">
        <v>9035</v>
      </c>
      <c r="AD46" s="21">
        <v>8684</v>
      </c>
      <c r="AE46" s="21">
        <v>7829</v>
      </c>
      <c r="AF46" s="21">
        <v>7367</v>
      </c>
      <c r="AG46" s="21">
        <v>6546</v>
      </c>
      <c r="AH46" s="21">
        <v>6479</v>
      </c>
      <c r="AI46" s="21">
        <v>4945</v>
      </c>
      <c r="AJ46" s="21">
        <v>4587</v>
      </c>
      <c r="AK46" s="21">
        <v>4433</v>
      </c>
      <c r="AL46" s="21">
        <v>4296</v>
      </c>
      <c r="AM46" s="21">
        <v>4225</v>
      </c>
      <c r="AN46" s="21">
        <v>4013</v>
      </c>
      <c r="AO46" s="21">
        <v>3799</v>
      </c>
      <c r="AP46" s="21">
        <v>3606</v>
      </c>
      <c r="AQ46" s="21">
        <v>2882</v>
      </c>
      <c r="AR46" s="21">
        <v>2882</v>
      </c>
      <c r="AS46" s="21">
        <v>2610</v>
      </c>
      <c r="AT46" s="21">
        <v>2501</v>
      </c>
      <c r="AU46" s="21">
        <v>2460</v>
      </c>
      <c r="AV46" s="21">
        <v>2447</v>
      </c>
      <c r="AW46" s="21">
        <v>1662</v>
      </c>
      <c r="AX46" s="21">
        <v>1635</v>
      </c>
      <c r="AY46" s="21">
        <v>1199</v>
      </c>
      <c r="AZ46" s="21">
        <v>1067</v>
      </c>
      <c r="BA46" s="21"/>
      <c r="BB46" s="26">
        <v>1979</v>
      </c>
      <c r="BC46" s="23">
        <v>1112800</v>
      </c>
    </row>
    <row r="47" spans="1:55">
      <c r="A47" s="31">
        <v>1980</v>
      </c>
      <c r="B47" s="21" t="s">
        <v>2</v>
      </c>
      <c r="C47" s="21" t="s">
        <v>52</v>
      </c>
      <c r="D47" s="21" t="s">
        <v>4</v>
      </c>
      <c r="E47" s="21" t="s">
        <v>3</v>
      </c>
      <c r="F47" s="21" t="s">
        <v>9</v>
      </c>
      <c r="G47" s="21" t="s">
        <v>5</v>
      </c>
      <c r="H47" s="21" t="s">
        <v>8</v>
      </c>
      <c r="I47" s="21" t="s">
        <v>6</v>
      </c>
      <c r="J47" s="21" t="s">
        <v>7</v>
      </c>
      <c r="K47" s="21" t="s">
        <v>10</v>
      </c>
      <c r="L47" s="21" t="s">
        <v>12</v>
      </c>
      <c r="M47" s="21" t="s">
        <v>26</v>
      </c>
      <c r="N47" s="21" t="s">
        <v>11</v>
      </c>
      <c r="O47" s="21" t="s">
        <v>14</v>
      </c>
      <c r="P47" s="21" t="s">
        <v>15</v>
      </c>
      <c r="Q47" s="21" t="s">
        <v>21</v>
      </c>
      <c r="R47" s="21" t="s">
        <v>19</v>
      </c>
      <c r="S47" s="21" t="s">
        <v>13</v>
      </c>
      <c r="T47" s="21" t="s">
        <v>25</v>
      </c>
      <c r="U47" s="21" t="s">
        <v>20</v>
      </c>
      <c r="V47" s="21" t="s">
        <v>23</v>
      </c>
      <c r="W47" s="21" t="s">
        <v>18</v>
      </c>
      <c r="X47" s="21" t="s">
        <v>27</v>
      </c>
      <c r="Y47" s="21" t="s">
        <v>16</v>
      </c>
      <c r="Z47" s="21" t="s">
        <v>17</v>
      </c>
      <c r="AA47" s="21" t="s">
        <v>22</v>
      </c>
      <c r="AB47" s="21" t="s">
        <v>31</v>
      </c>
      <c r="AC47" s="21" t="s">
        <v>29</v>
      </c>
      <c r="AD47" s="21" t="s">
        <v>24</v>
      </c>
      <c r="AE47" s="21" t="s">
        <v>28</v>
      </c>
      <c r="AF47" s="21" t="s">
        <v>32</v>
      </c>
      <c r="AG47" s="21" t="s">
        <v>34</v>
      </c>
      <c r="AH47" s="21" t="s">
        <v>36</v>
      </c>
      <c r="AI47" s="21" t="s">
        <v>41</v>
      </c>
      <c r="AJ47" s="21" t="s">
        <v>38</v>
      </c>
      <c r="AK47" s="21" t="s">
        <v>30</v>
      </c>
      <c r="AL47" s="21" t="s">
        <v>42</v>
      </c>
      <c r="AM47" s="21" t="s">
        <v>43</v>
      </c>
      <c r="AN47" s="21" t="s">
        <v>39</v>
      </c>
      <c r="AO47" s="21" t="s">
        <v>35</v>
      </c>
      <c r="AP47" s="21" t="s">
        <v>33</v>
      </c>
      <c r="AQ47" s="21" t="s">
        <v>50</v>
      </c>
      <c r="AR47" s="21" t="s">
        <v>44</v>
      </c>
      <c r="AS47" s="21" t="s">
        <v>37</v>
      </c>
      <c r="AT47" s="21" t="s">
        <v>47</v>
      </c>
      <c r="AU47" s="21" t="s">
        <v>40</v>
      </c>
      <c r="AV47" s="21" t="s">
        <v>45</v>
      </c>
      <c r="AW47" s="21" t="s">
        <v>49</v>
      </c>
      <c r="AX47" s="21" t="s">
        <v>51</v>
      </c>
      <c r="AY47" s="21" t="s">
        <v>48</v>
      </c>
      <c r="AZ47" s="21" t="s">
        <v>46</v>
      </c>
      <c r="BA47" s="21"/>
      <c r="BB47" s="27"/>
      <c r="BC47" s="23"/>
    </row>
    <row r="48" spans="1:55">
      <c r="A48" s="31"/>
      <c r="B48" s="21">
        <v>174834</v>
      </c>
      <c r="C48" s="21">
        <v>133041</v>
      </c>
      <c r="D48" s="21">
        <v>79088</v>
      </c>
      <c r="E48" s="21">
        <v>73689</v>
      </c>
      <c r="F48" s="21">
        <v>60241</v>
      </c>
      <c r="G48" s="21">
        <v>53979</v>
      </c>
      <c r="H48" s="21">
        <v>53563</v>
      </c>
      <c r="I48" s="21">
        <v>49465</v>
      </c>
      <c r="J48" s="21">
        <v>45945</v>
      </c>
      <c r="K48" s="21">
        <v>45682</v>
      </c>
      <c r="L48" s="21">
        <v>23602</v>
      </c>
      <c r="M48" s="21">
        <v>21014</v>
      </c>
      <c r="N48" s="21">
        <v>20319</v>
      </c>
      <c r="O48" s="21">
        <v>20115</v>
      </c>
      <c r="P48" s="21">
        <v>18887</v>
      </c>
      <c r="Q48" s="21">
        <v>16505</v>
      </c>
      <c r="R48" s="21">
        <v>16272</v>
      </c>
      <c r="S48" s="21">
        <v>15811</v>
      </c>
      <c r="T48" s="21">
        <v>12903</v>
      </c>
      <c r="U48" s="21">
        <v>12852</v>
      </c>
      <c r="V48" s="21">
        <v>12631</v>
      </c>
      <c r="W48" s="21">
        <v>12610</v>
      </c>
      <c r="X48" s="21">
        <v>12210</v>
      </c>
      <c r="Y48" s="21">
        <v>12130</v>
      </c>
      <c r="Z48" s="21">
        <v>12016</v>
      </c>
      <c r="AA48" s="21">
        <v>11479</v>
      </c>
      <c r="AB48" s="21">
        <v>9406</v>
      </c>
      <c r="AC48" s="21">
        <v>9379</v>
      </c>
      <c r="AD48" s="21">
        <v>9131</v>
      </c>
      <c r="AE48" s="21">
        <v>7979</v>
      </c>
      <c r="AF48" s="21">
        <v>7205</v>
      </c>
      <c r="AG48" s="21">
        <v>6398</v>
      </c>
      <c r="AH48" s="21">
        <v>5905</v>
      </c>
      <c r="AI48" s="21">
        <v>5429</v>
      </c>
      <c r="AJ48" s="21">
        <v>4720</v>
      </c>
      <c r="AK48" s="21">
        <v>4542</v>
      </c>
      <c r="AL48" s="21">
        <v>4480</v>
      </c>
      <c r="AM48" s="21">
        <v>4273</v>
      </c>
      <c r="AN48" s="21">
        <v>3855</v>
      </c>
      <c r="AO48" s="21">
        <v>3810</v>
      </c>
      <c r="AP48" s="21">
        <v>3568</v>
      </c>
      <c r="AQ48" s="21">
        <v>2848</v>
      </c>
      <c r="AR48" s="21">
        <v>2707</v>
      </c>
      <c r="AS48" s="21">
        <v>2514</v>
      </c>
      <c r="AT48" s="21">
        <v>2469</v>
      </c>
      <c r="AU48" s="21">
        <v>2462</v>
      </c>
      <c r="AV48" s="21">
        <v>2235</v>
      </c>
      <c r="AW48" s="21">
        <v>1619</v>
      </c>
      <c r="AX48" s="21">
        <v>1508</v>
      </c>
      <c r="AY48" s="21">
        <v>1169</v>
      </c>
      <c r="AZ48" s="21">
        <v>1160</v>
      </c>
      <c r="BA48" s="21"/>
      <c r="BB48" s="26">
        <v>1980</v>
      </c>
      <c r="BC48" s="23">
        <v>1131700</v>
      </c>
    </row>
    <row r="49" spans="1:55">
      <c r="A49" s="31">
        <v>1981</v>
      </c>
      <c r="B49" s="21" t="s">
        <v>2</v>
      </c>
      <c r="C49" s="21" t="s">
        <v>52</v>
      </c>
      <c r="D49" s="21" t="s">
        <v>4</v>
      </c>
      <c r="E49" s="21" t="s">
        <v>3</v>
      </c>
      <c r="F49" s="21" t="s">
        <v>5</v>
      </c>
      <c r="G49" s="21" t="s">
        <v>9</v>
      </c>
      <c r="H49" s="21" t="s">
        <v>8</v>
      </c>
      <c r="I49" s="21" t="s">
        <v>7</v>
      </c>
      <c r="J49" s="21" t="s">
        <v>10</v>
      </c>
      <c r="K49" s="21" t="s">
        <v>6</v>
      </c>
      <c r="L49" s="21" t="s">
        <v>26</v>
      </c>
      <c r="M49" s="21" t="s">
        <v>11</v>
      </c>
      <c r="N49" s="21" t="s">
        <v>14</v>
      </c>
      <c r="O49" s="21" t="s">
        <v>12</v>
      </c>
      <c r="P49" s="21" t="s">
        <v>15</v>
      </c>
      <c r="Q49" s="21" t="s">
        <v>13</v>
      </c>
      <c r="R49" s="21" t="s">
        <v>21</v>
      </c>
      <c r="S49" s="21" t="s">
        <v>19</v>
      </c>
      <c r="T49" s="21" t="s">
        <v>18</v>
      </c>
      <c r="U49" s="21" t="s">
        <v>25</v>
      </c>
      <c r="V49" s="21" t="s">
        <v>23</v>
      </c>
      <c r="W49" s="21" t="s">
        <v>20</v>
      </c>
      <c r="X49" s="21" t="s">
        <v>27</v>
      </c>
      <c r="Y49" s="21" t="s">
        <v>16</v>
      </c>
      <c r="Z49" s="21" t="s">
        <v>17</v>
      </c>
      <c r="AA49" s="21" t="s">
        <v>22</v>
      </c>
      <c r="AB49" s="21" t="s">
        <v>31</v>
      </c>
      <c r="AC49" s="21" t="s">
        <v>29</v>
      </c>
      <c r="AD49" s="21" t="s">
        <v>24</v>
      </c>
      <c r="AE49" s="21" t="s">
        <v>28</v>
      </c>
      <c r="AF49" s="21" t="s">
        <v>32</v>
      </c>
      <c r="AG49" s="21" t="s">
        <v>34</v>
      </c>
      <c r="AH49" s="21" t="s">
        <v>41</v>
      </c>
      <c r="AI49" s="21" t="s">
        <v>30</v>
      </c>
      <c r="AJ49" s="21" t="s">
        <v>42</v>
      </c>
      <c r="AK49" s="21" t="s">
        <v>38</v>
      </c>
      <c r="AL49" s="21" t="s">
        <v>43</v>
      </c>
      <c r="AM49" s="21" t="s">
        <v>36</v>
      </c>
      <c r="AN49" s="21" t="s">
        <v>33</v>
      </c>
      <c r="AO49" s="21" t="s">
        <v>39</v>
      </c>
      <c r="AP49" s="21" t="s">
        <v>35</v>
      </c>
      <c r="AQ49" s="21" t="s">
        <v>47</v>
      </c>
      <c r="AR49" s="21" t="s">
        <v>44</v>
      </c>
      <c r="AS49" s="21" t="s">
        <v>50</v>
      </c>
      <c r="AT49" s="21" t="s">
        <v>37</v>
      </c>
      <c r="AU49" s="21" t="s">
        <v>40</v>
      </c>
      <c r="AV49" s="21" t="s">
        <v>45</v>
      </c>
      <c r="AW49" s="21" t="s">
        <v>51</v>
      </c>
      <c r="AX49" s="21" t="s">
        <v>49</v>
      </c>
      <c r="AY49" s="21" t="s">
        <v>48</v>
      </c>
      <c r="AZ49" s="21" t="s">
        <v>46</v>
      </c>
      <c r="BA49" s="21"/>
      <c r="BB49" s="27"/>
      <c r="BC49" s="23"/>
    </row>
    <row r="50" spans="1:55">
      <c r="A50" s="31"/>
      <c r="B50" s="21">
        <v>162557</v>
      </c>
      <c r="C50" s="21">
        <v>136849</v>
      </c>
      <c r="D50" s="21">
        <v>83306</v>
      </c>
      <c r="E50" s="21">
        <v>69929</v>
      </c>
      <c r="F50" s="21">
        <v>58446</v>
      </c>
      <c r="G50" s="21">
        <v>57657</v>
      </c>
      <c r="H50" s="21">
        <v>50573</v>
      </c>
      <c r="I50" s="21">
        <v>45777</v>
      </c>
      <c r="J50" s="21">
        <v>45712</v>
      </c>
      <c r="K50" s="21">
        <v>43799</v>
      </c>
      <c r="L50" s="21">
        <v>18873</v>
      </c>
      <c r="M50" s="21">
        <v>18835</v>
      </c>
      <c r="N50" s="21">
        <v>18635</v>
      </c>
      <c r="O50" s="21">
        <v>18547</v>
      </c>
      <c r="P50" s="21">
        <v>18480</v>
      </c>
      <c r="Q50" s="21">
        <v>15584</v>
      </c>
      <c r="R50" s="21">
        <v>15400</v>
      </c>
      <c r="S50" s="21">
        <v>13445</v>
      </c>
      <c r="T50" s="21">
        <v>12957</v>
      </c>
      <c r="U50" s="21">
        <v>12264</v>
      </c>
      <c r="V50" s="21">
        <v>11788</v>
      </c>
      <c r="W50" s="21">
        <v>11451</v>
      </c>
      <c r="X50" s="21">
        <v>11129</v>
      </c>
      <c r="Y50" s="21">
        <v>10956</v>
      </c>
      <c r="Z50" s="21">
        <v>10300</v>
      </c>
      <c r="AA50" s="21">
        <v>10292</v>
      </c>
      <c r="AB50" s="21">
        <v>9011</v>
      </c>
      <c r="AC50" s="21">
        <v>8720</v>
      </c>
      <c r="AD50" s="21">
        <v>8603</v>
      </c>
      <c r="AE50" s="21">
        <v>8224</v>
      </c>
      <c r="AF50" s="21">
        <v>6465</v>
      </c>
      <c r="AG50" s="21">
        <v>6073</v>
      </c>
      <c r="AH50" s="21">
        <v>5026</v>
      </c>
      <c r="AI50" s="21">
        <v>4712</v>
      </c>
      <c r="AJ50" s="21">
        <v>4588</v>
      </c>
      <c r="AK50" s="21">
        <v>4462</v>
      </c>
      <c r="AL50" s="21">
        <v>4281</v>
      </c>
      <c r="AM50" s="21">
        <v>4211</v>
      </c>
      <c r="AN50" s="21">
        <v>3765</v>
      </c>
      <c r="AO50" s="21">
        <v>3675</v>
      </c>
      <c r="AP50" s="21">
        <v>3270</v>
      </c>
      <c r="AQ50" s="21">
        <v>2845</v>
      </c>
      <c r="AR50" s="21">
        <v>2572</v>
      </c>
      <c r="AS50" s="21">
        <v>2252</v>
      </c>
      <c r="AT50" s="21">
        <v>2221</v>
      </c>
      <c r="AU50" s="21">
        <v>2194</v>
      </c>
      <c r="AV50" s="21">
        <v>2055</v>
      </c>
      <c r="AW50" s="21">
        <v>1511</v>
      </c>
      <c r="AX50" s="21">
        <v>1433</v>
      </c>
      <c r="AY50" s="21">
        <v>1084</v>
      </c>
      <c r="AZ50" s="21">
        <v>987</v>
      </c>
      <c r="BA50" s="21"/>
      <c r="BB50" s="26">
        <v>1981</v>
      </c>
      <c r="BC50" s="23">
        <v>1087800</v>
      </c>
    </row>
    <row r="51" spans="1:55">
      <c r="A51" s="31">
        <v>1982</v>
      </c>
      <c r="B51" s="21" t="s">
        <v>2</v>
      </c>
      <c r="C51" s="21" t="s">
        <v>52</v>
      </c>
      <c r="D51" s="21" t="s">
        <v>4</v>
      </c>
      <c r="E51" s="21" t="s">
        <v>3</v>
      </c>
      <c r="F51" s="21" t="s">
        <v>5</v>
      </c>
      <c r="G51" s="21" t="s">
        <v>9</v>
      </c>
      <c r="H51" s="21" t="s">
        <v>8</v>
      </c>
      <c r="I51" s="21" t="s">
        <v>10</v>
      </c>
      <c r="J51" s="21" t="s">
        <v>7</v>
      </c>
      <c r="K51" s="21" t="s">
        <v>6</v>
      </c>
      <c r="L51" s="21" t="s">
        <v>12</v>
      </c>
      <c r="M51" s="21" t="s">
        <v>14</v>
      </c>
      <c r="N51" s="21" t="s">
        <v>26</v>
      </c>
      <c r="O51" s="21" t="s">
        <v>15</v>
      </c>
      <c r="P51" s="21" t="s">
        <v>11</v>
      </c>
      <c r="Q51" s="21" t="s">
        <v>18</v>
      </c>
      <c r="R51" s="21" t="s">
        <v>21</v>
      </c>
      <c r="S51" s="21" t="s">
        <v>13</v>
      </c>
      <c r="T51" s="21" t="s">
        <v>25</v>
      </c>
      <c r="U51" s="21" t="s">
        <v>19</v>
      </c>
      <c r="V51" s="21" t="s">
        <v>23</v>
      </c>
      <c r="W51" s="21" t="s">
        <v>27</v>
      </c>
      <c r="X51" s="21" t="s">
        <v>20</v>
      </c>
      <c r="Y51" s="21" t="s">
        <v>16</v>
      </c>
      <c r="Z51" s="21" t="s">
        <v>17</v>
      </c>
      <c r="AA51" s="21" t="s">
        <v>29</v>
      </c>
      <c r="AB51" s="21" t="s">
        <v>22</v>
      </c>
      <c r="AC51" s="21" t="s">
        <v>24</v>
      </c>
      <c r="AD51" s="21" t="s">
        <v>31</v>
      </c>
      <c r="AE51" s="21" t="s">
        <v>28</v>
      </c>
      <c r="AF51" s="21" t="s">
        <v>34</v>
      </c>
      <c r="AG51" s="21" t="s">
        <v>32</v>
      </c>
      <c r="AH51" s="21" t="s">
        <v>41</v>
      </c>
      <c r="AI51" s="21" t="s">
        <v>30</v>
      </c>
      <c r="AJ51" s="21" t="s">
        <v>43</v>
      </c>
      <c r="AK51" s="21" t="s">
        <v>36</v>
      </c>
      <c r="AL51" s="21" t="s">
        <v>33</v>
      </c>
      <c r="AM51" s="21" t="s">
        <v>42</v>
      </c>
      <c r="AN51" s="21" t="s">
        <v>38</v>
      </c>
      <c r="AO51" s="21" t="s">
        <v>39</v>
      </c>
      <c r="AP51" s="21" t="s">
        <v>35</v>
      </c>
      <c r="AQ51" s="21" t="s">
        <v>47</v>
      </c>
      <c r="AR51" s="21" t="s">
        <v>44</v>
      </c>
      <c r="AS51" s="21" t="s">
        <v>40</v>
      </c>
      <c r="AT51" s="21" t="s">
        <v>50</v>
      </c>
      <c r="AU51" s="21" t="s">
        <v>37</v>
      </c>
      <c r="AV51" s="21" t="s">
        <v>45</v>
      </c>
      <c r="AW51" s="21" t="s">
        <v>51</v>
      </c>
      <c r="AX51" s="21" t="s">
        <v>49</v>
      </c>
      <c r="AY51" s="21" t="s">
        <v>48</v>
      </c>
      <c r="AZ51" s="21" t="s">
        <v>46</v>
      </c>
      <c r="BA51" s="21"/>
      <c r="BB51" s="27"/>
      <c r="BC51" s="23"/>
    </row>
    <row r="52" spans="1:55">
      <c r="A52" s="31"/>
      <c r="B52" s="21">
        <v>164530</v>
      </c>
      <c r="C52" s="21">
        <v>137880</v>
      </c>
      <c r="D52" s="21">
        <v>87105</v>
      </c>
      <c r="E52" s="21">
        <v>68575</v>
      </c>
      <c r="F52" s="21">
        <v>63009</v>
      </c>
      <c r="G52" s="21">
        <v>55995</v>
      </c>
      <c r="H52" s="21">
        <v>46620</v>
      </c>
      <c r="I52" s="21">
        <v>44772</v>
      </c>
      <c r="J52" s="21">
        <v>41190</v>
      </c>
      <c r="K52" s="21">
        <v>39413</v>
      </c>
      <c r="L52" s="21">
        <v>17871</v>
      </c>
      <c r="M52" s="21">
        <v>17579</v>
      </c>
      <c r="N52" s="21">
        <v>17411</v>
      </c>
      <c r="O52" s="21">
        <v>16724</v>
      </c>
      <c r="P52" s="21">
        <v>16624</v>
      </c>
      <c r="Q52" s="21">
        <v>15532</v>
      </c>
      <c r="R52" s="21">
        <v>15442</v>
      </c>
      <c r="S52" s="21">
        <v>14637</v>
      </c>
      <c r="T52" s="21">
        <v>12097</v>
      </c>
      <c r="U52" s="21">
        <v>11919</v>
      </c>
      <c r="V52" s="21">
        <v>11105</v>
      </c>
      <c r="W52" s="21">
        <v>10777</v>
      </c>
      <c r="X52" s="21">
        <v>10577</v>
      </c>
      <c r="Y52" s="21">
        <v>10108</v>
      </c>
      <c r="Z52" s="21">
        <v>9818</v>
      </c>
      <c r="AA52" s="21">
        <v>8896</v>
      </c>
      <c r="AB52" s="21">
        <v>8706</v>
      </c>
      <c r="AC52" s="21">
        <v>8548</v>
      </c>
      <c r="AD52" s="21">
        <v>7973</v>
      </c>
      <c r="AE52" s="21">
        <v>7048</v>
      </c>
      <c r="AF52" s="21">
        <v>5358</v>
      </c>
      <c r="AG52" s="21">
        <v>5045</v>
      </c>
      <c r="AH52" s="21">
        <v>4977</v>
      </c>
      <c r="AI52" s="21">
        <v>4279</v>
      </c>
      <c r="AJ52" s="21">
        <v>4262</v>
      </c>
      <c r="AK52" s="21">
        <v>4181</v>
      </c>
      <c r="AL52" s="21">
        <v>4086</v>
      </c>
      <c r="AM52" s="21">
        <v>3918</v>
      </c>
      <c r="AN52" s="21">
        <v>3908</v>
      </c>
      <c r="AO52" s="21">
        <v>3567</v>
      </c>
      <c r="AP52" s="21">
        <v>2821</v>
      </c>
      <c r="AQ52" s="21">
        <v>2603</v>
      </c>
      <c r="AR52" s="21">
        <v>2478</v>
      </c>
      <c r="AS52" s="21">
        <v>2159</v>
      </c>
      <c r="AT52" s="21">
        <v>2127</v>
      </c>
      <c r="AU52" s="21">
        <v>2070</v>
      </c>
      <c r="AV52" s="21">
        <v>1688</v>
      </c>
      <c r="AW52" s="21">
        <v>1315</v>
      </c>
      <c r="AX52" s="21">
        <v>1254</v>
      </c>
      <c r="AY52" s="21">
        <v>940</v>
      </c>
      <c r="AZ52" s="21">
        <v>818</v>
      </c>
      <c r="BA52" s="21"/>
      <c r="BB52" s="26">
        <v>1982</v>
      </c>
      <c r="BC52" s="23">
        <v>1062400</v>
      </c>
    </row>
    <row r="53" spans="1:55">
      <c r="A53" s="31">
        <v>1983</v>
      </c>
      <c r="B53" s="21" t="s">
        <v>2</v>
      </c>
      <c r="C53" s="21" t="s">
        <v>52</v>
      </c>
      <c r="D53" s="21" t="s">
        <v>4</v>
      </c>
      <c r="E53" s="21" t="s">
        <v>5</v>
      </c>
      <c r="F53" s="21" t="s">
        <v>3</v>
      </c>
      <c r="G53" s="21" t="s">
        <v>9</v>
      </c>
      <c r="H53" s="21" t="s">
        <v>8</v>
      </c>
      <c r="I53" s="21" t="s">
        <v>10</v>
      </c>
      <c r="J53" s="21" t="s">
        <v>6</v>
      </c>
      <c r="K53" s="21" t="s">
        <v>7</v>
      </c>
      <c r="L53" s="21" t="s">
        <v>12</v>
      </c>
      <c r="M53" s="21" t="s">
        <v>14</v>
      </c>
      <c r="N53" s="21" t="s">
        <v>11</v>
      </c>
      <c r="O53" s="21" t="s">
        <v>15</v>
      </c>
      <c r="P53" s="21" t="s">
        <v>26</v>
      </c>
      <c r="Q53" s="21" t="s">
        <v>21</v>
      </c>
      <c r="R53" s="21" t="s">
        <v>18</v>
      </c>
      <c r="S53" s="21" t="s">
        <v>13</v>
      </c>
      <c r="T53" s="21" t="s">
        <v>25</v>
      </c>
      <c r="U53" s="21" t="s">
        <v>19</v>
      </c>
      <c r="V53" s="21" t="s">
        <v>20</v>
      </c>
      <c r="W53" s="21" t="s">
        <v>23</v>
      </c>
      <c r="X53" s="21" t="s">
        <v>16</v>
      </c>
      <c r="Y53" s="21" t="s">
        <v>22</v>
      </c>
      <c r="Z53" s="21" t="s">
        <v>27</v>
      </c>
      <c r="AA53" s="21" t="s">
        <v>17</v>
      </c>
      <c r="AB53" s="21" t="s">
        <v>31</v>
      </c>
      <c r="AC53" s="21" t="s">
        <v>24</v>
      </c>
      <c r="AD53" s="21" t="s">
        <v>29</v>
      </c>
      <c r="AE53" s="21" t="s">
        <v>28</v>
      </c>
      <c r="AF53" s="21" t="s">
        <v>34</v>
      </c>
      <c r="AG53" s="21" t="s">
        <v>32</v>
      </c>
      <c r="AH53" s="21" t="s">
        <v>36</v>
      </c>
      <c r="AI53" s="21" t="s">
        <v>30</v>
      </c>
      <c r="AJ53" s="21" t="s">
        <v>41</v>
      </c>
      <c r="AK53" s="21" t="s">
        <v>43</v>
      </c>
      <c r="AL53" s="21" t="s">
        <v>33</v>
      </c>
      <c r="AM53" s="21" t="s">
        <v>38</v>
      </c>
      <c r="AN53" s="21" t="s">
        <v>42</v>
      </c>
      <c r="AO53" s="21" t="s">
        <v>39</v>
      </c>
      <c r="AP53" s="21" t="s">
        <v>47</v>
      </c>
      <c r="AQ53" s="21" t="s">
        <v>35</v>
      </c>
      <c r="AR53" s="21" t="s">
        <v>44</v>
      </c>
      <c r="AS53" s="21" t="s">
        <v>40</v>
      </c>
      <c r="AT53" s="21" t="s">
        <v>37</v>
      </c>
      <c r="AU53" s="21" t="s">
        <v>50</v>
      </c>
      <c r="AV53" s="21" t="s">
        <v>45</v>
      </c>
      <c r="AW53" s="21" t="s">
        <v>51</v>
      </c>
      <c r="AX53" s="21" t="s">
        <v>48</v>
      </c>
      <c r="AY53" s="21" t="s">
        <v>49</v>
      </c>
      <c r="AZ53" s="21" t="s">
        <v>46</v>
      </c>
      <c r="BA53" s="21"/>
      <c r="BB53" s="27"/>
      <c r="BC53" s="23"/>
    </row>
    <row r="54" spans="1:55">
      <c r="A54" s="31"/>
      <c r="B54" s="21">
        <v>158904</v>
      </c>
      <c r="C54" s="21">
        <v>127861</v>
      </c>
      <c r="D54" s="21">
        <v>82532</v>
      </c>
      <c r="E54" s="21">
        <v>66894</v>
      </c>
      <c r="F54" s="21">
        <v>65351</v>
      </c>
      <c r="G54" s="21">
        <v>49533</v>
      </c>
      <c r="H54" s="21">
        <v>45127</v>
      </c>
      <c r="I54" s="21">
        <v>43236</v>
      </c>
      <c r="J54" s="21">
        <v>37488</v>
      </c>
      <c r="K54" s="21">
        <v>37027</v>
      </c>
      <c r="L54" s="21">
        <v>17649</v>
      </c>
      <c r="M54" s="21">
        <v>16050</v>
      </c>
      <c r="N54" s="21">
        <v>15782</v>
      </c>
      <c r="O54" s="21">
        <v>15688</v>
      </c>
      <c r="P54" s="21">
        <v>15028</v>
      </c>
      <c r="Q54" s="21">
        <v>14827</v>
      </c>
      <c r="R54" s="21">
        <v>14732</v>
      </c>
      <c r="S54" s="21">
        <v>13785</v>
      </c>
      <c r="T54" s="21">
        <v>11698</v>
      </c>
      <c r="U54" s="21">
        <v>10878</v>
      </c>
      <c r="V54" s="21">
        <v>10579</v>
      </c>
      <c r="W54" s="21">
        <v>10124</v>
      </c>
      <c r="X54" s="21">
        <v>9863</v>
      </c>
      <c r="Y54" s="21">
        <v>9704</v>
      </c>
      <c r="Z54" s="21">
        <v>9126</v>
      </c>
      <c r="AA54" s="21">
        <v>8663</v>
      </c>
      <c r="AB54" s="21">
        <v>8060</v>
      </c>
      <c r="AC54" s="21">
        <v>7994</v>
      </c>
      <c r="AD54" s="21">
        <v>7826</v>
      </c>
      <c r="AE54" s="21">
        <v>6225</v>
      </c>
      <c r="AF54" s="21">
        <v>4875</v>
      </c>
      <c r="AG54" s="21">
        <v>4586</v>
      </c>
      <c r="AH54" s="21">
        <v>4297</v>
      </c>
      <c r="AI54" s="21">
        <v>4285</v>
      </c>
      <c r="AJ54" s="21">
        <v>4200</v>
      </c>
      <c r="AK54" s="21">
        <v>4043</v>
      </c>
      <c r="AL54" s="21">
        <v>3955</v>
      </c>
      <c r="AM54" s="21">
        <v>3816</v>
      </c>
      <c r="AN54" s="21">
        <v>3677</v>
      </c>
      <c r="AO54" s="21">
        <v>3569</v>
      </c>
      <c r="AP54" s="21">
        <v>3084</v>
      </c>
      <c r="AQ54" s="21">
        <v>2578</v>
      </c>
      <c r="AR54" s="21">
        <v>2056</v>
      </c>
      <c r="AS54" s="21">
        <v>1920</v>
      </c>
      <c r="AT54" s="21">
        <v>1870</v>
      </c>
      <c r="AU54" s="21">
        <v>1746</v>
      </c>
      <c r="AV54" s="21">
        <v>1687</v>
      </c>
      <c r="AW54" s="21">
        <v>981</v>
      </c>
      <c r="AX54" s="21">
        <v>878</v>
      </c>
      <c r="AY54" s="21">
        <v>854</v>
      </c>
      <c r="AZ54" s="21">
        <v>720</v>
      </c>
      <c r="BA54" s="21"/>
      <c r="BB54" s="26">
        <v>1983</v>
      </c>
      <c r="BC54" s="23">
        <v>1007933</v>
      </c>
    </row>
    <row r="55" spans="1:55">
      <c r="A55" s="31">
        <v>1984</v>
      </c>
      <c r="B55" s="21" t="s">
        <v>2</v>
      </c>
      <c r="C55" s="21" t="s">
        <v>52</v>
      </c>
      <c r="D55" s="21" t="s">
        <v>4</v>
      </c>
      <c r="E55" s="21" t="s">
        <v>5</v>
      </c>
      <c r="F55" s="21" t="s">
        <v>3</v>
      </c>
      <c r="G55" s="21" t="s">
        <v>9</v>
      </c>
      <c r="H55" s="21" t="s">
        <v>10</v>
      </c>
      <c r="I55" s="21" t="s">
        <v>8</v>
      </c>
      <c r="J55" s="21" t="s">
        <v>6</v>
      </c>
      <c r="K55" s="21" t="s">
        <v>7</v>
      </c>
      <c r="L55" s="21" t="s">
        <v>12</v>
      </c>
      <c r="M55" s="21" t="s">
        <v>21</v>
      </c>
      <c r="N55" s="21" t="s">
        <v>15</v>
      </c>
      <c r="O55" s="21" t="s">
        <v>14</v>
      </c>
      <c r="P55" s="21" t="s">
        <v>11</v>
      </c>
      <c r="Q55" s="21" t="s">
        <v>18</v>
      </c>
      <c r="R55" s="21" t="s">
        <v>13</v>
      </c>
      <c r="S55" s="21" t="s">
        <v>26</v>
      </c>
      <c r="T55" s="21" t="s">
        <v>25</v>
      </c>
      <c r="U55" s="21" t="s">
        <v>20</v>
      </c>
      <c r="V55" s="21" t="s">
        <v>22</v>
      </c>
      <c r="W55" s="21" t="s">
        <v>23</v>
      </c>
      <c r="X55" s="21" t="s">
        <v>19</v>
      </c>
      <c r="Y55" s="21" t="s">
        <v>16</v>
      </c>
      <c r="Z55" s="21" t="s">
        <v>27</v>
      </c>
      <c r="AA55" s="21" t="s">
        <v>17</v>
      </c>
      <c r="AB55" s="21" t="s">
        <v>31</v>
      </c>
      <c r="AC55" s="21" t="s">
        <v>29</v>
      </c>
      <c r="AD55" s="21" t="s">
        <v>24</v>
      </c>
      <c r="AE55" s="21" t="s">
        <v>28</v>
      </c>
      <c r="AF55" s="21" t="s">
        <v>34</v>
      </c>
      <c r="AG55" s="21" t="s">
        <v>32</v>
      </c>
      <c r="AH55" s="21" t="s">
        <v>30</v>
      </c>
      <c r="AI55" s="21" t="s">
        <v>41</v>
      </c>
      <c r="AJ55" s="21" t="s">
        <v>33</v>
      </c>
      <c r="AK55" s="21" t="s">
        <v>43</v>
      </c>
      <c r="AL55" s="21" t="s">
        <v>42</v>
      </c>
      <c r="AM55" s="21" t="s">
        <v>38</v>
      </c>
      <c r="AN55" s="21" t="s">
        <v>36</v>
      </c>
      <c r="AO55" s="21" t="s">
        <v>39</v>
      </c>
      <c r="AP55" s="21" t="s">
        <v>47</v>
      </c>
      <c r="AQ55" s="21" t="s">
        <v>35</v>
      </c>
      <c r="AR55" s="21" t="s">
        <v>37</v>
      </c>
      <c r="AS55" s="21" t="s">
        <v>40</v>
      </c>
      <c r="AT55" s="21" t="s">
        <v>50</v>
      </c>
      <c r="AU55" s="21" t="s">
        <v>44</v>
      </c>
      <c r="AV55" s="21" t="s">
        <v>45</v>
      </c>
      <c r="AW55" s="21" t="s">
        <v>51</v>
      </c>
      <c r="AX55" s="21" t="s">
        <v>49</v>
      </c>
      <c r="AY55" s="21" t="s">
        <v>46</v>
      </c>
      <c r="AZ55" s="21" t="s">
        <v>48</v>
      </c>
      <c r="BA55" s="21"/>
      <c r="BB55" s="27"/>
      <c r="BC55" s="23"/>
    </row>
    <row r="56" spans="1:55">
      <c r="A56" s="31"/>
      <c r="B56" s="21">
        <v>161309</v>
      </c>
      <c r="C56" s="21">
        <v>115392</v>
      </c>
      <c r="D56" s="21">
        <v>87799</v>
      </c>
      <c r="E56" s="21">
        <v>78578</v>
      </c>
      <c r="F56" s="21">
        <v>67407</v>
      </c>
      <c r="G56" s="21">
        <v>48705</v>
      </c>
      <c r="H56" s="21">
        <v>46830</v>
      </c>
      <c r="I56" s="21">
        <v>43179</v>
      </c>
      <c r="J56" s="21">
        <v>40444</v>
      </c>
      <c r="K56" s="21">
        <v>38976</v>
      </c>
      <c r="L56" s="21">
        <v>19298</v>
      </c>
      <c r="M56" s="21">
        <v>17284</v>
      </c>
      <c r="N56" s="21">
        <v>17274</v>
      </c>
      <c r="O56" s="21">
        <v>17060</v>
      </c>
      <c r="P56" s="21">
        <v>16511</v>
      </c>
      <c r="Q56" s="21">
        <v>15094</v>
      </c>
      <c r="R56" s="21">
        <v>13719</v>
      </c>
      <c r="S56" s="21">
        <v>13336</v>
      </c>
      <c r="T56" s="21">
        <v>12626</v>
      </c>
      <c r="U56" s="21">
        <v>11739</v>
      </c>
      <c r="V56" s="21">
        <v>11203</v>
      </c>
      <c r="W56" s="21">
        <v>10990</v>
      </c>
      <c r="X56" s="21">
        <v>10761</v>
      </c>
      <c r="Y56" s="21">
        <v>10337</v>
      </c>
      <c r="Z56" s="21">
        <v>9319</v>
      </c>
      <c r="AA56" s="21">
        <v>8600</v>
      </c>
      <c r="AB56" s="21">
        <v>7926</v>
      </c>
      <c r="AC56" s="21">
        <v>7871</v>
      </c>
      <c r="AD56" s="21">
        <v>6709</v>
      </c>
      <c r="AE56" s="21">
        <v>6656</v>
      </c>
      <c r="AF56" s="21">
        <v>5041</v>
      </c>
      <c r="AG56" s="21">
        <v>4610</v>
      </c>
      <c r="AH56" s="21">
        <v>4564</v>
      </c>
      <c r="AI56" s="21">
        <v>4514</v>
      </c>
      <c r="AJ56" s="21">
        <v>4374</v>
      </c>
      <c r="AK56" s="21">
        <v>3937</v>
      </c>
      <c r="AL56" s="21">
        <v>3753</v>
      </c>
      <c r="AM56" s="21">
        <v>3745</v>
      </c>
      <c r="AN56" s="21">
        <v>3635</v>
      </c>
      <c r="AO56" s="21">
        <v>3368</v>
      </c>
      <c r="AP56" s="21">
        <v>3144</v>
      </c>
      <c r="AQ56" s="21">
        <v>2312</v>
      </c>
      <c r="AR56" s="21">
        <v>2230</v>
      </c>
      <c r="AS56" s="21">
        <v>1866</v>
      </c>
      <c r="AT56" s="21">
        <v>1843</v>
      </c>
      <c r="AU56" s="21">
        <v>1596</v>
      </c>
      <c r="AV56" s="21">
        <v>1509</v>
      </c>
      <c r="AW56" s="21">
        <v>820</v>
      </c>
      <c r="AX56" s="21">
        <v>785</v>
      </c>
      <c r="AY56" s="21">
        <v>772</v>
      </c>
      <c r="AZ56" s="21">
        <v>760</v>
      </c>
      <c r="BA56" s="21"/>
      <c r="BB56" s="26">
        <v>1984</v>
      </c>
      <c r="BC56" s="23">
        <v>1032165</v>
      </c>
    </row>
    <row r="57" spans="1:55">
      <c r="A57" s="31">
        <v>1985</v>
      </c>
      <c r="B57" s="21" t="s">
        <v>2</v>
      </c>
      <c r="C57" s="21" t="s">
        <v>52</v>
      </c>
      <c r="D57" s="21" t="s">
        <v>4</v>
      </c>
      <c r="E57" s="21" t="s">
        <v>5</v>
      </c>
      <c r="F57" s="21" t="s">
        <v>3</v>
      </c>
      <c r="G57" s="21" t="s">
        <v>10</v>
      </c>
      <c r="H57" s="21" t="s">
        <v>9</v>
      </c>
      <c r="I57" s="21" t="s">
        <v>8</v>
      </c>
      <c r="J57" s="21" t="s">
        <v>6</v>
      </c>
      <c r="K57" s="21" t="s">
        <v>7</v>
      </c>
      <c r="L57" s="21" t="s">
        <v>21</v>
      </c>
      <c r="M57" s="21" t="s">
        <v>14</v>
      </c>
      <c r="N57" s="21" t="s">
        <v>15</v>
      </c>
      <c r="O57" s="21" t="s">
        <v>18</v>
      </c>
      <c r="P57" s="21" t="s">
        <v>11</v>
      </c>
      <c r="Q57" s="21" t="s">
        <v>12</v>
      </c>
      <c r="R57" s="21" t="s">
        <v>13</v>
      </c>
      <c r="S57" s="21" t="s">
        <v>26</v>
      </c>
      <c r="T57" s="21" t="s">
        <v>25</v>
      </c>
      <c r="U57" s="21" t="s">
        <v>19</v>
      </c>
      <c r="V57" s="21" t="s">
        <v>20</v>
      </c>
      <c r="W57" s="21" t="s">
        <v>23</v>
      </c>
      <c r="X57" s="21" t="s">
        <v>16</v>
      </c>
      <c r="Y57" s="21" t="s">
        <v>17</v>
      </c>
      <c r="Z57" s="21" t="s">
        <v>22</v>
      </c>
      <c r="AA57" s="21" t="s">
        <v>27</v>
      </c>
      <c r="AB57" s="21" t="s">
        <v>31</v>
      </c>
      <c r="AC57" s="21" t="s">
        <v>29</v>
      </c>
      <c r="AD57" s="21" t="s">
        <v>24</v>
      </c>
      <c r="AE57" s="21" t="s">
        <v>28</v>
      </c>
      <c r="AF57" s="21" t="s">
        <v>34</v>
      </c>
      <c r="AG57" s="21" t="s">
        <v>33</v>
      </c>
      <c r="AH57" s="21" t="s">
        <v>30</v>
      </c>
      <c r="AI57" s="21" t="s">
        <v>41</v>
      </c>
      <c r="AJ57" s="21" t="s">
        <v>32</v>
      </c>
      <c r="AK57" s="21" t="s">
        <v>43</v>
      </c>
      <c r="AL57" s="21" t="s">
        <v>42</v>
      </c>
      <c r="AM57" s="21" t="s">
        <v>38</v>
      </c>
      <c r="AN57" s="21" t="s">
        <v>39</v>
      </c>
      <c r="AO57" s="21" t="s">
        <v>47</v>
      </c>
      <c r="AP57" s="21" t="s">
        <v>36</v>
      </c>
      <c r="AQ57" s="21" t="s">
        <v>35</v>
      </c>
      <c r="AR57" s="21" t="s">
        <v>37</v>
      </c>
      <c r="AS57" s="21" t="s">
        <v>50</v>
      </c>
      <c r="AT57" s="21" t="s">
        <v>40</v>
      </c>
      <c r="AU57" s="21" t="s">
        <v>45</v>
      </c>
      <c r="AV57" s="21" t="s">
        <v>44</v>
      </c>
      <c r="AW57" s="21" t="s">
        <v>49</v>
      </c>
      <c r="AX57" s="21" t="s">
        <v>51</v>
      </c>
      <c r="AY57" s="21" t="s">
        <v>48</v>
      </c>
      <c r="AZ57" s="21" t="s">
        <v>46</v>
      </c>
      <c r="BA57" s="21"/>
      <c r="BB57" s="26"/>
      <c r="BC57" s="23"/>
    </row>
    <row r="58" spans="1:55">
      <c r="A58" s="31"/>
      <c r="B58" s="21">
        <v>177237</v>
      </c>
      <c r="C58" s="21">
        <v>106537</v>
      </c>
      <c r="D58" s="21">
        <v>99528</v>
      </c>
      <c r="E58" s="21">
        <v>75233</v>
      </c>
      <c r="F58" s="21">
        <v>68160</v>
      </c>
      <c r="G58" s="21">
        <v>59724</v>
      </c>
      <c r="H58" s="21">
        <v>50346</v>
      </c>
      <c r="I58" s="21">
        <v>50237</v>
      </c>
      <c r="J58" s="21">
        <v>38904</v>
      </c>
      <c r="K58" s="21">
        <v>37896</v>
      </c>
      <c r="L58" s="21">
        <v>23105</v>
      </c>
      <c r="M58" s="21">
        <v>22050</v>
      </c>
      <c r="N58" s="21">
        <v>20246</v>
      </c>
      <c r="O58" s="21">
        <v>18701</v>
      </c>
      <c r="P58" s="21">
        <v>18345</v>
      </c>
      <c r="Q58" s="21">
        <v>18064</v>
      </c>
      <c r="R58" s="21">
        <v>17130</v>
      </c>
      <c r="S58" s="21">
        <v>14007</v>
      </c>
      <c r="T58" s="21">
        <v>13988</v>
      </c>
      <c r="U58" s="21">
        <v>12739</v>
      </c>
      <c r="V58" s="21">
        <v>12286</v>
      </c>
      <c r="W58" s="21">
        <v>11950</v>
      </c>
      <c r="X58" s="21">
        <v>11224</v>
      </c>
      <c r="Y58" s="21">
        <v>10980</v>
      </c>
      <c r="Z58" s="21">
        <v>10582</v>
      </c>
      <c r="AA58" s="21">
        <v>10395</v>
      </c>
      <c r="AB58" s="21">
        <v>9608</v>
      </c>
      <c r="AC58" s="21">
        <v>8677</v>
      </c>
      <c r="AD58" s="21">
        <v>7198</v>
      </c>
      <c r="AE58" s="21">
        <v>6320</v>
      </c>
      <c r="AF58" s="21">
        <v>5301</v>
      </c>
      <c r="AG58" s="21">
        <v>5025</v>
      </c>
      <c r="AH58" s="21">
        <v>5013</v>
      </c>
      <c r="AI58" s="21">
        <v>4646</v>
      </c>
      <c r="AJ58" s="21">
        <v>4423</v>
      </c>
      <c r="AK58" s="21">
        <v>4208</v>
      </c>
      <c r="AL58" s="21">
        <v>4075</v>
      </c>
      <c r="AM58" s="21">
        <v>3893</v>
      </c>
      <c r="AN58" s="21">
        <v>3238</v>
      </c>
      <c r="AO58" s="21">
        <v>3159</v>
      </c>
      <c r="AP58" s="21">
        <v>2980</v>
      </c>
      <c r="AQ58" s="21">
        <v>2506</v>
      </c>
      <c r="AR58" s="21">
        <v>2274</v>
      </c>
      <c r="AS58" s="21">
        <v>1982</v>
      </c>
      <c r="AT58" s="21">
        <v>1922</v>
      </c>
      <c r="AU58" s="21">
        <v>1829</v>
      </c>
      <c r="AV58" s="21">
        <v>1700</v>
      </c>
      <c r="AW58" s="21">
        <v>883</v>
      </c>
      <c r="AX58" s="21">
        <v>877</v>
      </c>
      <c r="AY58" s="21">
        <v>810</v>
      </c>
      <c r="AZ58" s="21">
        <v>721</v>
      </c>
      <c r="BA58" s="21"/>
      <c r="BB58" s="26">
        <v>1985</v>
      </c>
      <c r="BC58" s="23">
        <v>1102862</v>
      </c>
    </row>
    <row r="59" spans="1:55">
      <c r="A59" s="31">
        <v>1986</v>
      </c>
      <c r="B59" s="21" t="s">
        <v>2</v>
      </c>
      <c r="C59" s="21" t="s">
        <v>4</v>
      </c>
      <c r="D59" s="21" t="s">
        <v>52</v>
      </c>
      <c r="E59" s="21" t="s">
        <v>5</v>
      </c>
      <c r="F59" s="21" t="s">
        <v>3</v>
      </c>
      <c r="G59" s="21" t="s">
        <v>10</v>
      </c>
      <c r="H59" s="21" t="s">
        <v>8</v>
      </c>
      <c r="I59" s="21" t="s">
        <v>9</v>
      </c>
      <c r="J59" s="21" t="s">
        <v>6</v>
      </c>
      <c r="K59" s="21" t="s">
        <v>7</v>
      </c>
      <c r="L59" s="21" t="s">
        <v>14</v>
      </c>
      <c r="M59" s="21" t="s">
        <v>21</v>
      </c>
      <c r="N59" s="21" t="s">
        <v>15</v>
      </c>
      <c r="O59" s="21" t="s">
        <v>11</v>
      </c>
      <c r="P59" s="21" t="s">
        <v>18</v>
      </c>
      <c r="Q59" s="21" t="s">
        <v>13</v>
      </c>
      <c r="R59" s="21" t="s">
        <v>12</v>
      </c>
      <c r="S59" s="21" t="s">
        <v>25</v>
      </c>
      <c r="T59" s="21" t="s">
        <v>26</v>
      </c>
      <c r="U59" s="21" t="s">
        <v>19</v>
      </c>
      <c r="V59" s="21" t="s">
        <v>20</v>
      </c>
      <c r="W59" s="21" t="s">
        <v>23</v>
      </c>
      <c r="X59" s="21" t="s">
        <v>16</v>
      </c>
      <c r="Y59" s="21" t="s">
        <v>22</v>
      </c>
      <c r="Z59" s="21" t="s">
        <v>17</v>
      </c>
      <c r="AA59" s="21" t="s">
        <v>31</v>
      </c>
      <c r="AB59" s="21" t="s">
        <v>27</v>
      </c>
      <c r="AC59" s="21" t="s">
        <v>29</v>
      </c>
      <c r="AD59" s="21" t="s">
        <v>24</v>
      </c>
      <c r="AE59" s="21" t="s">
        <v>28</v>
      </c>
      <c r="AF59" s="21" t="s">
        <v>34</v>
      </c>
      <c r="AG59" s="21" t="s">
        <v>33</v>
      </c>
      <c r="AH59" s="21" t="s">
        <v>30</v>
      </c>
      <c r="AI59" s="21" t="s">
        <v>43</v>
      </c>
      <c r="AJ59" s="21" t="s">
        <v>41</v>
      </c>
      <c r="AK59" s="21" t="s">
        <v>32</v>
      </c>
      <c r="AL59" s="21" t="s">
        <v>42</v>
      </c>
      <c r="AM59" s="21" t="s">
        <v>38</v>
      </c>
      <c r="AN59" s="21" t="s">
        <v>36</v>
      </c>
      <c r="AO59" s="21" t="s">
        <v>39</v>
      </c>
      <c r="AP59" s="21" t="s">
        <v>47</v>
      </c>
      <c r="AQ59" s="21" t="s">
        <v>35</v>
      </c>
      <c r="AR59" s="21" t="s">
        <v>50</v>
      </c>
      <c r="AS59" s="21" t="s">
        <v>40</v>
      </c>
      <c r="AT59" s="21" t="s">
        <v>45</v>
      </c>
      <c r="AU59" s="21" t="s">
        <v>37</v>
      </c>
      <c r="AV59" s="21" t="s">
        <v>44</v>
      </c>
      <c r="AW59" s="21" t="s">
        <v>51</v>
      </c>
      <c r="AX59" s="21" t="s">
        <v>49</v>
      </c>
      <c r="AY59" s="21" t="s">
        <v>48</v>
      </c>
      <c r="AZ59" s="21" t="s">
        <v>46</v>
      </c>
      <c r="BA59" s="21"/>
      <c r="BB59" s="26"/>
      <c r="BC59" s="23"/>
    </row>
    <row r="60" spans="1:55">
      <c r="A60" s="31"/>
      <c r="B60" s="21">
        <v>205597</v>
      </c>
      <c r="C60" s="21">
        <v>119121</v>
      </c>
      <c r="D60" s="21">
        <v>113247</v>
      </c>
      <c r="E60" s="21">
        <v>73193</v>
      </c>
      <c r="F60" s="21">
        <v>72587</v>
      </c>
      <c r="G60" s="21">
        <v>69824</v>
      </c>
      <c r="H60" s="21">
        <v>59096</v>
      </c>
      <c r="I60" s="21">
        <v>52866</v>
      </c>
      <c r="J60" s="21">
        <v>42130</v>
      </c>
      <c r="K60" s="21">
        <v>40396</v>
      </c>
      <c r="L60" s="21">
        <v>26264</v>
      </c>
      <c r="M60" s="21">
        <v>26109</v>
      </c>
      <c r="N60" s="21">
        <v>24334</v>
      </c>
      <c r="O60" s="21">
        <v>22233</v>
      </c>
      <c r="P60" s="21">
        <v>21456</v>
      </c>
      <c r="Q60" s="21">
        <v>19875</v>
      </c>
      <c r="R60" s="21">
        <v>18027</v>
      </c>
      <c r="S60" s="21">
        <v>15876</v>
      </c>
      <c r="T60" s="21">
        <v>14258</v>
      </c>
      <c r="U60" s="21">
        <v>14037</v>
      </c>
      <c r="V60" s="21">
        <v>13892</v>
      </c>
      <c r="W60" s="21">
        <v>13186</v>
      </c>
      <c r="X60" s="21">
        <v>12702</v>
      </c>
      <c r="Y60" s="21">
        <v>12145</v>
      </c>
      <c r="Z60" s="21">
        <v>12142</v>
      </c>
      <c r="AA60" s="21">
        <v>10833</v>
      </c>
      <c r="AB60" s="21">
        <v>10821</v>
      </c>
      <c r="AC60" s="21">
        <v>9344</v>
      </c>
      <c r="AD60" s="21">
        <v>7203</v>
      </c>
      <c r="AE60" s="21">
        <v>6871</v>
      </c>
      <c r="AF60" s="21">
        <v>6349</v>
      </c>
      <c r="AG60" s="21">
        <v>6105</v>
      </c>
      <c r="AH60" s="21">
        <v>5077</v>
      </c>
      <c r="AI60" s="21">
        <v>4623</v>
      </c>
      <c r="AJ60" s="21">
        <v>4600</v>
      </c>
      <c r="AK60" s="21">
        <v>4514</v>
      </c>
      <c r="AL60" s="21">
        <v>3940</v>
      </c>
      <c r="AM60" s="21">
        <v>3716</v>
      </c>
      <c r="AN60" s="21">
        <v>3486</v>
      </c>
      <c r="AO60" s="21">
        <v>3247</v>
      </c>
      <c r="AP60" s="21">
        <v>3224</v>
      </c>
      <c r="AQ60" s="21">
        <v>2678</v>
      </c>
      <c r="AR60" s="21">
        <v>2338</v>
      </c>
      <c r="AS60" s="21">
        <v>1928</v>
      </c>
      <c r="AT60" s="21">
        <v>1818</v>
      </c>
      <c r="AU60" s="21">
        <v>1760</v>
      </c>
      <c r="AV60" s="21">
        <v>1721</v>
      </c>
      <c r="AW60" s="21">
        <v>980</v>
      </c>
      <c r="AX60" s="21">
        <v>855</v>
      </c>
      <c r="AY60" s="21">
        <v>814</v>
      </c>
      <c r="AZ60" s="21">
        <v>699</v>
      </c>
      <c r="BA60" s="21"/>
      <c r="BB60" s="26">
        <v>1986</v>
      </c>
      <c r="BC60" s="23">
        <v>1224137</v>
      </c>
    </row>
    <row r="61" spans="1:55">
      <c r="A61" s="31">
        <v>1987</v>
      </c>
      <c r="B61" s="21" t="s">
        <v>2</v>
      </c>
      <c r="C61" s="21" t="s">
        <v>52</v>
      </c>
      <c r="D61" s="21" t="s">
        <v>4</v>
      </c>
      <c r="E61" s="21" t="s">
        <v>10</v>
      </c>
      <c r="F61" s="21" t="s">
        <v>5</v>
      </c>
      <c r="G61" s="21" t="s">
        <v>8</v>
      </c>
      <c r="H61" s="21" t="s">
        <v>3</v>
      </c>
      <c r="I61" s="21" t="s">
        <v>9</v>
      </c>
      <c r="J61" s="21" t="s">
        <v>6</v>
      </c>
      <c r="K61" s="21" t="s">
        <v>7</v>
      </c>
      <c r="L61" s="21" t="s">
        <v>14</v>
      </c>
      <c r="M61" s="21" t="s">
        <v>21</v>
      </c>
      <c r="N61" s="21" t="s">
        <v>15</v>
      </c>
      <c r="O61" s="21" t="s">
        <v>11</v>
      </c>
      <c r="P61" s="21" t="s">
        <v>18</v>
      </c>
      <c r="Q61" s="21" t="s">
        <v>12</v>
      </c>
      <c r="R61" s="21" t="s">
        <v>13</v>
      </c>
      <c r="S61" s="21" t="s">
        <v>19</v>
      </c>
      <c r="T61" s="21" t="s">
        <v>26</v>
      </c>
      <c r="U61" s="21" t="s">
        <v>16</v>
      </c>
      <c r="V61" s="21" t="s">
        <v>25</v>
      </c>
      <c r="W61" s="21" t="s">
        <v>23</v>
      </c>
      <c r="X61" s="21" t="s">
        <v>20</v>
      </c>
      <c r="Y61" s="21" t="s">
        <v>17</v>
      </c>
      <c r="Z61" s="21" t="s">
        <v>31</v>
      </c>
      <c r="AA61" s="21" t="s">
        <v>22</v>
      </c>
      <c r="AB61" s="21" t="s">
        <v>27</v>
      </c>
      <c r="AC61" s="21" t="s">
        <v>29</v>
      </c>
      <c r="AD61" s="21" t="s">
        <v>28</v>
      </c>
      <c r="AE61" s="21" t="s">
        <v>24</v>
      </c>
      <c r="AF61" s="21" t="s">
        <v>33</v>
      </c>
      <c r="AG61" s="21" t="s">
        <v>34</v>
      </c>
      <c r="AH61" s="21" t="s">
        <v>41</v>
      </c>
      <c r="AI61" s="21" t="s">
        <v>30</v>
      </c>
      <c r="AJ61" s="21" t="s">
        <v>43</v>
      </c>
      <c r="AK61" s="21" t="s">
        <v>32</v>
      </c>
      <c r="AL61" s="21" t="s">
        <v>42</v>
      </c>
      <c r="AM61" s="21" t="s">
        <v>36</v>
      </c>
      <c r="AN61" s="21" t="s">
        <v>38</v>
      </c>
      <c r="AO61" s="21" t="s">
        <v>39</v>
      </c>
      <c r="AP61" s="21" t="s">
        <v>35</v>
      </c>
      <c r="AQ61" s="21" t="s">
        <v>47</v>
      </c>
      <c r="AR61" s="21" t="s">
        <v>50</v>
      </c>
      <c r="AS61" s="21" t="s">
        <v>40</v>
      </c>
      <c r="AT61" s="21" t="s">
        <v>44</v>
      </c>
      <c r="AU61" s="21" t="s">
        <v>37</v>
      </c>
      <c r="AV61" s="21" t="s">
        <v>45</v>
      </c>
      <c r="AW61" s="21" t="s">
        <v>51</v>
      </c>
      <c r="AX61" s="21" t="s">
        <v>48</v>
      </c>
      <c r="AY61" s="21" t="s">
        <v>49</v>
      </c>
      <c r="AZ61" s="21" t="s">
        <v>46</v>
      </c>
      <c r="BA61" s="21"/>
      <c r="BB61" s="26"/>
      <c r="BC61" s="23"/>
    </row>
    <row r="62" spans="1:55">
      <c r="A62" s="31"/>
      <c r="B62" s="21">
        <v>229624</v>
      </c>
      <c r="C62" s="21">
        <v>125329</v>
      </c>
      <c r="D62" s="21">
        <v>123367</v>
      </c>
      <c r="E62" s="21">
        <v>81355</v>
      </c>
      <c r="F62" s="21">
        <v>69182</v>
      </c>
      <c r="G62" s="21">
        <v>64857</v>
      </c>
      <c r="H62" s="21">
        <v>62487</v>
      </c>
      <c r="I62" s="21">
        <v>54110</v>
      </c>
      <c r="J62" s="21">
        <v>41680</v>
      </c>
      <c r="K62" s="21">
        <v>41291</v>
      </c>
      <c r="L62" s="21">
        <v>30637</v>
      </c>
      <c r="M62" s="21">
        <v>27525</v>
      </c>
      <c r="N62" s="21">
        <v>26386</v>
      </c>
      <c r="O62" s="21">
        <v>21755</v>
      </c>
      <c r="P62" s="21">
        <v>19793</v>
      </c>
      <c r="Q62" s="21">
        <v>19610</v>
      </c>
      <c r="R62" s="21">
        <v>18402</v>
      </c>
      <c r="S62" s="21">
        <v>17932</v>
      </c>
      <c r="T62" s="21">
        <v>16986</v>
      </c>
      <c r="U62" s="21">
        <v>15022</v>
      </c>
      <c r="V62" s="21">
        <v>14379</v>
      </c>
      <c r="W62" s="21">
        <v>14352</v>
      </c>
      <c r="X62" s="21">
        <v>14308</v>
      </c>
      <c r="Y62" s="21">
        <v>12798</v>
      </c>
      <c r="Z62" s="21">
        <v>12669</v>
      </c>
      <c r="AA62" s="21">
        <v>11851</v>
      </c>
      <c r="AB62" s="21">
        <v>10731</v>
      </c>
      <c r="AC62" s="21">
        <v>9618</v>
      </c>
      <c r="AD62" s="21">
        <v>7725</v>
      </c>
      <c r="AE62" s="21">
        <v>7181</v>
      </c>
      <c r="AF62" s="21">
        <v>6297</v>
      </c>
      <c r="AG62" s="21">
        <v>6268</v>
      </c>
      <c r="AH62" s="21">
        <v>5589</v>
      </c>
      <c r="AI62" s="21">
        <v>5183</v>
      </c>
      <c r="AJ62" s="21">
        <v>4932</v>
      </c>
      <c r="AK62" s="21">
        <v>4282</v>
      </c>
      <c r="AL62" s="21">
        <v>4212</v>
      </c>
      <c r="AM62" s="21">
        <v>3964</v>
      </c>
      <c r="AN62" s="21">
        <v>3519</v>
      </c>
      <c r="AO62" s="21">
        <v>3067</v>
      </c>
      <c r="AP62" s="21">
        <v>2645</v>
      </c>
      <c r="AQ62" s="21">
        <v>2553</v>
      </c>
      <c r="AR62" s="21">
        <v>2288</v>
      </c>
      <c r="AS62" s="21">
        <v>2058</v>
      </c>
      <c r="AT62" s="21">
        <v>2007</v>
      </c>
      <c r="AU62" s="21">
        <v>1924</v>
      </c>
      <c r="AV62" s="21">
        <v>1671</v>
      </c>
      <c r="AW62" s="21">
        <v>1088</v>
      </c>
      <c r="AX62" s="21">
        <v>828</v>
      </c>
      <c r="AY62" s="21">
        <v>679</v>
      </c>
      <c r="AZ62" s="21">
        <v>678</v>
      </c>
      <c r="BA62" s="21"/>
      <c r="BB62" s="26">
        <v>1987</v>
      </c>
      <c r="BC62" s="23">
        <v>1288674</v>
      </c>
    </row>
    <row r="63" spans="1:55">
      <c r="A63" s="31">
        <v>1988</v>
      </c>
      <c r="B63" s="21" t="s">
        <v>2</v>
      </c>
      <c r="C63" s="21" t="s">
        <v>52</v>
      </c>
      <c r="D63" s="21" t="s">
        <v>4</v>
      </c>
      <c r="E63" s="21" t="s">
        <v>10</v>
      </c>
      <c r="F63" s="21" t="s">
        <v>3</v>
      </c>
      <c r="G63" s="21" t="s">
        <v>8</v>
      </c>
      <c r="H63" s="21" t="s">
        <v>5</v>
      </c>
      <c r="I63" s="21" t="s">
        <v>9</v>
      </c>
      <c r="J63" s="21" t="s">
        <v>6</v>
      </c>
      <c r="K63" s="21" t="s">
        <v>7</v>
      </c>
      <c r="L63" s="21" t="s">
        <v>14</v>
      </c>
      <c r="M63" s="21" t="s">
        <v>15</v>
      </c>
      <c r="N63" s="21" t="s">
        <v>21</v>
      </c>
      <c r="O63" s="21" t="s">
        <v>11</v>
      </c>
      <c r="P63" s="21" t="s">
        <v>19</v>
      </c>
      <c r="Q63" s="21" t="s">
        <v>13</v>
      </c>
      <c r="R63" s="21" t="s">
        <v>26</v>
      </c>
      <c r="S63" s="21" t="s">
        <v>12</v>
      </c>
      <c r="T63" s="21" t="s">
        <v>18</v>
      </c>
      <c r="U63" s="21" t="s">
        <v>16</v>
      </c>
      <c r="V63" s="21" t="s">
        <v>23</v>
      </c>
      <c r="W63" s="21" t="s">
        <v>31</v>
      </c>
      <c r="X63" s="21" t="s">
        <v>20</v>
      </c>
      <c r="Y63" s="21" t="s">
        <v>17</v>
      </c>
      <c r="Z63" s="21" t="s">
        <v>25</v>
      </c>
      <c r="AA63" s="21" t="s">
        <v>22</v>
      </c>
      <c r="AB63" s="21" t="s">
        <v>27</v>
      </c>
      <c r="AC63" s="21" t="s">
        <v>29</v>
      </c>
      <c r="AD63" s="21" t="s">
        <v>33</v>
      </c>
      <c r="AE63" s="21" t="s">
        <v>28</v>
      </c>
      <c r="AF63" s="21" t="s">
        <v>24</v>
      </c>
      <c r="AG63" s="21" t="s">
        <v>41</v>
      </c>
      <c r="AH63" s="21" t="s">
        <v>34</v>
      </c>
      <c r="AI63" s="21" t="s">
        <v>30</v>
      </c>
      <c r="AJ63" s="21" t="s">
        <v>43</v>
      </c>
      <c r="AK63" s="21" t="s">
        <v>32</v>
      </c>
      <c r="AL63" s="21" t="s">
        <v>42</v>
      </c>
      <c r="AM63" s="21" t="s">
        <v>36</v>
      </c>
      <c r="AN63" s="21" t="s">
        <v>38</v>
      </c>
      <c r="AO63" s="21" t="s">
        <v>39</v>
      </c>
      <c r="AP63" s="21" t="s">
        <v>35</v>
      </c>
      <c r="AQ63" s="21" t="s">
        <v>50</v>
      </c>
      <c r="AR63" s="21" t="s">
        <v>40</v>
      </c>
      <c r="AS63" s="21" t="s">
        <v>47</v>
      </c>
      <c r="AT63" s="21" t="s">
        <v>44</v>
      </c>
      <c r="AU63" s="21" t="s">
        <v>45</v>
      </c>
      <c r="AV63" s="21" t="s">
        <v>37</v>
      </c>
      <c r="AW63" s="21" t="s">
        <v>51</v>
      </c>
      <c r="AX63" s="21" t="s">
        <v>48</v>
      </c>
      <c r="AY63" s="21" t="s">
        <v>46</v>
      </c>
      <c r="AZ63" s="21" t="s">
        <v>49</v>
      </c>
      <c r="BA63" s="21"/>
      <c r="BB63" s="26"/>
      <c r="BC63" s="23"/>
    </row>
    <row r="64" spans="1:55">
      <c r="A64" s="31"/>
      <c r="B64" s="21">
        <v>265913</v>
      </c>
      <c r="C64" s="21">
        <v>153898</v>
      </c>
      <c r="D64" s="21">
        <v>134256</v>
      </c>
      <c r="E64" s="21">
        <v>94694</v>
      </c>
      <c r="F64" s="21">
        <v>69876</v>
      </c>
      <c r="G64" s="21">
        <v>69046</v>
      </c>
      <c r="H64" s="21">
        <v>68920</v>
      </c>
      <c r="I64" s="21">
        <v>52399</v>
      </c>
      <c r="J64" s="21">
        <v>51333</v>
      </c>
      <c r="K64" s="21">
        <v>43405</v>
      </c>
      <c r="L64" s="21">
        <v>35502</v>
      </c>
      <c r="M64" s="21">
        <v>31213</v>
      </c>
      <c r="N64" s="21">
        <v>26701</v>
      </c>
      <c r="O64" s="21">
        <v>22325</v>
      </c>
      <c r="P64" s="21">
        <v>19996</v>
      </c>
      <c r="Q64" s="21">
        <v>19929</v>
      </c>
      <c r="R64" s="21">
        <v>19899</v>
      </c>
      <c r="S64" s="21">
        <v>19705</v>
      </c>
      <c r="T64" s="21">
        <v>18152</v>
      </c>
      <c r="U64" s="21">
        <v>18084</v>
      </c>
      <c r="V64" s="21">
        <v>16340</v>
      </c>
      <c r="W64" s="21">
        <v>16293</v>
      </c>
      <c r="X64" s="21">
        <v>15914</v>
      </c>
      <c r="Y64" s="21">
        <v>14609</v>
      </c>
      <c r="Z64" s="21">
        <v>13885</v>
      </c>
      <c r="AA64" s="21">
        <v>13076</v>
      </c>
      <c r="AB64" s="21">
        <v>11007</v>
      </c>
      <c r="AC64" s="21">
        <v>10642</v>
      </c>
      <c r="AD64" s="21">
        <v>8633</v>
      </c>
      <c r="AE64" s="21">
        <v>8238</v>
      </c>
      <c r="AF64" s="21">
        <v>6904</v>
      </c>
      <c r="AG64" s="21">
        <v>6351</v>
      </c>
      <c r="AH64" s="21">
        <v>6032</v>
      </c>
      <c r="AI64" s="21">
        <v>5888</v>
      </c>
      <c r="AJ64" s="21">
        <v>5156</v>
      </c>
      <c r="AK64" s="21">
        <v>4596</v>
      </c>
      <c r="AL64" s="21">
        <v>4371</v>
      </c>
      <c r="AM64" s="21">
        <v>3978</v>
      </c>
      <c r="AN64" s="21">
        <v>3648</v>
      </c>
      <c r="AO64" s="21">
        <v>3046</v>
      </c>
      <c r="AP64" s="21">
        <v>3023</v>
      </c>
      <c r="AQ64" s="21">
        <v>2498</v>
      </c>
      <c r="AR64" s="21">
        <v>2469</v>
      </c>
      <c r="AS64" s="21">
        <v>2334</v>
      </c>
      <c r="AT64" s="21">
        <v>2001</v>
      </c>
      <c r="AU64" s="21">
        <v>1761</v>
      </c>
      <c r="AV64" s="21">
        <v>1740</v>
      </c>
      <c r="AW64" s="21">
        <v>1097</v>
      </c>
      <c r="AX64" s="21">
        <v>786</v>
      </c>
      <c r="AY64" s="21">
        <v>683</v>
      </c>
      <c r="AZ64" s="21">
        <v>671</v>
      </c>
      <c r="BA64" s="21"/>
      <c r="BB64" s="26">
        <v>1988</v>
      </c>
      <c r="BC64" s="23">
        <v>1432916</v>
      </c>
    </row>
    <row r="65" spans="1:55">
      <c r="A65" s="31">
        <v>1989</v>
      </c>
      <c r="B65" s="21" t="s">
        <v>2</v>
      </c>
      <c r="C65" s="21" t="s">
        <v>52</v>
      </c>
      <c r="D65" s="21" t="s">
        <v>4</v>
      </c>
      <c r="E65" s="21" t="s">
        <v>10</v>
      </c>
      <c r="F65" s="21" t="s">
        <v>8</v>
      </c>
      <c r="G65" s="21" t="s">
        <v>3</v>
      </c>
      <c r="H65" s="21" t="s">
        <v>5</v>
      </c>
      <c r="I65" s="21" t="s">
        <v>6</v>
      </c>
      <c r="J65" s="21" t="s">
        <v>9</v>
      </c>
      <c r="K65" s="21" t="s">
        <v>7</v>
      </c>
      <c r="L65" s="21" t="s">
        <v>14</v>
      </c>
      <c r="M65" s="21" t="s">
        <v>15</v>
      </c>
      <c r="N65" s="21" t="s">
        <v>11</v>
      </c>
      <c r="O65" s="21" t="s">
        <v>21</v>
      </c>
      <c r="P65" s="21" t="s">
        <v>20</v>
      </c>
      <c r="Q65" s="21" t="s">
        <v>13</v>
      </c>
      <c r="R65" s="21" t="s">
        <v>26</v>
      </c>
      <c r="S65" s="21" t="s">
        <v>12</v>
      </c>
      <c r="T65" s="21" t="s">
        <v>19</v>
      </c>
      <c r="U65" s="21" t="s">
        <v>16</v>
      </c>
      <c r="V65" s="21" t="s">
        <v>18</v>
      </c>
      <c r="W65" s="21" t="s">
        <v>23</v>
      </c>
      <c r="X65" s="21" t="s">
        <v>17</v>
      </c>
      <c r="Y65" s="21" t="s">
        <v>22</v>
      </c>
      <c r="Z65" s="21" t="s">
        <v>31</v>
      </c>
      <c r="AA65" s="21" t="s">
        <v>25</v>
      </c>
      <c r="AB65" s="21" t="s">
        <v>27</v>
      </c>
      <c r="AC65" s="21" t="s">
        <v>29</v>
      </c>
      <c r="AD65" s="21" t="s">
        <v>28</v>
      </c>
      <c r="AE65" s="21" t="s">
        <v>33</v>
      </c>
      <c r="AF65" s="21" t="s">
        <v>24</v>
      </c>
      <c r="AG65" s="21" t="s">
        <v>34</v>
      </c>
      <c r="AH65" s="21" t="s">
        <v>41</v>
      </c>
      <c r="AI65" s="21" t="s">
        <v>43</v>
      </c>
      <c r="AJ65" s="21" t="s">
        <v>30</v>
      </c>
      <c r="AK65" s="21" t="s">
        <v>42</v>
      </c>
      <c r="AL65" s="21" t="s">
        <v>32</v>
      </c>
      <c r="AM65" s="21" t="s">
        <v>36</v>
      </c>
      <c r="AN65" s="21" t="s">
        <v>38</v>
      </c>
      <c r="AO65" s="21" t="s">
        <v>35</v>
      </c>
      <c r="AP65" s="21" t="s">
        <v>39</v>
      </c>
      <c r="AQ65" s="21" t="s">
        <v>50</v>
      </c>
      <c r="AR65" s="21" t="s">
        <v>44</v>
      </c>
      <c r="AS65" s="21" t="s">
        <v>47</v>
      </c>
      <c r="AT65" s="21" t="s">
        <v>40</v>
      </c>
      <c r="AU65" s="21" t="s">
        <v>37</v>
      </c>
      <c r="AV65" s="21" t="s">
        <v>45</v>
      </c>
      <c r="AW65" s="21" t="s">
        <v>51</v>
      </c>
      <c r="AX65" s="21" t="s">
        <v>46</v>
      </c>
      <c r="AY65" s="21" t="s">
        <v>48</v>
      </c>
      <c r="AZ65" s="21" t="s">
        <v>49</v>
      </c>
      <c r="BA65" s="21"/>
      <c r="BB65" s="26"/>
      <c r="BC65" s="23"/>
    </row>
    <row r="66" spans="1:55">
      <c r="A66" s="31"/>
      <c r="B66" s="21">
        <v>298445</v>
      </c>
      <c r="C66" s="21">
        <v>171007</v>
      </c>
      <c r="D66" s="21">
        <v>150971</v>
      </c>
      <c r="E66" s="21">
        <v>102086</v>
      </c>
      <c r="F66" s="21">
        <v>71106</v>
      </c>
      <c r="G66" s="21">
        <v>70806</v>
      </c>
      <c r="H66" s="21">
        <v>67007</v>
      </c>
      <c r="I66" s="21">
        <v>56517</v>
      </c>
      <c r="J66" s="21">
        <v>53851</v>
      </c>
      <c r="K66" s="21">
        <v>47477</v>
      </c>
      <c r="L66" s="21">
        <v>42075</v>
      </c>
      <c r="M66" s="21">
        <v>31177</v>
      </c>
      <c r="N66" s="21">
        <v>27011</v>
      </c>
      <c r="O66" s="21">
        <v>26325</v>
      </c>
      <c r="P66" s="21">
        <v>24426</v>
      </c>
      <c r="Q66" s="21">
        <v>22842</v>
      </c>
      <c r="R66" s="21">
        <v>22601</v>
      </c>
      <c r="S66" s="21">
        <v>21877</v>
      </c>
      <c r="T66" s="21">
        <v>21787</v>
      </c>
      <c r="U66" s="21">
        <v>18956</v>
      </c>
      <c r="V66" s="21">
        <v>18877</v>
      </c>
      <c r="W66" s="21">
        <v>18748</v>
      </c>
      <c r="X66" s="21">
        <v>16537</v>
      </c>
      <c r="Y66" s="21">
        <v>16146</v>
      </c>
      <c r="Z66" s="21">
        <v>15232</v>
      </c>
      <c r="AA66" s="21">
        <v>15022</v>
      </c>
      <c r="AB66" s="21">
        <v>12249</v>
      </c>
      <c r="AC66" s="21">
        <v>12013</v>
      </c>
      <c r="AD66" s="21">
        <v>9223</v>
      </c>
      <c r="AE66" s="21">
        <v>8291</v>
      </c>
      <c r="AF66" s="21">
        <v>8191</v>
      </c>
      <c r="AG66" s="21">
        <v>7473</v>
      </c>
      <c r="AH66" s="21">
        <v>6439</v>
      </c>
      <c r="AI66" s="21">
        <v>6391</v>
      </c>
      <c r="AJ66" s="21">
        <v>5346</v>
      </c>
      <c r="AK66" s="21">
        <v>4696</v>
      </c>
      <c r="AL66" s="21">
        <v>4496</v>
      </c>
      <c r="AM66" s="21">
        <v>4410</v>
      </c>
      <c r="AN66" s="21">
        <v>4056</v>
      </c>
      <c r="AO66" s="21">
        <v>3000</v>
      </c>
      <c r="AP66" s="21">
        <v>2911</v>
      </c>
      <c r="AQ66" s="21">
        <v>2701</v>
      </c>
      <c r="AR66" s="21">
        <v>2632</v>
      </c>
      <c r="AS66" s="21">
        <v>2398</v>
      </c>
      <c r="AT66" s="21">
        <v>2239</v>
      </c>
      <c r="AU66" s="21">
        <v>1818</v>
      </c>
      <c r="AV66" s="21">
        <v>1610</v>
      </c>
      <c r="AW66" s="21">
        <v>1128</v>
      </c>
      <c r="AX66" s="21">
        <v>779</v>
      </c>
      <c r="AY66" s="21">
        <v>746</v>
      </c>
      <c r="AZ66" s="21">
        <v>652</v>
      </c>
      <c r="BA66" s="21"/>
      <c r="BB66" s="26">
        <v>1989</v>
      </c>
      <c r="BC66" s="23">
        <v>1564800</v>
      </c>
    </row>
    <row r="67" spans="1:55">
      <c r="A67" s="31">
        <v>1990</v>
      </c>
      <c r="B67" s="21" t="s">
        <v>2</v>
      </c>
      <c r="C67" s="21" t="s">
        <v>52</v>
      </c>
      <c r="D67" s="21" t="s">
        <v>4</v>
      </c>
      <c r="E67" s="21" t="s">
        <v>10</v>
      </c>
      <c r="F67" s="21" t="s">
        <v>3</v>
      </c>
      <c r="G67" s="21" t="s">
        <v>8</v>
      </c>
      <c r="H67" s="21" t="s">
        <v>5</v>
      </c>
      <c r="I67" s="21" t="s">
        <v>6</v>
      </c>
      <c r="J67" s="21" t="s">
        <v>9</v>
      </c>
      <c r="K67" s="21" t="s">
        <v>7</v>
      </c>
      <c r="L67" s="21" t="s">
        <v>14</v>
      </c>
      <c r="M67" s="21" t="s">
        <v>15</v>
      </c>
      <c r="N67" s="21" t="s">
        <v>20</v>
      </c>
      <c r="O67" s="21" t="s">
        <v>21</v>
      </c>
      <c r="P67" s="21" t="s">
        <v>11</v>
      </c>
      <c r="Q67" s="21" t="s">
        <v>13</v>
      </c>
      <c r="R67" s="21" t="s">
        <v>12</v>
      </c>
      <c r="S67" s="21" t="s">
        <v>26</v>
      </c>
      <c r="T67" s="21" t="s">
        <v>19</v>
      </c>
      <c r="U67" s="21" t="s">
        <v>22</v>
      </c>
      <c r="V67" s="21" t="s">
        <v>16</v>
      </c>
      <c r="W67" s="21" t="s">
        <v>18</v>
      </c>
      <c r="X67" s="21" t="s">
        <v>23</v>
      </c>
      <c r="Y67" s="21" t="s">
        <v>17</v>
      </c>
      <c r="Z67" s="21" t="s">
        <v>25</v>
      </c>
      <c r="AA67" s="21" t="s">
        <v>27</v>
      </c>
      <c r="AB67" s="21" t="s">
        <v>29</v>
      </c>
      <c r="AC67" s="21" t="s">
        <v>31</v>
      </c>
      <c r="AD67" s="21" t="s">
        <v>28</v>
      </c>
      <c r="AE67" s="21" t="s">
        <v>34</v>
      </c>
      <c r="AF67" s="21" t="s">
        <v>33</v>
      </c>
      <c r="AG67" s="21" t="s">
        <v>24</v>
      </c>
      <c r="AH67" s="21" t="s">
        <v>41</v>
      </c>
      <c r="AI67" s="21" t="s">
        <v>43</v>
      </c>
      <c r="AJ67" s="21" t="s">
        <v>42</v>
      </c>
      <c r="AK67" s="21" t="s">
        <v>30</v>
      </c>
      <c r="AL67" s="21" t="s">
        <v>32</v>
      </c>
      <c r="AM67" s="21" t="s">
        <v>36</v>
      </c>
      <c r="AN67" s="21" t="s">
        <v>38</v>
      </c>
      <c r="AO67" s="21" t="s">
        <v>47</v>
      </c>
      <c r="AP67" s="21" t="s">
        <v>44</v>
      </c>
      <c r="AQ67" s="21" t="s">
        <v>35</v>
      </c>
      <c r="AR67" s="21" t="s">
        <v>39</v>
      </c>
      <c r="AS67" s="21" t="s">
        <v>50</v>
      </c>
      <c r="AT67" s="21" t="s">
        <v>40</v>
      </c>
      <c r="AU67" s="21" t="s">
        <v>37</v>
      </c>
      <c r="AV67" s="21" t="s">
        <v>45</v>
      </c>
      <c r="AW67" s="21" t="s">
        <v>51</v>
      </c>
      <c r="AX67" s="21" t="s">
        <v>48</v>
      </c>
      <c r="AY67" s="21" t="s">
        <v>46</v>
      </c>
      <c r="AZ67" s="21" t="s">
        <v>49</v>
      </c>
      <c r="BA67" s="21"/>
      <c r="BB67" s="26"/>
      <c r="BC67" s="23"/>
    </row>
    <row r="68" spans="1:55">
      <c r="A68" s="31"/>
      <c r="B68" s="21">
        <v>302214</v>
      </c>
      <c r="C68" s="21">
        <v>187591</v>
      </c>
      <c r="D68" s="21">
        <v>154415</v>
      </c>
      <c r="E68" s="21">
        <v>106902</v>
      </c>
      <c r="F68" s="21">
        <v>73473</v>
      </c>
      <c r="G68" s="21">
        <v>72628</v>
      </c>
      <c r="H68" s="21">
        <v>66336</v>
      </c>
      <c r="I68" s="21">
        <v>60062</v>
      </c>
      <c r="J68" s="21">
        <v>55567</v>
      </c>
      <c r="K68" s="21">
        <v>53221</v>
      </c>
      <c r="L68" s="21">
        <v>43637</v>
      </c>
      <c r="M68" s="21">
        <v>33886</v>
      </c>
      <c r="N68" s="21">
        <v>31648</v>
      </c>
      <c r="O68" s="21">
        <v>27875</v>
      </c>
      <c r="P68" s="21">
        <v>27599</v>
      </c>
      <c r="Q68" s="21">
        <v>25393</v>
      </c>
      <c r="R68" s="21">
        <v>24338</v>
      </c>
      <c r="S68" s="21">
        <v>24027</v>
      </c>
      <c r="T68" s="21">
        <v>21759</v>
      </c>
      <c r="U68" s="21">
        <v>20373</v>
      </c>
      <c r="V68" s="21">
        <v>20263</v>
      </c>
      <c r="W68" s="21">
        <v>18926</v>
      </c>
      <c r="X68" s="21">
        <v>18803</v>
      </c>
      <c r="Y68" s="21">
        <v>15994</v>
      </c>
      <c r="Z68" s="21">
        <v>14112</v>
      </c>
      <c r="AA68" s="21">
        <v>14053</v>
      </c>
      <c r="AB68" s="21">
        <v>13453</v>
      </c>
      <c r="AC68" s="21">
        <v>13035</v>
      </c>
      <c r="AD68" s="21">
        <v>9577</v>
      </c>
      <c r="AE68" s="21">
        <v>8309</v>
      </c>
      <c r="AF68" s="21">
        <v>8109</v>
      </c>
      <c r="AG68" s="21">
        <v>7350</v>
      </c>
      <c r="AH68" s="21">
        <v>7121</v>
      </c>
      <c r="AI68" s="21">
        <v>6803</v>
      </c>
      <c r="AJ68" s="21">
        <v>5341</v>
      </c>
      <c r="AK68" s="21">
        <v>5101</v>
      </c>
      <c r="AL68" s="21">
        <v>4718</v>
      </c>
      <c r="AM68" s="21">
        <v>4217</v>
      </c>
      <c r="AN68" s="21">
        <v>4096</v>
      </c>
      <c r="AO68" s="21">
        <v>3110</v>
      </c>
      <c r="AP68" s="21">
        <v>2957</v>
      </c>
      <c r="AQ68" s="21">
        <v>2812</v>
      </c>
      <c r="AR68" s="21">
        <v>2760</v>
      </c>
      <c r="AS68" s="21">
        <v>2707</v>
      </c>
      <c r="AT68" s="21">
        <v>2169</v>
      </c>
      <c r="AU68" s="21">
        <v>1938</v>
      </c>
      <c r="AV68" s="21">
        <v>1666</v>
      </c>
      <c r="AW68" s="21">
        <v>1170</v>
      </c>
      <c r="AX68" s="21">
        <v>850</v>
      </c>
      <c r="AY68" s="21">
        <v>767</v>
      </c>
      <c r="AZ68" s="21">
        <v>676</v>
      </c>
      <c r="BA68" s="21"/>
      <c r="BB68" s="26">
        <v>1990</v>
      </c>
      <c r="BC68" s="23">
        <v>1635907</v>
      </c>
    </row>
    <row r="69" spans="1:55" s="6" customFormat="1">
      <c r="A69" s="33">
        <v>1991</v>
      </c>
      <c r="B69" s="24" t="s">
        <v>2</v>
      </c>
      <c r="C69" s="24" t="s">
        <v>52</v>
      </c>
      <c r="D69" s="24" t="s">
        <v>4</v>
      </c>
      <c r="E69" s="24" t="s">
        <v>10</v>
      </c>
      <c r="F69" s="24" t="s">
        <v>3</v>
      </c>
      <c r="G69" s="24" t="s">
        <v>8</v>
      </c>
      <c r="H69" s="24" t="s">
        <v>5</v>
      </c>
      <c r="I69" s="24" t="s">
        <v>6</v>
      </c>
      <c r="J69" s="24" t="s">
        <v>9</v>
      </c>
      <c r="K69" s="24" t="s">
        <v>7</v>
      </c>
      <c r="L69" s="24" t="s">
        <v>14</v>
      </c>
      <c r="M69" s="24" t="s">
        <v>15</v>
      </c>
      <c r="N69" s="24" t="s">
        <v>20</v>
      </c>
      <c r="O69" s="24" t="s">
        <v>21</v>
      </c>
      <c r="P69" s="24" t="s">
        <v>11</v>
      </c>
      <c r="Q69" s="24" t="s">
        <v>26</v>
      </c>
      <c r="R69" s="24" t="s">
        <v>12</v>
      </c>
      <c r="S69" s="24" t="s">
        <v>13</v>
      </c>
      <c r="T69" s="24" t="s">
        <v>19</v>
      </c>
      <c r="U69" s="24" t="s">
        <v>22</v>
      </c>
      <c r="V69" s="24" t="s">
        <v>16</v>
      </c>
      <c r="W69" s="24" t="s">
        <v>23</v>
      </c>
      <c r="X69" s="24" t="s">
        <v>18</v>
      </c>
      <c r="Y69" s="24" t="s">
        <v>17</v>
      </c>
      <c r="Z69" s="24" t="s">
        <v>27</v>
      </c>
      <c r="AA69" s="24" t="s">
        <v>25</v>
      </c>
      <c r="AB69" s="24" t="s">
        <v>31</v>
      </c>
      <c r="AC69" s="24" t="s">
        <v>29</v>
      </c>
      <c r="AD69" s="24" t="s">
        <v>34</v>
      </c>
      <c r="AE69" s="24" t="s">
        <v>41</v>
      </c>
      <c r="AF69" s="24" t="s">
        <v>33</v>
      </c>
      <c r="AG69" s="24" t="s">
        <v>43</v>
      </c>
      <c r="AH69" s="24" t="s">
        <v>28</v>
      </c>
      <c r="AI69" s="24" t="s">
        <v>24</v>
      </c>
      <c r="AJ69" s="24" t="s">
        <v>42</v>
      </c>
      <c r="AK69" s="24" t="s">
        <v>30</v>
      </c>
      <c r="AL69" s="24" t="s">
        <v>32</v>
      </c>
      <c r="AM69" s="24" t="s">
        <v>38</v>
      </c>
      <c r="AN69" s="24" t="s">
        <v>36</v>
      </c>
      <c r="AO69" s="24" t="s">
        <v>35</v>
      </c>
      <c r="AP69" s="24" t="s">
        <v>39</v>
      </c>
      <c r="AQ69" s="24" t="s">
        <v>47</v>
      </c>
      <c r="AR69" s="24" t="s">
        <v>44</v>
      </c>
      <c r="AS69" s="24" t="s">
        <v>50</v>
      </c>
      <c r="AT69" s="24" t="s">
        <v>40</v>
      </c>
      <c r="AU69" s="24" t="s">
        <v>45</v>
      </c>
      <c r="AV69" s="24" t="s">
        <v>37</v>
      </c>
      <c r="AW69" s="24" t="s">
        <v>51</v>
      </c>
      <c r="AX69" s="24" t="s">
        <v>46</v>
      </c>
      <c r="AY69" s="24" t="s">
        <v>48</v>
      </c>
      <c r="AZ69" s="24" t="s">
        <v>49</v>
      </c>
      <c r="BA69" s="24"/>
      <c r="BB69" s="28"/>
      <c r="BC69" s="25"/>
    </row>
    <row r="70" spans="1:55" s="6" customFormat="1">
      <c r="A70" s="33"/>
      <c r="B70" s="24">
        <v>315615</v>
      </c>
      <c r="C70" s="24">
        <v>181287</v>
      </c>
      <c r="D70" s="24">
        <v>163830</v>
      </c>
      <c r="E70" s="24">
        <v>104035</v>
      </c>
      <c r="F70" s="24">
        <v>75642</v>
      </c>
      <c r="G70" s="24">
        <v>71847</v>
      </c>
      <c r="H70" s="24">
        <v>63670</v>
      </c>
      <c r="I70" s="24">
        <v>57598</v>
      </c>
      <c r="J70" s="24">
        <v>55083</v>
      </c>
      <c r="K70" s="24">
        <v>54744</v>
      </c>
      <c r="L70" s="24">
        <v>40489</v>
      </c>
      <c r="M70" s="24">
        <v>35517</v>
      </c>
      <c r="N70" s="24">
        <v>32291</v>
      </c>
      <c r="O70" s="24">
        <v>30393</v>
      </c>
      <c r="P70" s="24">
        <v>28806</v>
      </c>
      <c r="Q70" s="24">
        <v>26188</v>
      </c>
      <c r="R70" s="24">
        <v>26077</v>
      </c>
      <c r="S70" s="24">
        <v>24381</v>
      </c>
      <c r="T70" s="24">
        <v>22305</v>
      </c>
      <c r="U70" s="24">
        <v>21624</v>
      </c>
      <c r="V70" s="24">
        <v>21284</v>
      </c>
      <c r="W70" s="24">
        <v>20167</v>
      </c>
      <c r="X70" s="24">
        <v>17673</v>
      </c>
      <c r="Y70" s="24">
        <v>16106</v>
      </c>
      <c r="Z70" s="24">
        <v>14858</v>
      </c>
      <c r="AA70" s="24">
        <v>14401</v>
      </c>
      <c r="AB70" s="24">
        <v>13862</v>
      </c>
      <c r="AC70" s="24">
        <v>13782</v>
      </c>
      <c r="AD70" s="24">
        <v>8757</v>
      </c>
      <c r="AE70" s="24">
        <v>8376</v>
      </c>
      <c r="AF70" s="24">
        <v>8135</v>
      </c>
      <c r="AG70" s="24">
        <v>8097</v>
      </c>
      <c r="AH70" s="24">
        <v>7973</v>
      </c>
      <c r="AI70" s="24">
        <v>7969</v>
      </c>
      <c r="AJ70" s="24">
        <v>7420</v>
      </c>
      <c r="AK70" s="24">
        <v>5361</v>
      </c>
      <c r="AL70" s="24">
        <v>4772</v>
      </c>
      <c r="AM70" s="24">
        <v>4265</v>
      </c>
      <c r="AN70" s="24">
        <v>3814</v>
      </c>
      <c r="AO70" s="24">
        <v>3386</v>
      </c>
      <c r="AP70" s="24">
        <v>3150</v>
      </c>
      <c r="AQ70" s="24">
        <v>3043</v>
      </c>
      <c r="AR70" s="24">
        <v>2551</v>
      </c>
      <c r="AS70" s="24">
        <v>2434</v>
      </c>
      <c r="AT70" s="24">
        <v>2017</v>
      </c>
      <c r="AU70" s="24">
        <v>1853</v>
      </c>
      <c r="AV70" s="24">
        <v>1667</v>
      </c>
      <c r="AW70" s="24">
        <v>819</v>
      </c>
      <c r="AX70" s="24">
        <v>808</v>
      </c>
      <c r="AY70" s="24">
        <v>805</v>
      </c>
      <c r="AZ70" s="24">
        <v>711</v>
      </c>
      <c r="BA70" s="24"/>
      <c r="BB70" s="28">
        <v>1991</v>
      </c>
      <c r="BC70" s="25">
        <v>1661738</v>
      </c>
    </row>
    <row r="71" spans="1:55">
      <c r="A71" s="31">
        <v>1992</v>
      </c>
      <c r="B71" s="21" t="s">
        <v>2</v>
      </c>
      <c r="C71" s="21" t="s">
        <v>52</v>
      </c>
      <c r="D71" s="21" t="s">
        <v>4</v>
      </c>
      <c r="E71" s="21" t="s">
        <v>10</v>
      </c>
      <c r="F71" s="21" t="s">
        <v>3</v>
      </c>
      <c r="G71" s="21" t="s">
        <v>8</v>
      </c>
      <c r="H71" s="21" t="s">
        <v>5</v>
      </c>
      <c r="I71" s="21" t="s">
        <v>6</v>
      </c>
      <c r="J71" s="21" t="s">
        <v>7</v>
      </c>
      <c r="K71" s="21" t="s">
        <v>9</v>
      </c>
      <c r="L71" s="21" t="s">
        <v>14</v>
      </c>
      <c r="M71" s="21" t="s">
        <v>15</v>
      </c>
      <c r="N71" s="21" t="s">
        <v>20</v>
      </c>
      <c r="O71" s="21" t="s">
        <v>21</v>
      </c>
      <c r="P71" s="21" t="s">
        <v>13</v>
      </c>
      <c r="Q71" s="21" t="s">
        <v>11</v>
      </c>
      <c r="R71" s="21" t="s">
        <v>12</v>
      </c>
      <c r="S71" s="21" t="s">
        <v>19</v>
      </c>
      <c r="T71" s="21" t="s">
        <v>26</v>
      </c>
      <c r="U71" s="21" t="s">
        <v>22</v>
      </c>
      <c r="V71" s="21" t="s">
        <v>23</v>
      </c>
      <c r="W71" s="21" t="s">
        <v>16</v>
      </c>
      <c r="X71" s="21" t="s">
        <v>25</v>
      </c>
      <c r="Y71" s="21" t="s">
        <v>18</v>
      </c>
      <c r="Z71" s="21" t="s">
        <v>17</v>
      </c>
      <c r="AA71" s="21" t="s">
        <v>31</v>
      </c>
      <c r="AB71" s="21" t="s">
        <v>27</v>
      </c>
      <c r="AC71" s="21" t="s">
        <v>29</v>
      </c>
      <c r="AD71" s="21" t="s">
        <v>41</v>
      </c>
      <c r="AE71" s="21" t="s">
        <v>33</v>
      </c>
      <c r="AF71" s="21" t="s">
        <v>42</v>
      </c>
      <c r="AG71" s="21" t="s">
        <v>34</v>
      </c>
      <c r="AH71" s="21" t="s">
        <v>24</v>
      </c>
      <c r="AI71" s="21" t="s">
        <v>43</v>
      </c>
      <c r="AJ71" s="21" t="s">
        <v>28</v>
      </c>
      <c r="AK71" s="21" t="s">
        <v>30</v>
      </c>
      <c r="AL71" s="21" t="s">
        <v>32</v>
      </c>
      <c r="AM71" s="21" t="s">
        <v>36</v>
      </c>
      <c r="AN71" s="21" t="s">
        <v>38</v>
      </c>
      <c r="AO71" s="21" t="s">
        <v>35</v>
      </c>
      <c r="AP71" s="21" t="s">
        <v>39</v>
      </c>
      <c r="AQ71" s="21" t="s">
        <v>47</v>
      </c>
      <c r="AR71" s="21" t="s">
        <v>50</v>
      </c>
      <c r="AS71" s="21" t="s">
        <v>44</v>
      </c>
      <c r="AT71" s="21" t="s">
        <v>37</v>
      </c>
      <c r="AU71" s="21" t="s">
        <v>40</v>
      </c>
      <c r="AV71" s="21" t="s">
        <v>45</v>
      </c>
      <c r="AW71" s="21" t="s">
        <v>48</v>
      </c>
      <c r="AX71" s="21" t="s">
        <v>46</v>
      </c>
      <c r="AY71" s="21" t="s">
        <v>49</v>
      </c>
      <c r="AZ71" s="21" t="s">
        <v>51</v>
      </c>
      <c r="BA71" s="21"/>
      <c r="BB71" s="26"/>
      <c r="BC71" s="23"/>
    </row>
    <row r="72" spans="1:55">
      <c r="A72" s="31"/>
      <c r="B72" s="21">
        <v>320112</v>
      </c>
      <c r="C72" s="21">
        <v>168922</v>
      </c>
      <c r="D72" s="21">
        <v>145071</v>
      </c>
      <c r="E72" s="21">
        <v>111685</v>
      </c>
      <c r="F72" s="21">
        <v>71976</v>
      </c>
      <c r="G72" s="21">
        <v>63524</v>
      </c>
      <c r="H72" s="21">
        <v>59057</v>
      </c>
      <c r="I72" s="21">
        <v>56171</v>
      </c>
      <c r="J72" s="21">
        <v>51886</v>
      </c>
      <c r="K72" s="21">
        <v>47416</v>
      </c>
      <c r="L72" s="21">
        <v>38913</v>
      </c>
      <c r="M72" s="21">
        <v>35654</v>
      </c>
      <c r="N72" s="21">
        <v>31481</v>
      </c>
      <c r="O72" s="21">
        <v>28935</v>
      </c>
      <c r="P72" s="21">
        <v>26926</v>
      </c>
      <c r="Q72" s="21">
        <v>25831</v>
      </c>
      <c r="R72" s="21">
        <v>25496</v>
      </c>
      <c r="S72" s="21">
        <v>24214</v>
      </c>
      <c r="T72" s="21">
        <v>23700</v>
      </c>
      <c r="U72" s="21">
        <v>21605</v>
      </c>
      <c r="V72" s="21">
        <v>19613</v>
      </c>
      <c r="W72" s="21">
        <v>19488</v>
      </c>
      <c r="X72" s="21">
        <v>17662</v>
      </c>
      <c r="Y72" s="21">
        <v>16601</v>
      </c>
      <c r="Z72" s="21">
        <v>15911</v>
      </c>
      <c r="AA72" s="21">
        <v>15881</v>
      </c>
      <c r="AB72" s="21">
        <v>14983</v>
      </c>
      <c r="AC72" s="21">
        <v>12443</v>
      </c>
      <c r="AD72" s="21">
        <v>9255</v>
      </c>
      <c r="AE72" s="21">
        <v>9118</v>
      </c>
      <c r="AF72" s="21">
        <v>8797</v>
      </c>
      <c r="AG72" s="21">
        <v>8169</v>
      </c>
      <c r="AH72" s="21">
        <v>8128</v>
      </c>
      <c r="AI72" s="21">
        <v>7900</v>
      </c>
      <c r="AJ72" s="21">
        <v>7463</v>
      </c>
      <c r="AK72" s="21">
        <v>5974</v>
      </c>
      <c r="AL72" s="21">
        <v>4474</v>
      </c>
      <c r="AM72" s="21">
        <v>4351</v>
      </c>
      <c r="AN72" s="21">
        <v>4313</v>
      </c>
      <c r="AO72" s="21">
        <v>3225</v>
      </c>
      <c r="AP72" s="21">
        <v>2968</v>
      </c>
      <c r="AQ72" s="21">
        <v>2918</v>
      </c>
      <c r="AR72" s="21">
        <v>2165</v>
      </c>
      <c r="AS72" s="21">
        <v>2109</v>
      </c>
      <c r="AT72" s="21">
        <v>1923</v>
      </c>
      <c r="AU72" s="21">
        <v>1778</v>
      </c>
      <c r="AV72" s="21">
        <v>1679</v>
      </c>
      <c r="AW72" s="21">
        <v>950</v>
      </c>
      <c r="AX72" s="21">
        <v>719</v>
      </c>
      <c r="AY72" s="21">
        <v>701</v>
      </c>
      <c r="AZ72" s="21">
        <v>600</v>
      </c>
      <c r="BA72" s="21"/>
      <c r="BB72" s="26">
        <v>1992</v>
      </c>
      <c r="BC72" s="23">
        <v>1610834</v>
      </c>
    </row>
    <row r="73" spans="1:55">
      <c r="A73" s="31">
        <v>1993</v>
      </c>
      <c r="B73" s="21" t="s">
        <v>2</v>
      </c>
      <c r="C73" s="21" t="s">
        <v>52</v>
      </c>
      <c r="D73" s="21" t="s">
        <v>4</v>
      </c>
      <c r="E73" s="21" t="s">
        <v>10</v>
      </c>
      <c r="F73" s="21" t="s">
        <v>3</v>
      </c>
      <c r="G73" s="21" t="s">
        <v>5</v>
      </c>
      <c r="H73" s="21" t="s">
        <v>8</v>
      </c>
      <c r="I73" s="21" t="s">
        <v>6</v>
      </c>
      <c r="J73" s="21" t="s">
        <v>9</v>
      </c>
      <c r="K73" s="21" t="s">
        <v>7</v>
      </c>
      <c r="L73" s="21" t="s">
        <v>14</v>
      </c>
      <c r="M73" s="21" t="s">
        <v>20</v>
      </c>
      <c r="N73" s="21" t="s">
        <v>15</v>
      </c>
      <c r="O73" s="21" t="s">
        <v>21</v>
      </c>
      <c r="P73" s="21" t="s">
        <v>11</v>
      </c>
      <c r="Q73" s="21" t="s">
        <v>13</v>
      </c>
      <c r="R73" s="21" t="s">
        <v>12</v>
      </c>
      <c r="S73" s="21" t="s">
        <v>19</v>
      </c>
      <c r="T73" s="21" t="s">
        <v>23</v>
      </c>
      <c r="U73" s="21" t="s">
        <v>26</v>
      </c>
      <c r="V73" s="21" t="s">
        <v>16</v>
      </c>
      <c r="W73" s="21" t="s">
        <v>22</v>
      </c>
      <c r="X73" s="21" t="s">
        <v>31</v>
      </c>
      <c r="Y73" s="21" t="s">
        <v>25</v>
      </c>
      <c r="Z73" s="21" t="s">
        <v>18</v>
      </c>
      <c r="AA73" s="21" t="s">
        <v>17</v>
      </c>
      <c r="AB73" s="21" t="s">
        <v>27</v>
      </c>
      <c r="AC73" s="21" t="s">
        <v>29</v>
      </c>
      <c r="AD73" s="21" t="s">
        <v>41</v>
      </c>
      <c r="AE73" s="21" t="s">
        <v>42</v>
      </c>
      <c r="AF73" s="21" t="s">
        <v>24</v>
      </c>
      <c r="AG73" s="21" t="s">
        <v>34</v>
      </c>
      <c r="AH73" s="21" t="s">
        <v>33</v>
      </c>
      <c r="AI73" s="21" t="s">
        <v>43</v>
      </c>
      <c r="AJ73" s="21" t="s">
        <v>30</v>
      </c>
      <c r="AK73" s="21" t="s">
        <v>28</v>
      </c>
      <c r="AL73" s="21" t="s">
        <v>32</v>
      </c>
      <c r="AM73" s="21" t="s">
        <v>36</v>
      </c>
      <c r="AN73" s="21" t="s">
        <v>35</v>
      </c>
      <c r="AO73" s="21" t="s">
        <v>38</v>
      </c>
      <c r="AP73" s="21" t="s">
        <v>39</v>
      </c>
      <c r="AQ73" s="21" t="s">
        <v>47</v>
      </c>
      <c r="AR73" s="21" t="s">
        <v>44</v>
      </c>
      <c r="AS73" s="21" t="s">
        <v>50</v>
      </c>
      <c r="AT73" s="21" t="s">
        <v>37</v>
      </c>
      <c r="AU73" s="21" t="s">
        <v>45</v>
      </c>
      <c r="AV73" s="21" t="s">
        <v>40</v>
      </c>
      <c r="AW73" s="21" t="s">
        <v>48</v>
      </c>
      <c r="AX73" s="21" t="s">
        <v>46</v>
      </c>
      <c r="AY73" s="21" t="s">
        <v>51</v>
      </c>
      <c r="AZ73" s="21" t="s">
        <v>49</v>
      </c>
      <c r="BA73" s="21"/>
      <c r="BB73" s="26"/>
      <c r="BC73" s="23"/>
    </row>
    <row r="74" spans="1:55">
      <c r="A74" s="31"/>
      <c r="B74" s="21">
        <v>319295</v>
      </c>
      <c r="C74" s="21">
        <v>151949</v>
      </c>
      <c r="D74" s="21">
        <v>124837</v>
      </c>
      <c r="E74" s="21">
        <v>122516</v>
      </c>
      <c r="F74" s="21">
        <v>65351</v>
      </c>
      <c r="G74" s="21">
        <v>58291</v>
      </c>
      <c r="H74" s="21">
        <v>56253</v>
      </c>
      <c r="I74" s="21">
        <v>53033</v>
      </c>
      <c r="J74" s="21">
        <v>49063</v>
      </c>
      <c r="K74" s="21">
        <v>48276</v>
      </c>
      <c r="L74" s="21">
        <v>41076</v>
      </c>
      <c r="M74" s="21">
        <v>33998</v>
      </c>
      <c r="N74" s="21">
        <v>33930</v>
      </c>
      <c r="O74" s="21">
        <v>30135</v>
      </c>
      <c r="P74" s="21">
        <v>28666</v>
      </c>
      <c r="Q74" s="21">
        <v>26359</v>
      </c>
      <c r="R74" s="21">
        <v>24456</v>
      </c>
      <c r="S74" s="21">
        <v>23969</v>
      </c>
      <c r="T74" s="21">
        <v>20036</v>
      </c>
      <c r="U74" s="21">
        <v>19515</v>
      </c>
      <c r="V74" s="21">
        <v>18533</v>
      </c>
      <c r="W74" s="21">
        <v>18375</v>
      </c>
      <c r="X74" s="21">
        <v>17608</v>
      </c>
      <c r="Y74" s="21">
        <v>16058</v>
      </c>
      <c r="Z74" s="21">
        <v>15532</v>
      </c>
      <c r="AA74" s="21">
        <v>15473</v>
      </c>
      <c r="AB74" s="21">
        <v>14142</v>
      </c>
      <c r="AC74" s="21">
        <v>12531</v>
      </c>
      <c r="AD74" s="21">
        <v>10255</v>
      </c>
      <c r="AE74" s="21">
        <v>8856</v>
      </c>
      <c r="AF74" s="21">
        <v>8193</v>
      </c>
      <c r="AG74" s="21">
        <v>8167</v>
      </c>
      <c r="AH74" s="21">
        <v>8062</v>
      </c>
      <c r="AI74" s="21">
        <v>7818</v>
      </c>
      <c r="AJ74" s="21">
        <v>6547</v>
      </c>
      <c r="AK74" s="21">
        <v>6463</v>
      </c>
      <c r="AL74" s="21">
        <v>5370</v>
      </c>
      <c r="AM74" s="21">
        <v>5283</v>
      </c>
      <c r="AN74" s="21">
        <v>5252</v>
      </c>
      <c r="AO74" s="21">
        <v>4505</v>
      </c>
      <c r="AP74" s="21">
        <v>2940</v>
      </c>
      <c r="AQ74" s="21">
        <v>2701</v>
      </c>
      <c r="AR74" s="21">
        <v>2207</v>
      </c>
      <c r="AS74" s="21">
        <v>2183</v>
      </c>
      <c r="AT74" s="21">
        <v>2066</v>
      </c>
      <c r="AU74" s="21">
        <v>2016</v>
      </c>
      <c r="AV74" s="21">
        <v>1665</v>
      </c>
      <c r="AW74" s="21">
        <v>944</v>
      </c>
      <c r="AX74" s="21">
        <v>819</v>
      </c>
      <c r="AY74" s="21">
        <v>764</v>
      </c>
      <c r="AZ74" s="21">
        <v>728</v>
      </c>
      <c r="BA74" s="21"/>
      <c r="BB74" s="26">
        <v>1993</v>
      </c>
      <c r="BC74" s="23">
        <v>1563060</v>
      </c>
    </row>
    <row r="75" spans="1:55">
      <c r="A75" s="31">
        <v>1994</v>
      </c>
      <c r="B75" s="21" t="s">
        <v>2</v>
      </c>
      <c r="C75" s="21" t="s">
        <v>52</v>
      </c>
      <c r="D75" s="21" t="s">
        <v>10</v>
      </c>
      <c r="E75" s="21" t="s">
        <v>4</v>
      </c>
      <c r="F75" s="21" t="s">
        <v>3</v>
      </c>
      <c r="G75" s="21" t="s">
        <v>5</v>
      </c>
      <c r="H75" s="21" t="s">
        <v>6</v>
      </c>
      <c r="I75" s="21" t="s">
        <v>8</v>
      </c>
      <c r="J75" s="21" t="s">
        <v>7</v>
      </c>
      <c r="K75" s="21" t="s">
        <v>20</v>
      </c>
      <c r="L75" s="21" t="s">
        <v>9</v>
      </c>
      <c r="M75" s="21" t="s">
        <v>14</v>
      </c>
      <c r="N75" s="21" t="s">
        <v>15</v>
      </c>
      <c r="O75" s="21" t="s">
        <v>21</v>
      </c>
      <c r="P75" s="21" t="s">
        <v>11</v>
      </c>
      <c r="Q75" s="21" t="s">
        <v>19</v>
      </c>
      <c r="R75" s="21" t="s">
        <v>13</v>
      </c>
      <c r="S75" s="21" t="s">
        <v>12</v>
      </c>
      <c r="T75" s="21" t="s">
        <v>31</v>
      </c>
      <c r="U75" s="21" t="s">
        <v>23</v>
      </c>
      <c r="V75" s="21" t="s">
        <v>26</v>
      </c>
      <c r="W75" s="21" t="s">
        <v>22</v>
      </c>
      <c r="X75" s="21" t="s">
        <v>16</v>
      </c>
      <c r="Y75" s="21" t="s">
        <v>18</v>
      </c>
      <c r="Z75" s="21" t="s">
        <v>25</v>
      </c>
      <c r="AA75" s="21" t="s">
        <v>17</v>
      </c>
      <c r="AB75" s="21" t="s">
        <v>27</v>
      </c>
      <c r="AC75" s="21" t="s">
        <v>29</v>
      </c>
      <c r="AD75" s="21" t="s">
        <v>41</v>
      </c>
      <c r="AE75" s="21" t="s">
        <v>42</v>
      </c>
      <c r="AF75" s="21" t="s">
        <v>24</v>
      </c>
      <c r="AG75" s="21" t="s">
        <v>34</v>
      </c>
      <c r="AH75" s="21" t="s">
        <v>30</v>
      </c>
      <c r="AI75" s="21" t="s">
        <v>33</v>
      </c>
      <c r="AJ75" s="21" t="s">
        <v>43</v>
      </c>
      <c r="AK75" s="21" t="s">
        <v>36</v>
      </c>
      <c r="AL75" s="21" t="s">
        <v>35</v>
      </c>
      <c r="AM75" s="21" t="s">
        <v>38</v>
      </c>
      <c r="AN75" s="21" t="s">
        <v>28</v>
      </c>
      <c r="AO75" s="21" t="s">
        <v>32</v>
      </c>
      <c r="AP75" s="21" t="s">
        <v>47</v>
      </c>
      <c r="AQ75" s="21" t="s">
        <v>39</v>
      </c>
      <c r="AR75" s="21" t="s">
        <v>44</v>
      </c>
      <c r="AS75" s="21" t="s">
        <v>37</v>
      </c>
      <c r="AT75" s="21" t="s">
        <v>50</v>
      </c>
      <c r="AU75" s="21" t="s">
        <v>45</v>
      </c>
      <c r="AV75" s="21" t="s">
        <v>40</v>
      </c>
      <c r="AW75" s="21" t="s">
        <v>48</v>
      </c>
      <c r="AX75" s="21" t="s">
        <v>46</v>
      </c>
      <c r="AY75" s="21" t="s">
        <v>51</v>
      </c>
      <c r="AZ75" s="21" t="s">
        <v>49</v>
      </c>
      <c r="BA75" s="21"/>
      <c r="BB75" s="26"/>
      <c r="BC75" s="23"/>
    </row>
    <row r="76" spans="1:55">
      <c r="A76" s="31"/>
      <c r="B76" s="21">
        <v>308205</v>
      </c>
      <c r="C76" s="21">
        <v>128873</v>
      </c>
      <c r="D76" s="21">
        <v>127186</v>
      </c>
      <c r="E76" s="21">
        <v>110753</v>
      </c>
      <c r="F76" s="21">
        <v>66218</v>
      </c>
      <c r="G76" s="21">
        <v>62304</v>
      </c>
      <c r="H76" s="21">
        <v>54153</v>
      </c>
      <c r="I76" s="21">
        <v>52164</v>
      </c>
      <c r="J76" s="21">
        <v>47413</v>
      </c>
      <c r="K76" s="21">
        <v>43467</v>
      </c>
      <c r="L76" s="21">
        <v>42348</v>
      </c>
      <c r="M76" s="21">
        <v>39312</v>
      </c>
      <c r="N76" s="21">
        <v>38197</v>
      </c>
      <c r="O76" s="21">
        <v>28994</v>
      </c>
      <c r="P76" s="21">
        <v>27038</v>
      </c>
      <c r="Q76" s="21">
        <v>26743</v>
      </c>
      <c r="R76" s="21">
        <v>26219</v>
      </c>
      <c r="S76" s="21">
        <v>25011</v>
      </c>
      <c r="T76" s="21">
        <v>21764</v>
      </c>
      <c r="U76" s="21">
        <v>21342</v>
      </c>
      <c r="V76" s="21">
        <v>20167</v>
      </c>
      <c r="W76" s="21">
        <v>18321</v>
      </c>
      <c r="X76" s="21">
        <v>18289</v>
      </c>
      <c r="Y76" s="21">
        <v>15461</v>
      </c>
      <c r="Z76" s="21">
        <v>14365</v>
      </c>
      <c r="AA76" s="21">
        <v>14355</v>
      </c>
      <c r="AB76" s="21">
        <v>14000</v>
      </c>
      <c r="AC76" s="21">
        <v>13184</v>
      </c>
      <c r="AD76" s="21">
        <v>11065</v>
      </c>
      <c r="AE76" s="21">
        <v>10810</v>
      </c>
      <c r="AF76" s="21">
        <v>8558</v>
      </c>
      <c r="AG76" s="21">
        <v>8383</v>
      </c>
      <c r="AH76" s="21">
        <v>8350</v>
      </c>
      <c r="AI76" s="21">
        <v>8261</v>
      </c>
      <c r="AJ76" s="21">
        <v>7726</v>
      </c>
      <c r="AK76" s="21">
        <v>6383</v>
      </c>
      <c r="AL76" s="21">
        <v>6236</v>
      </c>
      <c r="AM76" s="21">
        <v>5689</v>
      </c>
      <c r="AN76" s="21">
        <v>5183</v>
      </c>
      <c r="AO76" s="21">
        <v>5096</v>
      </c>
      <c r="AP76" s="21">
        <v>3275</v>
      </c>
      <c r="AQ76" s="21">
        <v>3274</v>
      </c>
      <c r="AR76" s="21">
        <v>2945</v>
      </c>
      <c r="AS76" s="21">
        <v>2450</v>
      </c>
      <c r="AT76" s="21">
        <v>2302</v>
      </c>
      <c r="AU76" s="21">
        <v>2210</v>
      </c>
      <c r="AV76" s="21">
        <v>1776</v>
      </c>
      <c r="AW76" s="21">
        <v>964</v>
      </c>
      <c r="AX76" s="21">
        <v>872</v>
      </c>
      <c r="AY76" s="21">
        <v>862</v>
      </c>
      <c r="AZ76" s="21">
        <v>771</v>
      </c>
      <c r="BA76" s="21"/>
      <c r="BB76" s="26">
        <v>1994</v>
      </c>
      <c r="BC76" s="23">
        <v>1539287</v>
      </c>
    </row>
    <row r="77" spans="1:55">
      <c r="A77" s="31">
        <v>1995</v>
      </c>
      <c r="B77" s="21" t="s">
        <v>2</v>
      </c>
      <c r="C77" s="21" t="s">
        <v>10</v>
      </c>
      <c r="D77" s="21" t="s">
        <v>4</v>
      </c>
      <c r="E77" s="21" t="s">
        <v>52</v>
      </c>
      <c r="F77" s="21" t="s">
        <v>3</v>
      </c>
      <c r="G77" s="21" t="s">
        <v>5</v>
      </c>
      <c r="H77" s="21" t="s">
        <v>8</v>
      </c>
      <c r="I77" s="21" t="s">
        <v>6</v>
      </c>
      <c r="J77" s="21" t="s">
        <v>20</v>
      </c>
      <c r="K77" s="21" t="s">
        <v>7</v>
      </c>
      <c r="L77" s="21" t="s">
        <v>14</v>
      </c>
      <c r="M77" s="21" t="s">
        <v>9</v>
      </c>
      <c r="N77" s="21" t="s">
        <v>15</v>
      </c>
      <c r="O77" s="21" t="s">
        <v>21</v>
      </c>
      <c r="P77" s="21" t="s">
        <v>19</v>
      </c>
      <c r="Q77" s="21" t="s">
        <v>12</v>
      </c>
      <c r="R77" s="21" t="s">
        <v>13</v>
      </c>
      <c r="S77" s="21" t="s">
        <v>11</v>
      </c>
      <c r="T77" s="21" t="s">
        <v>23</v>
      </c>
      <c r="U77" s="21" t="s">
        <v>31</v>
      </c>
      <c r="V77" s="21" t="s">
        <v>16</v>
      </c>
      <c r="W77" s="21" t="s">
        <v>22</v>
      </c>
      <c r="X77" s="21" t="s">
        <v>26</v>
      </c>
      <c r="Y77" s="21" t="s">
        <v>18</v>
      </c>
      <c r="Z77" s="21" t="s">
        <v>17</v>
      </c>
      <c r="AA77" s="21" t="s">
        <v>27</v>
      </c>
      <c r="AB77" s="21" t="s">
        <v>25</v>
      </c>
      <c r="AC77" s="21" t="s">
        <v>29</v>
      </c>
      <c r="AD77" s="21" t="s">
        <v>41</v>
      </c>
      <c r="AE77" s="21" t="s">
        <v>33</v>
      </c>
      <c r="AF77" s="21" t="s">
        <v>24</v>
      </c>
      <c r="AG77" s="21" t="s">
        <v>42</v>
      </c>
      <c r="AH77" s="21" t="s">
        <v>30</v>
      </c>
      <c r="AI77" s="21" t="s">
        <v>34</v>
      </c>
      <c r="AJ77" s="21" t="s">
        <v>36</v>
      </c>
      <c r="AK77" s="21" t="s">
        <v>43</v>
      </c>
      <c r="AL77" s="21" t="s">
        <v>38</v>
      </c>
      <c r="AM77" s="21" t="s">
        <v>32</v>
      </c>
      <c r="AN77" s="21" t="s">
        <v>35</v>
      </c>
      <c r="AO77" s="21" t="s">
        <v>28</v>
      </c>
      <c r="AP77" s="21" t="s">
        <v>47</v>
      </c>
      <c r="AQ77" s="21" t="s">
        <v>39</v>
      </c>
      <c r="AR77" s="21" t="s">
        <v>44</v>
      </c>
      <c r="AS77" s="21" t="s">
        <v>45</v>
      </c>
      <c r="AT77" s="21" t="s">
        <v>37</v>
      </c>
      <c r="AU77" s="21" t="s">
        <v>40</v>
      </c>
      <c r="AV77" s="21" t="s">
        <v>50</v>
      </c>
      <c r="AW77" s="21" t="s">
        <v>48</v>
      </c>
      <c r="AX77" s="21" t="s">
        <v>46</v>
      </c>
      <c r="AY77" s="21" t="s">
        <v>49</v>
      </c>
      <c r="AZ77" s="21" t="s">
        <v>51</v>
      </c>
      <c r="BA77" s="21"/>
      <c r="BB77" s="26"/>
      <c r="BC77" s="23"/>
    </row>
    <row r="78" spans="1:55">
      <c r="A78" s="31"/>
      <c r="B78" s="21">
        <v>280479</v>
      </c>
      <c r="C78" s="21">
        <v>111320</v>
      </c>
      <c r="D78" s="21">
        <v>104923</v>
      </c>
      <c r="E78" s="21">
        <v>102596</v>
      </c>
      <c r="F78" s="21">
        <v>61874</v>
      </c>
      <c r="G78" s="21">
        <v>61639</v>
      </c>
      <c r="H78" s="21">
        <v>50184</v>
      </c>
      <c r="I78" s="21">
        <v>49817</v>
      </c>
      <c r="J78" s="21">
        <v>48830</v>
      </c>
      <c r="K78" s="21">
        <v>46261</v>
      </c>
      <c r="L78" s="21">
        <v>43809</v>
      </c>
      <c r="M78" s="21">
        <v>36716</v>
      </c>
      <c r="N78" s="21">
        <v>36179</v>
      </c>
      <c r="O78" s="21">
        <v>34086</v>
      </c>
      <c r="P78" s="21">
        <v>30087</v>
      </c>
      <c r="Q78" s="21">
        <v>27023</v>
      </c>
      <c r="R78" s="21">
        <v>25984</v>
      </c>
      <c r="S78" s="21">
        <v>25199</v>
      </c>
      <c r="T78" s="21">
        <v>22350</v>
      </c>
      <c r="U78" s="21">
        <v>22050</v>
      </c>
      <c r="V78" s="21">
        <v>19363</v>
      </c>
      <c r="W78" s="21">
        <v>18626</v>
      </c>
      <c r="X78" s="21">
        <v>17692</v>
      </c>
      <c r="Y78" s="21">
        <v>16272</v>
      </c>
      <c r="Z78" s="21">
        <v>15741</v>
      </c>
      <c r="AA78" s="21">
        <v>14741</v>
      </c>
      <c r="AB78" s="21">
        <v>14520</v>
      </c>
      <c r="AC78" s="21">
        <v>14157</v>
      </c>
      <c r="AD78" s="21">
        <v>11405</v>
      </c>
      <c r="AE78" s="21">
        <v>10193</v>
      </c>
      <c r="AF78" s="21">
        <v>10003</v>
      </c>
      <c r="AG78" s="21">
        <v>9723</v>
      </c>
      <c r="AH78" s="21">
        <v>8647</v>
      </c>
      <c r="AI78" s="21">
        <v>8299</v>
      </c>
      <c r="AJ78" s="21">
        <v>8199</v>
      </c>
      <c r="AK78" s="21">
        <v>8082</v>
      </c>
      <c r="AL78" s="21">
        <v>7592</v>
      </c>
      <c r="AM78" s="21">
        <v>6332</v>
      </c>
      <c r="AN78" s="21">
        <v>5752</v>
      </c>
      <c r="AO78" s="21">
        <v>4364</v>
      </c>
      <c r="AP78" s="21">
        <v>3151</v>
      </c>
      <c r="AQ78" s="21">
        <v>3040</v>
      </c>
      <c r="AR78" s="21">
        <v>2970</v>
      </c>
      <c r="AS78" s="21">
        <v>2815</v>
      </c>
      <c r="AT78" s="21">
        <v>2389</v>
      </c>
      <c r="AU78" s="21">
        <v>1673</v>
      </c>
      <c r="AV78" s="21">
        <v>1666</v>
      </c>
      <c r="AW78" s="21">
        <v>1148</v>
      </c>
      <c r="AX78" s="21">
        <v>881</v>
      </c>
      <c r="AY78" s="21">
        <v>805</v>
      </c>
      <c r="AZ78" s="21">
        <v>794</v>
      </c>
      <c r="BA78" s="21"/>
      <c r="BB78" s="26">
        <v>1995</v>
      </c>
      <c r="BC78" s="23">
        <v>1472441</v>
      </c>
    </row>
    <row r="79" spans="1:55">
      <c r="A79" s="31">
        <v>1996</v>
      </c>
      <c r="B79" s="21" t="s">
        <v>2</v>
      </c>
      <c r="C79" s="21" t="s">
        <v>4</v>
      </c>
      <c r="D79" s="21" t="s">
        <v>10</v>
      </c>
      <c r="E79" s="21" t="s">
        <v>52</v>
      </c>
      <c r="F79" s="21" t="s">
        <v>5</v>
      </c>
      <c r="G79" s="21" t="s">
        <v>3</v>
      </c>
      <c r="H79" s="21" t="s">
        <v>6</v>
      </c>
      <c r="I79" s="21" t="s">
        <v>8</v>
      </c>
      <c r="J79" s="21" t="s">
        <v>14</v>
      </c>
      <c r="K79" s="21" t="s">
        <v>7</v>
      </c>
      <c r="L79" s="21" t="s">
        <v>20</v>
      </c>
      <c r="M79" s="21" t="s">
        <v>15</v>
      </c>
      <c r="N79" s="21" t="s">
        <v>21</v>
      </c>
      <c r="O79" s="21" t="s">
        <v>9</v>
      </c>
      <c r="P79" s="21" t="s">
        <v>19</v>
      </c>
      <c r="Q79" s="21" t="s">
        <v>13</v>
      </c>
      <c r="R79" s="21" t="s">
        <v>12</v>
      </c>
      <c r="S79" s="21" t="s">
        <v>23</v>
      </c>
      <c r="T79" s="21" t="s">
        <v>11</v>
      </c>
      <c r="U79" s="21" t="s">
        <v>16</v>
      </c>
      <c r="V79" s="21" t="s">
        <v>17</v>
      </c>
      <c r="W79" s="21" t="s">
        <v>22</v>
      </c>
      <c r="X79" s="21" t="s">
        <v>31</v>
      </c>
      <c r="Y79" s="21" t="s">
        <v>26</v>
      </c>
      <c r="Z79" s="21" t="s">
        <v>18</v>
      </c>
      <c r="AA79" s="21" t="s">
        <v>29</v>
      </c>
      <c r="AB79" s="21" t="s">
        <v>27</v>
      </c>
      <c r="AC79" s="21" t="s">
        <v>25</v>
      </c>
      <c r="AD79" s="21" t="s">
        <v>41</v>
      </c>
      <c r="AE79" s="21" t="s">
        <v>24</v>
      </c>
      <c r="AF79" s="21" t="s">
        <v>33</v>
      </c>
      <c r="AG79" s="21" t="s">
        <v>30</v>
      </c>
      <c r="AH79" s="21" t="s">
        <v>42</v>
      </c>
      <c r="AI79" s="21" t="s">
        <v>38</v>
      </c>
      <c r="AJ79" s="21" t="s">
        <v>43</v>
      </c>
      <c r="AK79" s="21" t="s">
        <v>36</v>
      </c>
      <c r="AL79" s="21" t="s">
        <v>34</v>
      </c>
      <c r="AM79" s="21" t="s">
        <v>35</v>
      </c>
      <c r="AN79" s="21" t="s">
        <v>32</v>
      </c>
      <c r="AO79" s="21" t="s">
        <v>28</v>
      </c>
      <c r="AP79" s="21" t="s">
        <v>39</v>
      </c>
      <c r="AQ79" s="21" t="s">
        <v>44</v>
      </c>
      <c r="AR79" s="21" t="s">
        <v>47</v>
      </c>
      <c r="AS79" s="21" t="s">
        <v>37</v>
      </c>
      <c r="AT79" s="21" t="s">
        <v>45</v>
      </c>
      <c r="AU79" s="21" t="s">
        <v>40</v>
      </c>
      <c r="AV79" s="21" t="s">
        <v>50</v>
      </c>
      <c r="AW79" s="21" t="s">
        <v>48</v>
      </c>
      <c r="AX79" s="21" t="s">
        <v>51</v>
      </c>
      <c r="AY79" s="21" t="s">
        <v>46</v>
      </c>
      <c r="AZ79" s="21" t="s">
        <v>49</v>
      </c>
      <c r="BA79" s="21"/>
      <c r="BB79" s="26"/>
      <c r="BC79" s="23"/>
    </row>
    <row r="80" spans="1:55">
      <c r="A80" s="31"/>
      <c r="B80" s="21">
        <v>242466</v>
      </c>
      <c r="C80" s="21">
        <v>104928</v>
      </c>
      <c r="D80" s="21">
        <v>103769</v>
      </c>
      <c r="E80" s="21">
        <v>89900</v>
      </c>
      <c r="F80" s="21">
        <v>67203</v>
      </c>
      <c r="G80" s="21">
        <v>58077</v>
      </c>
      <c r="H80" s="21">
        <v>48736</v>
      </c>
      <c r="I80" s="21">
        <v>46437</v>
      </c>
      <c r="J80" s="21">
        <v>46215</v>
      </c>
      <c r="K80" s="21">
        <v>45528</v>
      </c>
      <c r="L80" s="21">
        <v>41034</v>
      </c>
      <c r="M80" s="21">
        <v>36083</v>
      </c>
      <c r="N80" s="21">
        <v>34428</v>
      </c>
      <c r="O80" s="21">
        <v>32178</v>
      </c>
      <c r="P80" s="21">
        <v>28893</v>
      </c>
      <c r="Q80" s="21">
        <v>27480</v>
      </c>
      <c r="R80" s="21">
        <v>24817</v>
      </c>
      <c r="S80" s="21">
        <v>24566</v>
      </c>
      <c r="T80" s="21">
        <v>23992</v>
      </c>
      <c r="U80" s="21">
        <v>18608</v>
      </c>
      <c r="V80" s="21">
        <v>17923</v>
      </c>
      <c r="W80" s="21">
        <v>17846</v>
      </c>
      <c r="X80" s="21">
        <v>17013</v>
      </c>
      <c r="Y80" s="21">
        <v>16022</v>
      </c>
      <c r="Z80" s="21">
        <v>15939</v>
      </c>
      <c r="AA80" s="21">
        <v>15849</v>
      </c>
      <c r="AB80" s="21">
        <v>15632</v>
      </c>
      <c r="AC80" s="21">
        <v>15206</v>
      </c>
      <c r="AD80" s="21">
        <v>11194</v>
      </c>
      <c r="AE80" s="21">
        <v>10142</v>
      </c>
      <c r="AF80" s="21">
        <v>9975</v>
      </c>
      <c r="AG80" s="21">
        <v>9973</v>
      </c>
      <c r="AH80" s="21">
        <v>9527</v>
      </c>
      <c r="AI80" s="21">
        <v>8572</v>
      </c>
      <c r="AJ80" s="21">
        <v>7855</v>
      </c>
      <c r="AK80" s="21">
        <v>7157</v>
      </c>
      <c r="AL80" s="21">
        <v>6388</v>
      </c>
      <c r="AM80" s="21">
        <v>5643</v>
      </c>
      <c r="AN80" s="21">
        <v>5449</v>
      </c>
      <c r="AO80" s="21">
        <v>4597</v>
      </c>
      <c r="AP80" s="21">
        <v>3231</v>
      </c>
      <c r="AQ80" s="21">
        <v>3148</v>
      </c>
      <c r="AR80" s="21">
        <v>2992</v>
      </c>
      <c r="AS80" s="21">
        <v>2248</v>
      </c>
      <c r="AT80" s="21">
        <v>2229</v>
      </c>
      <c r="AU80" s="21">
        <v>1776</v>
      </c>
      <c r="AV80" s="21">
        <v>1762</v>
      </c>
      <c r="AW80" s="21">
        <v>1224</v>
      </c>
      <c r="AX80" s="21">
        <v>885</v>
      </c>
      <c r="AY80" s="21">
        <v>834</v>
      </c>
      <c r="AZ80" s="21">
        <v>669</v>
      </c>
      <c r="BA80" s="21"/>
      <c r="BB80" s="26">
        <v>1996</v>
      </c>
      <c r="BC80" s="23">
        <v>1394238</v>
      </c>
    </row>
    <row r="81" spans="1:55">
      <c r="A81" s="31">
        <v>1997</v>
      </c>
      <c r="B81" s="21" t="s">
        <v>2</v>
      </c>
      <c r="C81" s="21" t="s">
        <v>10</v>
      </c>
      <c r="D81" s="21" t="s">
        <v>4</v>
      </c>
      <c r="E81" s="21" t="s">
        <v>52</v>
      </c>
      <c r="F81" s="21" t="s">
        <v>5</v>
      </c>
      <c r="G81" s="21" t="s">
        <v>3</v>
      </c>
      <c r="H81" s="21" t="s">
        <v>7</v>
      </c>
      <c r="I81" s="21" t="s">
        <v>14</v>
      </c>
      <c r="J81" s="21" t="s">
        <v>6</v>
      </c>
      <c r="K81" s="21" t="s">
        <v>20</v>
      </c>
      <c r="L81" s="21" t="s">
        <v>8</v>
      </c>
      <c r="M81" s="21" t="s">
        <v>21</v>
      </c>
      <c r="N81" s="21" t="s">
        <v>19</v>
      </c>
      <c r="O81" s="21" t="s">
        <v>15</v>
      </c>
      <c r="P81" s="21" t="s">
        <v>9</v>
      </c>
      <c r="Q81" s="21" t="s">
        <v>11</v>
      </c>
      <c r="R81" s="21" t="s">
        <v>13</v>
      </c>
      <c r="S81" s="21" t="s">
        <v>12</v>
      </c>
      <c r="T81" s="21" t="s">
        <v>23</v>
      </c>
      <c r="U81" s="21" t="s">
        <v>31</v>
      </c>
      <c r="V81" s="21" t="s">
        <v>16</v>
      </c>
      <c r="W81" s="21" t="s">
        <v>17</v>
      </c>
      <c r="X81" s="21" t="s">
        <v>25</v>
      </c>
      <c r="Y81" s="21" t="s">
        <v>29</v>
      </c>
      <c r="Z81" s="21" t="s">
        <v>22</v>
      </c>
      <c r="AA81" s="21" t="s">
        <v>27</v>
      </c>
      <c r="AB81" s="21" t="s">
        <v>18</v>
      </c>
      <c r="AC81" s="21" t="s">
        <v>26</v>
      </c>
      <c r="AD81" s="21" t="s">
        <v>41</v>
      </c>
      <c r="AE81" s="21" t="s">
        <v>30</v>
      </c>
      <c r="AF81" s="21" t="s">
        <v>24</v>
      </c>
      <c r="AG81" s="21" t="s">
        <v>42</v>
      </c>
      <c r="AH81" s="21" t="s">
        <v>38</v>
      </c>
      <c r="AI81" s="21" t="s">
        <v>43</v>
      </c>
      <c r="AJ81" s="21" t="s">
        <v>33</v>
      </c>
      <c r="AK81" s="21" t="s">
        <v>32</v>
      </c>
      <c r="AL81" s="21" t="s">
        <v>36</v>
      </c>
      <c r="AM81" s="21" t="s">
        <v>34</v>
      </c>
      <c r="AN81" s="21" t="s">
        <v>35</v>
      </c>
      <c r="AO81" s="21" t="s">
        <v>44</v>
      </c>
      <c r="AP81" s="21" t="s">
        <v>28</v>
      </c>
      <c r="AQ81" s="21" t="s">
        <v>39</v>
      </c>
      <c r="AR81" s="21" t="s">
        <v>47</v>
      </c>
      <c r="AS81" s="21" t="s">
        <v>45</v>
      </c>
      <c r="AT81" s="21" t="s">
        <v>37</v>
      </c>
      <c r="AU81" s="21" t="s">
        <v>40</v>
      </c>
      <c r="AV81" s="21" t="s">
        <v>50</v>
      </c>
      <c r="AW81" s="21" t="s">
        <v>48</v>
      </c>
      <c r="AX81" s="21" t="s">
        <v>46</v>
      </c>
      <c r="AY81" s="21" t="s">
        <v>51</v>
      </c>
      <c r="AZ81" s="21" t="s">
        <v>49</v>
      </c>
      <c r="BA81" s="21"/>
      <c r="BB81" s="26"/>
      <c r="BC81" s="23"/>
    </row>
    <row r="82" spans="1:55">
      <c r="A82" s="31"/>
      <c r="B82" s="21">
        <v>228722</v>
      </c>
      <c r="C82" s="21">
        <v>107195</v>
      </c>
      <c r="D82" s="21">
        <v>101721</v>
      </c>
      <c r="E82" s="21">
        <v>79697</v>
      </c>
      <c r="F82" s="21">
        <v>65327</v>
      </c>
      <c r="G82" s="21">
        <v>55423</v>
      </c>
      <c r="H82" s="21">
        <v>45419</v>
      </c>
      <c r="I82" s="21">
        <v>44572</v>
      </c>
      <c r="J82" s="21">
        <v>44213</v>
      </c>
      <c r="K82" s="21">
        <v>44201</v>
      </c>
      <c r="L82" s="21">
        <v>41165</v>
      </c>
      <c r="M82" s="21">
        <v>33742</v>
      </c>
      <c r="N82" s="21">
        <v>31855</v>
      </c>
      <c r="O82" s="21">
        <v>30668</v>
      </c>
      <c r="P82" s="21">
        <v>29452</v>
      </c>
      <c r="Q82" s="21">
        <v>26517</v>
      </c>
      <c r="R82" s="21">
        <v>26374</v>
      </c>
      <c r="S82" s="21">
        <v>25099</v>
      </c>
      <c r="T82" s="21">
        <v>24442</v>
      </c>
      <c r="U82" s="21">
        <v>19280</v>
      </c>
      <c r="V82" s="21">
        <v>18892</v>
      </c>
      <c r="W82" s="21">
        <v>17869</v>
      </c>
      <c r="X82" s="21">
        <v>16107</v>
      </c>
      <c r="Y82" s="21">
        <v>15755</v>
      </c>
      <c r="Z82" s="21">
        <v>15640</v>
      </c>
      <c r="AA82" s="21">
        <v>15407</v>
      </c>
      <c r="AB82" s="21">
        <v>14644</v>
      </c>
      <c r="AC82" s="21">
        <v>14541</v>
      </c>
      <c r="AD82" s="21">
        <v>13220</v>
      </c>
      <c r="AE82" s="21">
        <v>12407</v>
      </c>
      <c r="AF82" s="21">
        <v>9694</v>
      </c>
      <c r="AG82" s="21">
        <v>9328</v>
      </c>
      <c r="AH82" s="21">
        <v>9144</v>
      </c>
      <c r="AI82" s="21">
        <v>7938</v>
      </c>
      <c r="AJ82" s="21">
        <v>7569</v>
      </c>
      <c r="AK82" s="21">
        <v>6682</v>
      </c>
      <c r="AL82" s="21">
        <v>6468</v>
      </c>
      <c r="AM82" s="21">
        <v>6438</v>
      </c>
      <c r="AN82" s="21">
        <v>5541</v>
      </c>
      <c r="AO82" s="21">
        <v>4253</v>
      </c>
      <c r="AP82" s="21">
        <v>4195</v>
      </c>
      <c r="AQ82" s="21">
        <v>3287</v>
      </c>
      <c r="AR82" s="21">
        <v>2784</v>
      </c>
      <c r="AS82" s="21">
        <v>2429</v>
      </c>
      <c r="AT82" s="21">
        <v>2179</v>
      </c>
      <c r="AU82" s="21">
        <v>1642</v>
      </c>
      <c r="AV82" s="21">
        <v>1593</v>
      </c>
      <c r="AW82" s="21">
        <v>1154</v>
      </c>
      <c r="AX82" s="21">
        <v>858</v>
      </c>
      <c r="AY82" s="21">
        <v>800</v>
      </c>
      <c r="AZ82" s="21">
        <v>647</v>
      </c>
      <c r="BA82" s="21"/>
      <c r="BB82" s="26">
        <v>1997</v>
      </c>
      <c r="BC82" s="23">
        <v>1354189</v>
      </c>
    </row>
    <row r="83" spans="1:55">
      <c r="A83" s="31">
        <v>1998</v>
      </c>
      <c r="B83" s="21" t="s">
        <v>2</v>
      </c>
      <c r="C83" s="21" t="s">
        <v>10</v>
      </c>
      <c r="D83" s="21" t="s">
        <v>4</v>
      </c>
      <c r="E83" s="21" t="s">
        <v>52</v>
      </c>
      <c r="F83" s="21" t="s">
        <v>5</v>
      </c>
      <c r="G83" s="21" t="s">
        <v>3</v>
      </c>
      <c r="H83" s="21" t="s">
        <v>7</v>
      </c>
      <c r="I83" s="21" t="s">
        <v>6</v>
      </c>
      <c r="J83" s="21" t="s">
        <v>14</v>
      </c>
      <c r="K83" s="21" t="s">
        <v>20</v>
      </c>
      <c r="L83" s="21" t="s">
        <v>19</v>
      </c>
      <c r="M83" s="21" t="s">
        <v>8</v>
      </c>
      <c r="N83" s="21" t="s">
        <v>15</v>
      </c>
      <c r="O83" s="21" t="s">
        <v>21</v>
      </c>
      <c r="P83" s="21" t="s">
        <v>9</v>
      </c>
      <c r="Q83" s="21" t="s">
        <v>23</v>
      </c>
      <c r="R83" s="21" t="s">
        <v>11</v>
      </c>
      <c r="S83" s="21" t="s">
        <v>13</v>
      </c>
      <c r="T83" s="21" t="s">
        <v>12</v>
      </c>
      <c r="U83" s="21" t="s">
        <v>16</v>
      </c>
      <c r="V83" s="21" t="s">
        <v>31</v>
      </c>
      <c r="W83" s="21" t="s">
        <v>25</v>
      </c>
      <c r="X83" s="21" t="s">
        <v>29</v>
      </c>
      <c r="Y83" s="21" t="s">
        <v>17</v>
      </c>
      <c r="Z83" s="21" t="s">
        <v>27</v>
      </c>
      <c r="AA83" s="21" t="s">
        <v>22</v>
      </c>
      <c r="AB83" s="21" t="s">
        <v>41</v>
      </c>
      <c r="AC83" s="21" t="s">
        <v>18</v>
      </c>
      <c r="AD83" s="21" t="s">
        <v>26</v>
      </c>
      <c r="AE83" s="21" t="s">
        <v>30</v>
      </c>
      <c r="AF83" s="21" t="s">
        <v>24</v>
      </c>
      <c r="AG83" s="21" t="s">
        <v>42</v>
      </c>
      <c r="AH83" s="21" t="s">
        <v>38</v>
      </c>
      <c r="AI83" s="21" t="s">
        <v>43</v>
      </c>
      <c r="AJ83" s="21" t="s">
        <v>34</v>
      </c>
      <c r="AK83" s="21" t="s">
        <v>33</v>
      </c>
      <c r="AL83" s="21" t="s">
        <v>32</v>
      </c>
      <c r="AM83" s="21" t="s">
        <v>35</v>
      </c>
      <c r="AN83" s="21" t="s">
        <v>36</v>
      </c>
      <c r="AO83" s="21" t="s">
        <v>28</v>
      </c>
      <c r="AP83" s="21" t="s">
        <v>39</v>
      </c>
      <c r="AQ83" s="21" t="s">
        <v>44</v>
      </c>
      <c r="AR83" s="21" t="s">
        <v>47</v>
      </c>
      <c r="AS83" s="21" t="s">
        <v>45</v>
      </c>
      <c r="AT83" s="21" t="s">
        <v>37</v>
      </c>
      <c r="AU83" s="21" t="s">
        <v>40</v>
      </c>
      <c r="AV83" s="21" t="s">
        <v>50</v>
      </c>
      <c r="AW83" s="21" t="s">
        <v>48</v>
      </c>
      <c r="AX83" s="21" t="s">
        <v>51</v>
      </c>
      <c r="AY83" s="21" t="s">
        <v>46</v>
      </c>
      <c r="AZ83" s="21" t="s">
        <v>49</v>
      </c>
      <c r="BA83" s="21"/>
      <c r="BB83" s="26"/>
      <c r="BC83" s="23"/>
    </row>
    <row r="84" spans="1:55">
      <c r="A84" s="31"/>
      <c r="B84" s="21">
        <v>195517</v>
      </c>
      <c r="C84" s="21">
        <v>104250</v>
      </c>
      <c r="D84" s="21">
        <v>96646</v>
      </c>
      <c r="E84" s="21">
        <v>68171</v>
      </c>
      <c r="F84" s="21">
        <v>58338</v>
      </c>
      <c r="G84" s="21">
        <v>52932</v>
      </c>
      <c r="H84" s="21">
        <v>43021</v>
      </c>
      <c r="I84" s="21">
        <v>42668</v>
      </c>
      <c r="J84" s="21">
        <v>42538</v>
      </c>
      <c r="K84" s="21">
        <v>40391</v>
      </c>
      <c r="L84" s="21">
        <v>35200</v>
      </c>
      <c r="M84" s="21">
        <v>35185</v>
      </c>
      <c r="N84" s="21">
        <v>28212</v>
      </c>
      <c r="O84" s="21">
        <v>28099</v>
      </c>
      <c r="P84" s="21">
        <v>26403</v>
      </c>
      <c r="Q84" s="21">
        <v>24616</v>
      </c>
      <c r="R84" s="21">
        <v>24466</v>
      </c>
      <c r="S84" s="21">
        <v>23661</v>
      </c>
      <c r="T84" s="21">
        <v>21187</v>
      </c>
      <c r="U84" s="21">
        <v>18355</v>
      </c>
      <c r="V84" s="21">
        <v>17262</v>
      </c>
      <c r="W84" s="21">
        <v>16087</v>
      </c>
      <c r="X84" s="21">
        <v>15948</v>
      </c>
      <c r="Y84" s="21">
        <v>15366</v>
      </c>
      <c r="Z84" s="21">
        <v>14871</v>
      </c>
      <c r="AA84" s="21">
        <v>14210</v>
      </c>
      <c r="AB84" s="21">
        <v>13766</v>
      </c>
      <c r="AC84" s="21">
        <v>13565</v>
      </c>
      <c r="AD84" s="21">
        <v>12705</v>
      </c>
      <c r="AE84" s="21">
        <v>10767</v>
      </c>
      <c r="AF84" s="21">
        <v>9752</v>
      </c>
      <c r="AG84" s="21">
        <v>9322</v>
      </c>
      <c r="AH84" s="21">
        <v>7700</v>
      </c>
      <c r="AI84" s="21">
        <v>7187</v>
      </c>
      <c r="AJ84" s="21">
        <v>6801</v>
      </c>
      <c r="AK84" s="21">
        <v>6501</v>
      </c>
      <c r="AL84" s="21">
        <v>5974</v>
      </c>
      <c r="AM84" s="21">
        <v>5788</v>
      </c>
      <c r="AN84" s="21">
        <v>5594</v>
      </c>
      <c r="AO84" s="21">
        <v>3829</v>
      </c>
      <c r="AP84" s="21">
        <v>3390</v>
      </c>
      <c r="AQ84" s="21">
        <v>3186</v>
      </c>
      <c r="AR84" s="21">
        <v>2607</v>
      </c>
      <c r="AS84" s="21">
        <v>2282</v>
      </c>
      <c r="AT84" s="21">
        <v>2049</v>
      </c>
      <c r="AU84" s="21">
        <v>1509</v>
      </c>
      <c r="AV84" s="21">
        <v>1474</v>
      </c>
      <c r="AW84" s="21">
        <v>1127</v>
      </c>
      <c r="AX84" s="21">
        <v>874</v>
      </c>
      <c r="AY84" s="21">
        <v>763</v>
      </c>
      <c r="AZ84" s="21">
        <v>669</v>
      </c>
      <c r="BA84" s="21"/>
      <c r="BB84" s="26">
        <v>1998</v>
      </c>
      <c r="BC84" s="23">
        <v>1242781</v>
      </c>
    </row>
    <row r="85" spans="1:55">
      <c r="A85" s="31">
        <v>1999</v>
      </c>
      <c r="B85" s="21" t="s">
        <v>2</v>
      </c>
      <c r="C85" s="21" t="s">
        <v>10</v>
      </c>
      <c r="D85" s="21" t="s">
        <v>4</v>
      </c>
      <c r="E85" s="21" t="s">
        <v>52</v>
      </c>
      <c r="F85" s="21" t="s">
        <v>5</v>
      </c>
      <c r="G85" s="21" t="s">
        <v>3</v>
      </c>
      <c r="H85" s="21" t="s">
        <v>14</v>
      </c>
      <c r="I85" s="21" t="s">
        <v>6</v>
      </c>
      <c r="J85" s="21" t="s">
        <v>7</v>
      </c>
      <c r="K85" s="21" t="s">
        <v>20</v>
      </c>
      <c r="L85" s="21" t="s">
        <v>8</v>
      </c>
      <c r="M85" s="21" t="s">
        <v>19</v>
      </c>
      <c r="N85" s="21" t="s">
        <v>9</v>
      </c>
      <c r="O85" s="21" t="s">
        <v>23</v>
      </c>
      <c r="P85" s="21" t="s">
        <v>15</v>
      </c>
      <c r="Q85" s="21" t="s">
        <v>21</v>
      </c>
      <c r="R85" s="21" t="s">
        <v>11</v>
      </c>
      <c r="S85" s="21" t="s">
        <v>13</v>
      </c>
      <c r="T85" s="21" t="s">
        <v>12</v>
      </c>
      <c r="U85" s="21" t="s">
        <v>16</v>
      </c>
      <c r="V85" s="21" t="s">
        <v>25</v>
      </c>
      <c r="W85" s="21" t="s">
        <v>29</v>
      </c>
      <c r="X85" s="21" t="s">
        <v>22</v>
      </c>
      <c r="Y85" s="21" t="s">
        <v>31</v>
      </c>
      <c r="Z85" s="21" t="s">
        <v>42</v>
      </c>
      <c r="AA85" s="21" t="s">
        <v>17</v>
      </c>
      <c r="AB85" s="21" t="s">
        <v>27</v>
      </c>
      <c r="AC85" s="21" t="s">
        <v>41</v>
      </c>
      <c r="AD85" s="21" t="s">
        <v>18</v>
      </c>
      <c r="AE85" s="21" t="s">
        <v>26</v>
      </c>
      <c r="AF85" s="21" t="s">
        <v>24</v>
      </c>
      <c r="AG85" s="21" t="s">
        <v>30</v>
      </c>
      <c r="AH85" s="21" t="s">
        <v>38</v>
      </c>
      <c r="AI85" s="21" t="s">
        <v>43</v>
      </c>
      <c r="AJ85" s="21" t="s">
        <v>33</v>
      </c>
      <c r="AK85" s="21" t="s">
        <v>34</v>
      </c>
      <c r="AL85" s="21" t="s">
        <v>35</v>
      </c>
      <c r="AM85" s="21" t="s">
        <v>32</v>
      </c>
      <c r="AN85" s="21" t="s">
        <v>36</v>
      </c>
      <c r="AO85" s="21" t="s">
        <v>28</v>
      </c>
      <c r="AP85" s="21" t="s">
        <v>39</v>
      </c>
      <c r="AQ85" s="21" t="s">
        <v>44</v>
      </c>
      <c r="AR85" s="21" t="s">
        <v>47</v>
      </c>
      <c r="AS85" s="21" t="s">
        <v>45</v>
      </c>
      <c r="AT85" s="21" t="s">
        <v>37</v>
      </c>
      <c r="AU85" s="21" t="s">
        <v>40</v>
      </c>
      <c r="AV85" s="21" t="s">
        <v>50</v>
      </c>
      <c r="AW85" s="21" t="s">
        <v>48</v>
      </c>
      <c r="AX85" s="21" t="s">
        <v>51</v>
      </c>
      <c r="AY85" s="21" t="s">
        <v>46</v>
      </c>
      <c r="AZ85" s="21" t="s">
        <v>49</v>
      </c>
      <c r="BA85" s="21"/>
      <c r="BB85" s="26"/>
      <c r="BC85" s="23"/>
    </row>
    <row r="86" spans="1:55">
      <c r="A86" s="31"/>
      <c r="B86" s="21">
        <v>168480</v>
      </c>
      <c r="C86" s="21">
        <v>93191</v>
      </c>
      <c r="D86" s="21">
        <v>92037</v>
      </c>
      <c r="E86" s="21">
        <v>58261</v>
      </c>
      <c r="F86" s="21">
        <v>56800</v>
      </c>
      <c r="G86" s="21">
        <v>56668</v>
      </c>
      <c r="H86" s="21">
        <v>40120</v>
      </c>
      <c r="I86" s="21">
        <v>39234</v>
      </c>
      <c r="J86" s="21">
        <v>39192</v>
      </c>
      <c r="K86" s="21">
        <v>38247</v>
      </c>
      <c r="L86" s="21">
        <v>35357</v>
      </c>
      <c r="M86" s="21">
        <v>33807</v>
      </c>
      <c r="N86" s="21">
        <v>25628</v>
      </c>
      <c r="O86" s="21">
        <v>25577</v>
      </c>
      <c r="P86" s="21">
        <v>25447</v>
      </c>
      <c r="Q86" s="21">
        <v>25255</v>
      </c>
      <c r="R86" s="21">
        <v>22984</v>
      </c>
      <c r="S86" s="21">
        <v>21695</v>
      </c>
      <c r="T86" s="21">
        <v>20290</v>
      </c>
      <c r="U86" s="21">
        <v>17953</v>
      </c>
      <c r="V86" s="21">
        <v>14795</v>
      </c>
      <c r="W86" s="21">
        <v>14445</v>
      </c>
      <c r="X86" s="21">
        <v>13819</v>
      </c>
      <c r="Y86" s="21">
        <v>13633</v>
      </c>
      <c r="Z86" s="21">
        <v>13532</v>
      </c>
      <c r="AA86" s="21">
        <v>13275</v>
      </c>
      <c r="AB86" s="21">
        <v>13134</v>
      </c>
      <c r="AC86" s="21">
        <v>13094</v>
      </c>
      <c r="AD86" s="21">
        <v>12132</v>
      </c>
      <c r="AE86" s="21">
        <v>11297</v>
      </c>
      <c r="AF86" s="21">
        <v>8869</v>
      </c>
      <c r="AG86" s="21">
        <v>8126</v>
      </c>
      <c r="AH86" s="21">
        <v>7382</v>
      </c>
      <c r="AI86" s="21">
        <v>6664</v>
      </c>
      <c r="AJ86" s="21">
        <v>6652</v>
      </c>
      <c r="AK86" s="21">
        <v>6048</v>
      </c>
      <c r="AL86" s="21">
        <v>5440</v>
      </c>
      <c r="AM86" s="21">
        <v>5135</v>
      </c>
      <c r="AN86" s="21">
        <v>4660</v>
      </c>
      <c r="AO86" s="21">
        <v>4032</v>
      </c>
      <c r="AP86" s="21">
        <v>3762</v>
      </c>
      <c r="AQ86" s="21">
        <v>3043</v>
      </c>
      <c r="AR86" s="21">
        <v>2658</v>
      </c>
      <c r="AS86" s="21">
        <v>1898</v>
      </c>
      <c r="AT86" s="21">
        <v>1874</v>
      </c>
      <c r="AU86" s="21">
        <v>1694</v>
      </c>
      <c r="AV86" s="21">
        <v>1354</v>
      </c>
      <c r="AW86" s="21">
        <v>1036</v>
      </c>
      <c r="AX86" s="21">
        <v>912</v>
      </c>
      <c r="AY86" s="21">
        <v>861</v>
      </c>
      <c r="AZ86" s="21">
        <v>596</v>
      </c>
      <c r="BA86" s="21"/>
      <c r="BB86" s="26">
        <v>1999</v>
      </c>
      <c r="BC86" s="23">
        <v>1152075</v>
      </c>
    </row>
    <row r="87" spans="1:55">
      <c r="A87" s="31">
        <v>2000</v>
      </c>
      <c r="B87" s="21" t="s">
        <v>2</v>
      </c>
      <c r="C87" s="21" t="s">
        <v>4</v>
      </c>
      <c r="D87" s="21" t="s">
        <v>10</v>
      </c>
      <c r="E87" s="21" t="s">
        <v>5</v>
      </c>
      <c r="F87" s="21" t="s">
        <v>52</v>
      </c>
      <c r="G87" s="21" t="s">
        <v>3</v>
      </c>
      <c r="H87" s="21" t="s">
        <v>20</v>
      </c>
      <c r="I87" s="21" t="s">
        <v>7</v>
      </c>
      <c r="J87" s="21" t="s">
        <v>14</v>
      </c>
      <c r="K87" s="21" t="s">
        <v>6</v>
      </c>
      <c r="L87" s="21" t="s">
        <v>19</v>
      </c>
      <c r="M87" s="21" t="s">
        <v>8</v>
      </c>
      <c r="N87" s="21" t="s">
        <v>15</v>
      </c>
      <c r="O87" s="21" t="s">
        <v>21</v>
      </c>
      <c r="P87" s="21" t="s">
        <v>9</v>
      </c>
      <c r="Q87" s="21" t="s">
        <v>23</v>
      </c>
      <c r="R87" s="21" t="s">
        <v>11</v>
      </c>
      <c r="S87" s="21" t="s">
        <v>13</v>
      </c>
      <c r="T87" s="21" t="s">
        <v>12</v>
      </c>
      <c r="U87" s="21" t="s">
        <v>16</v>
      </c>
      <c r="V87" s="21" t="s">
        <v>25</v>
      </c>
      <c r="W87" s="21" t="s">
        <v>29</v>
      </c>
      <c r="X87" s="21" t="s">
        <v>22</v>
      </c>
      <c r="Y87" s="21" t="s">
        <v>31</v>
      </c>
      <c r="Z87" s="21" t="s">
        <v>17</v>
      </c>
      <c r="AA87" s="21" t="s">
        <v>41</v>
      </c>
      <c r="AB87" s="21" t="s">
        <v>26</v>
      </c>
      <c r="AC87" s="21" t="s">
        <v>27</v>
      </c>
      <c r="AD87" s="21" t="s">
        <v>18</v>
      </c>
      <c r="AE87" s="21" t="s">
        <v>24</v>
      </c>
      <c r="AF87" s="21" t="s">
        <v>30</v>
      </c>
      <c r="AG87" s="21" t="s">
        <v>42</v>
      </c>
      <c r="AH87" s="21" t="s">
        <v>43</v>
      </c>
      <c r="AI87" s="21" t="s">
        <v>33</v>
      </c>
      <c r="AJ87" s="21" t="s">
        <v>34</v>
      </c>
      <c r="AK87" s="21" t="s">
        <v>38</v>
      </c>
      <c r="AL87" s="21" t="s">
        <v>36</v>
      </c>
      <c r="AM87" s="21" t="s">
        <v>32</v>
      </c>
      <c r="AN87" s="21" t="s">
        <v>35</v>
      </c>
      <c r="AO87" s="21" t="s">
        <v>28</v>
      </c>
      <c r="AP87" s="21" t="s">
        <v>39</v>
      </c>
      <c r="AQ87" s="21" t="s">
        <v>44</v>
      </c>
      <c r="AR87" s="21" t="s">
        <v>47</v>
      </c>
      <c r="AS87" s="21" t="s">
        <v>50</v>
      </c>
      <c r="AT87" s="21" t="s">
        <v>45</v>
      </c>
      <c r="AU87" s="21" t="s">
        <v>37</v>
      </c>
      <c r="AV87" s="21" t="s">
        <v>40</v>
      </c>
      <c r="AW87" s="21" t="s">
        <v>48</v>
      </c>
      <c r="AX87" s="21" t="s">
        <v>51</v>
      </c>
      <c r="AY87" s="21" t="s">
        <v>46</v>
      </c>
      <c r="AZ87" s="21" t="s">
        <v>49</v>
      </c>
      <c r="BA87" s="21"/>
      <c r="BB87" s="26"/>
      <c r="BC87" s="23"/>
    </row>
    <row r="88" spans="1:55">
      <c r="A88" s="31"/>
      <c r="B88" s="21">
        <v>182035</v>
      </c>
      <c r="C88" s="21">
        <v>93161</v>
      </c>
      <c r="D88" s="21">
        <v>89181</v>
      </c>
      <c r="E88" s="21">
        <v>55724</v>
      </c>
      <c r="F88" s="21">
        <v>54231</v>
      </c>
      <c r="G88" s="21">
        <v>50267</v>
      </c>
      <c r="H88" s="21">
        <v>43204</v>
      </c>
      <c r="I88" s="21">
        <v>39026</v>
      </c>
      <c r="J88" s="21">
        <v>38702</v>
      </c>
      <c r="K88" s="21">
        <v>36325</v>
      </c>
      <c r="L88" s="21">
        <v>35018</v>
      </c>
      <c r="M88" s="21">
        <v>34151</v>
      </c>
      <c r="N88" s="21">
        <v>28573</v>
      </c>
      <c r="O88" s="21">
        <v>27530</v>
      </c>
      <c r="P88" s="21">
        <v>25876</v>
      </c>
      <c r="Q88" s="21">
        <v>25266</v>
      </c>
      <c r="R88" s="21">
        <v>24695</v>
      </c>
      <c r="S88" s="21">
        <v>21270</v>
      </c>
      <c r="T88" s="21">
        <v>21090</v>
      </c>
      <c r="U88" s="21">
        <v>17813</v>
      </c>
      <c r="V88" s="21">
        <v>16961</v>
      </c>
      <c r="W88" s="21">
        <v>15586</v>
      </c>
      <c r="X88" s="21">
        <v>14636</v>
      </c>
      <c r="Y88" s="21">
        <v>13932</v>
      </c>
      <c r="Z88" s="21">
        <v>13432</v>
      </c>
      <c r="AA88" s="21">
        <v>13172</v>
      </c>
      <c r="AB88" s="21">
        <v>13099</v>
      </c>
      <c r="AC88" s="21">
        <v>12809</v>
      </c>
      <c r="AD88" s="21">
        <v>12348</v>
      </c>
      <c r="AE88" s="21">
        <v>9274</v>
      </c>
      <c r="AF88" s="21">
        <v>7341</v>
      </c>
      <c r="AG88" s="21">
        <v>6968</v>
      </c>
      <c r="AH88" s="21">
        <v>6932</v>
      </c>
      <c r="AI88" s="21">
        <v>6600</v>
      </c>
      <c r="AJ88" s="21">
        <v>6496</v>
      </c>
      <c r="AK88" s="21">
        <v>6461</v>
      </c>
      <c r="AL88" s="21">
        <v>6114</v>
      </c>
      <c r="AM88" s="21">
        <v>5374</v>
      </c>
      <c r="AN88" s="21">
        <v>5230</v>
      </c>
      <c r="AO88" s="21">
        <v>4665</v>
      </c>
      <c r="AP88" s="21">
        <v>3315</v>
      </c>
      <c r="AQ88" s="21">
        <v>3151</v>
      </c>
      <c r="AR88" s="21">
        <v>2350</v>
      </c>
      <c r="AS88" s="21">
        <v>2148</v>
      </c>
      <c r="AT88" s="21">
        <v>2086</v>
      </c>
      <c r="AU88" s="21">
        <v>1896</v>
      </c>
      <c r="AV88" s="21">
        <v>1322</v>
      </c>
      <c r="AW88" s="21">
        <v>986</v>
      </c>
      <c r="AX88" s="21">
        <v>809</v>
      </c>
      <c r="AY88" s="21">
        <v>798</v>
      </c>
      <c r="AZ88" s="21">
        <v>573</v>
      </c>
      <c r="BA88" s="21"/>
      <c r="BB88" s="26">
        <v>2000</v>
      </c>
      <c r="BC88" s="23">
        <v>1160002</v>
      </c>
    </row>
    <row r="89" spans="1:55">
      <c r="A89" s="31">
        <v>2001</v>
      </c>
      <c r="B89" s="21" t="s">
        <v>2</v>
      </c>
      <c r="C89" s="21" t="s">
        <v>4</v>
      </c>
      <c r="D89" s="21" t="s">
        <v>10</v>
      </c>
      <c r="E89" s="21" t="s">
        <v>5</v>
      </c>
      <c r="F89" s="21" t="s">
        <v>20</v>
      </c>
      <c r="G89" s="21" t="s">
        <v>3</v>
      </c>
      <c r="H89" s="21" t="s">
        <v>52</v>
      </c>
      <c r="I89" s="21" t="s">
        <v>7</v>
      </c>
      <c r="J89" s="21" t="s">
        <v>19</v>
      </c>
      <c r="K89" s="21" t="s">
        <v>8</v>
      </c>
      <c r="L89" s="21" t="s">
        <v>14</v>
      </c>
      <c r="M89" s="21" t="s">
        <v>6</v>
      </c>
      <c r="N89" s="21" t="s">
        <v>15</v>
      </c>
      <c r="O89" s="21" t="s">
        <v>21</v>
      </c>
      <c r="P89" s="21" t="s">
        <v>11</v>
      </c>
      <c r="Q89" s="21" t="s">
        <v>9</v>
      </c>
      <c r="R89" s="21" t="s">
        <v>23</v>
      </c>
      <c r="S89" s="21" t="s">
        <v>13</v>
      </c>
      <c r="T89" s="21" t="s">
        <v>12</v>
      </c>
      <c r="U89" s="21" t="s">
        <v>25</v>
      </c>
      <c r="V89" s="21" t="s">
        <v>16</v>
      </c>
      <c r="W89" s="21" t="s">
        <v>29</v>
      </c>
      <c r="X89" s="21" t="s">
        <v>17</v>
      </c>
      <c r="Y89" s="21" t="s">
        <v>31</v>
      </c>
      <c r="Z89" s="21" t="s">
        <v>22</v>
      </c>
      <c r="AA89" s="21" t="s">
        <v>41</v>
      </c>
      <c r="AB89" s="21" t="s">
        <v>27</v>
      </c>
      <c r="AC89" s="21" t="s">
        <v>18</v>
      </c>
      <c r="AD89" s="21" t="s">
        <v>26</v>
      </c>
      <c r="AE89" s="21" t="s">
        <v>42</v>
      </c>
      <c r="AF89" s="21" t="s">
        <v>24</v>
      </c>
      <c r="AG89" s="21" t="s">
        <v>34</v>
      </c>
      <c r="AH89" s="21" t="s">
        <v>33</v>
      </c>
      <c r="AI89" s="21" t="s">
        <v>43</v>
      </c>
      <c r="AJ89" s="21" t="s">
        <v>30</v>
      </c>
      <c r="AK89" s="21" t="s">
        <v>36</v>
      </c>
      <c r="AL89" s="21" t="s">
        <v>38</v>
      </c>
      <c r="AM89" s="21" t="s">
        <v>35</v>
      </c>
      <c r="AN89" s="21" t="s">
        <v>32</v>
      </c>
      <c r="AO89" s="21" t="s">
        <v>28</v>
      </c>
      <c r="AP89" s="21" t="s">
        <v>39</v>
      </c>
      <c r="AQ89" s="21" t="s">
        <v>44</v>
      </c>
      <c r="AR89" s="21" t="s">
        <v>47</v>
      </c>
      <c r="AS89" s="21" t="s">
        <v>45</v>
      </c>
      <c r="AT89" s="21" t="s">
        <v>50</v>
      </c>
      <c r="AU89" s="21" t="s">
        <v>37</v>
      </c>
      <c r="AV89" s="21" t="s">
        <v>40</v>
      </c>
      <c r="AW89" s="21" t="s">
        <v>48</v>
      </c>
      <c r="AX89" s="21" t="s">
        <v>46</v>
      </c>
      <c r="AY89" s="21" t="s">
        <v>51</v>
      </c>
      <c r="AZ89" s="21" t="s">
        <v>49</v>
      </c>
      <c r="BA89" s="21"/>
      <c r="BB89" s="26"/>
      <c r="BC89" s="23"/>
    </row>
    <row r="90" spans="1:55">
      <c r="A90" s="31"/>
      <c r="B90" s="21">
        <v>204177</v>
      </c>
      <c r="C90" s="21">
        <v>102667</v>
      </c>
      <c r="D90" s="21">
        <v>89917</v>
      </c>
      <c r="E90" s="21">
        <v>53607</v>
      </c>
      <c r="F90" s="21">
        <v>52203</v>
      </c>
      <c r="G90" s="21">
        <v>48733</v>
      </c>
      <c r="H90" s="21">
        <v>48287</v>
      </c>
      <c r="I90" s="21">
        <v>42229</v>
      </c>
      <c r="J90" s="21">
        <v>39077</v>
      </c>
      <c r="K90" s="21">
        <v>37708</v>
      </c>
      <c r="L90" s="21">
        <v>37589</v>
      </c>
      <c r="M90" s="21">
        <v>35713</v>
      </c>
      <c r="N90" s="21">
        <v>32025</v>
      </c>
      <c r="O90" s="21">
        <v>28272</v>
      </c>
      <c r="P90" s="21">
        <v>28014</v>
      </c>
      <c r="Q90" s="21">
        <v>27828</v>
      </c>
      <c r="R90" s="21">
        <v>24647</v>
      </c>
      <c r="S90" s="21">
        <v>21687</v>
      </c>
      <c r="T90" s="21">
        <v>21499</v>
      </c>
      <c r="U90" s="21">
        <v>20994</v>
      </c>
      <c r="V90" s="21">
        <v>18842</v>
      </c>
      <c r="W90" s="21">
        <v>16701</v>
      </c>
      <c r="X90" s="21">
        <v>15031</v>
      </c>
      <c r="Y90" s="21">
        <v>14842</v>
      </c>
      <c r="Z90" s="21">
        <v>14722</v>
      </c>
      <c r="AA90" s="21">
        <v>14702</v>
      </c>
      <c r="AB90" s="21">
        <v>12619</v>
      </c>
      <c r="AC90" s="21">
        <v>12569</v>
      </c>
      <c r="AD90" s="21">
        <v>12378</v>
      </c>
      <c r="AE90" s="21">
        <v>9473</v>
      </c>
      <c r="AF90" s="21">
        <v>8944</v>
      </c>
      <c r="AG90" s="21">
        <v>7985</v>
      </c>
      <c r="AH90" s="21">
        <v>7970</v>
      </c>
      <c r="AI90" s="21">
        <v>7320</v>
      </c>
      <c r="AJ90" s="21">
        <v>7137</v>
      </c>
      <c r="AK90" s="21">
        <v>6743</v>
      </c>
      <c r="AL90" s="21">
        <v>6513</v>
      </c>
      <c r="AM90" s="21">
        <v>6490</v>
      </c>
      <c r="AN90" s="21">
        <v>5505</v>
      </c>
      <c r="AO90" s="21">
        <v>5043</v>
      </c>
      <c r="AP90" s="21">
        <v>3216</v>
      </c>
      <c r="AQ90" s="21">
        <v>2779</v>
      </c>
      <c r="AR90" s="21">
        <v>2618</v>
      </c>
      <c r="AS90" s="21">
        <v>2389</v>
      </c>
      <c r="AT90" s="21">
        <v>2140</v>
      </c>
      <c r="AU90" s="21">
        <v>1821</v>
      </c>
      <c r="AV90" s="21">
        <v>1671</v>
      </c>
      <c r="AW90" s="21">
        <v>1086</v>
      </c>
      <c r="AX90" s="21">
        <v>815</v>
      </c>
      <c r="AY90" s="21">
        <v>758</v>
      </c>
      <c r="AZ90" s="21">
        <v>696</v>
      </c>
      <c r="BA90" s="21"/>
      <c r="BB90" s="26">
        <v>2001</v>
      </c>
      <c r="BC90" s="23">
        <v>1228391</v>
      </c>
    </row>
    <row r="91" spans="1:55">
      <c r="A91" s="31">
        <v>2002</v>
      </c>
      <c r="B91" s="21" t="s">
        <v>2</v>
      </c>
      <c r="C91" s="21" t="s">
        <v>4</v>
      </c>
      <c r="D91" s="21" t="s">
        <v>10</v>
      </c>
      <c r="E91" s="21" t="s">
        <v>20</v>
      </c>
      <c r="F91" s="21" t="s">
        <v>5</v>
      </c>
      <c r="G91" s="21" t="s">
        <v>52</v>
      </c>
      <c r="H91" s="21" t="s">
        <v>3</v>
      </c>
      <c r="I91" s="21" t="s">
        <v>7</v>
      </c>
      <c r="J91" s="21" t="s">
        <v>19</v>
      </c>
      <c r="K91" s="21" t="s">
        <v>14</v>
      </c>
      <c r="L91" s="21" t="s">
        <v>8</v>
      </c>
      <c r="M91" s="21" t="s">
        <v>15</v>
      </c>
      <c r="N91" s="21" t="s">
        <v>6</v>
      </c>
      <c r="O91" s="21" t="s">
        <v>11</v>
      </c>
      <c r="P91" s="21" t="s">
        <v>9</v>
      </c>
      <c r="Q91" s="21" t="s">
        <v>21</v>
      </c>
      <c r="R91" s="21" t="s">
        <v>23</v>
      </c>
      <c r="S91" s="21" t="s">
        <v>25</v>
      </c>
      <c r="T91" s="21" t="s">
        <v>12</v>
      </c>
      <c r="U91" s="21" t="s">
        <v>13</v>
      </c>
      <c r="V91" s="21" t="s">
        <v>16</v>
      </c>
      <c r="W91" s="21" t="s">
        <v>41</v>
      </c>
      <c r="X91" s="21" t="s">
        <v>29</v>
      </c>
      <c r="Y91" s="21" t="s">
        <v>31</v>
      </c>
      <c r="Z91" s="21" t="s">
        <v>27</v>
      </c>
      <c r="AA91" s="21" t="s">
        <v>17</v>
      </c>
      <c r="AB91" s="21" t="s">
        <v>22</v>
      </c>
      <c r="AC91" s="21" t="s">
        <v>18</v>
      </c>
      <c r="AD91" s="21" t="s">
        <v>26</v>
      </c>
      <c r="AE91" s="21" t="s">
        <v>36</v>
      </c>
      <c r="AF91" s="21" t="s">
        <v>33</v>
      </c>
      <c r="AG91" s="21" t="s">
        <v>42</v>
      </c>
      <c r="AH91" s="21" t="s">
        <v>24</v>
      </c>
      <c r="AI91" s="21" t="s">
        <v>38</v>
      </c>
      <c r="AJ91" s="21" t="s">
        <v>30</v>
      </c>
      <c r="AK91" s="21" t="s">
        <v>34</v>
      </c>
      <c r="AL91" s="21" t="s">
        <v>43</v>
      </c>
      <c r="AM91" s="21" t="s">
        <v>35</v>
      </c>
      <c r="AN91" s="21" t="s">
        <v>32</v>
      </c>
      <c r="AO91" s="21" t="s">
        <v>28</v>
      </c>
      <c r="AP91" s="21" t="s">
        <v>39</v>
      </c>
      <c r="AQ91" s="21" t="s">
        <v>44</v>
      </c>
      <c r="AR91" s="21" t="s">
        <v>45</v>
      </c>
      <c r="AS91" s="21" t="s">
        <v>47</v>
      </c>
      <c r="AT91" s="21" t="s">
        <v>50</v>
      </c>
      <c r="AU91" s="21" t="s">
        <v>37</v>
      </c>
      <c r="AV91" s="21" t="s">
        <v>40</v>
      </c>
      <c r="AW91" s="21" t="s">
        <v>48</v>
      </c>
      <c r="AX91" s="21" t="s">
        <v>46</v>
      </c>
      <c r="AY91" s="21" t="s">
        <v>51</v>
      </c>
      <c r="AZ91" s="21" t="s">
        <v>49</v>
      </c>
      <c r="BA91" s="21"/>
      <c r="BB91" s="26"/>
      <c r="BC91" s="23"/>
    </row>
    <row r="92" spans="1:55">
      <c r="A92" s="31"/>
      <c r="B92" s="21">
        <v>222364</v>
      </c>
      <c r="C92" s="21">
        <v>102680</v>
      </c>
      <c r="D92" s="21">
        <v>88516</v>
      </c>
      <c r="E92" s="21">
        <v>57668</v>
      </c>
      <c r="F92" s="21">
        <v>49723</v>
      </c>
      <c r="G92" s="21">
        <v>47366</v>
      </c>
      <c r="H92" s="21">
        <v>44812</v>
      </c>
      <c r="I92" s="21">
        <v>42767</v>
      </c>
      <c r="J92" s="21">
        <v>40493</v>
      </c>
      <c r="K92" s="21">
        <v>38036</v>
      </c>
      <c r="L92" s="21">
        <v>35755</v>
      </c>
      <c r="M92" s="21">
        <v>34020</v>
      </c>
      <c r="N92" s="21">
        <v>32817</v>
      </c>
      <c r="O92" s="21">
        <v>27878</v>
      </c>
      <c r="P92" s="21">
        <v>26588</v>
      </c>
      <c r="Q92" s="21">
        <v>26541</v>
      </c>
      <c r="R92" s="21">
        <v>24866</v>
      </c>
      <c r="S92" s="21">
        <v>23183</v>
      </c>
      <c r="T92" s="21">
        <v>20287</v>
      </c>
      <c r="U92" s="21">
        <v>20186</v>
      </c>
      <c r="V92" s="21">
        <v>18478</v>
      </c>
      <c r="W92" s="21">
        <v>17486</v>
      </c>
      <c r="X92" s="21">
        <v>16867</v>
      </c>
      <c r="Y92" s="21">
        <v>16524</v>
      </c>
      <c r="Z92" s="21">
        <v>13890</v>
      </c>
      <c r="AA92" s="21">
        <v>13842</v>
      </c>
      <c r="AB92" s="21">
        <v>13458</v>
      </c>
      <c r="AC92" s="21">
        <v>12772</v>
      </c>
      <c r="AD92" s="21">
        <v>11580</v>
      </c>
      <c r="AE92" s="21">
        <v>9910</v>
      </c>
      <c r="AF92" s="21">
        <v>9599</v>
      </c>
      <c r="AG92" s="21">
        <v>9523</v>
      </c>
      <c r="AH92" s="21">
        <v>9321</v>
      </c>
      <c r="AI92" s="21">
        <v>7722</v>
      </c>
      <c r="AJ92" s="21">
        <v>7437</v>
      </c>
      <c r="AK92" s="21">
        <v>7212</v>
      </c>
      <c r="AL92" s="21">
        <v>6813</v>
      </c>
      <c r="AM92" s="21">
        <v>6409</v>
      </c>
      <c r="AN92" s="21">
        <v>5823</v>
      </c>
      <c r="AO92" s="21">
        <v>4876</v>
      </c>
      <c r="AP92" s="21">
        <v>3898</v>
      </c>
      <c r="AQ92" s="21">
        <v>3057</v>
      </c>
      <c r="AR92" s="21">
        <v>2627</v>
      </c>
      <c r="AS92" s="21">
        <v>2471</v>
      </c>
      <c r="AT92" s="21">
        <v>1944</v>
      </c>
      <c r="AU92" s="21">
        <v>1783</v>
      </c>
      <c r="AV92" s="21">
        <v>1429</v>
      </c>
      <c r="AW92" s="21">
        <v>1018</v>
      </c>
      <c r="AX92" s="21">
        <v>819</v>
      </c>
      <c r="AY92" s="21">
        <v>769</v>
      </c>
      <c r="AZ92" s="21">
        <v>743</v>
      </c>
      <c r="BA92" s="21"/>
      <c r="BB92" s="26">
        <v>2002</v>
      </c>
      <c r="BC92" s="23">
        <v>1246646</v>
      </c>
    </row>
    <row r="93" spans="1:55">
      <c r="A93" s="31">
        <v>2003</v>
      </c>
      <c r="B93" s="21" t="s">
        <v>2</v>
      </c>
      <c r="C93" s="21" t="s">
        <v>4</v>
      </c>
      <c r="D93" s="21" t="s">
        <v>10</v>
      </c>
      <c r="E93" s="21" t="s">
        <v>20</v>
      </c>
      <c r="F93" s="21" t="s">
        <v>5</v>
      </c>
      <c r="G93" s="21" t="s">
        <v>52</v>
      </c>
      <c r="H93" s="21" t="s">
        <v>14</v>
      </c>
      <c r="I93" s="21" t="s">
        <v>3</v>
      </c>
      <c r="J93" s="21" t="s">
        <v>7</v>
      </c>
      <c r="K93" s="21" t="s">
        <v>19</v>
      </c>
      <c r="L93" s="21" t="s">
        <v>15</v>
      </c>
      <c r="M93" s="21" t="s">
        <v>8</v>
      </c>
      <c r="N93" s="21" t="s">
        <v>6</v>
      </c>
      <c r="O93" s="21" t="s">
        <v>11</v>
      </c>
      <c r="P93" s="21" t="s">
        <v>23</v>
      </c>
      <c r="Q93" s="21" t="s">
        <v>21</v>
      </c>
      <c r="R93" s="21" t="s">
        <v>9</v>
      </c>
      <c r="S93" s="21" t="s">
        <v>25</v>
      </c>
      <c r="T93" s="21" t="s">
        <v>41</v>
      </c>
      <c r="U93" s="21" t="s">
        <v>12</v>
      </c>
      <c r="V93" s="21" t="s">
        <v>13</v>
      </c>
      <c r="W93" s="21" t="s">
        <v>31</v>
      </c>
      <c r="X93" s="21" t="s">
        <v>16</v>
      </c>
      <c r="Y93" s="21" t="s">
        <v>29</v>
      </c>
      <c r="Z93" s="21" t="s">
        <v>27</v>
      </c>
      <c r="AA93" s="21" t="s">
        <v>17</v>
      </c>
      <c r="AB93" s="21" t="s">
        <v>18</v>
      </c>
      <c r="AC93" s="21" t="s">
        <v>22</v>
      </c>
      <c r="AD93" s="21" t="s">
        <v>26</v>
      </c>
      <c r="AE93" s="21" t="s">
        <v>33</v>
      </c>
      <c r="AF93" s="21" t="s">
        <v>36</v>
      </c>
      <c r="AG93" s="21" t="s">
        <v>42</v>
      </c>
      <c r="AH93" s="21" t="s">
        <v>24</v>
      </c>
      <c r="AI93" s="21" t="s">
        <v>34</v>
      </c>
      <c r="AJ93" s="21" t="s">
        <v>38</v>
      </c>
      <c r="AK93" s="21" t="s">
        <v>30</v>
      </c>
      <c r="AL93" s="21" t="s">
        <v>35</v>
      </c>
      <c r="AM93" s="21" t="s">
        <v>43</v>
      </c>
      <c r="AN93" s="21" t="s">
        <v>32</v>
      </c>
      <c r="AO93" s="21" t="s">
        <v>28</v>
      </c>
      <c r="AP93" s="21" t="s">
        <v>39</v>
      </c>
      <c r="AQ93" s="21" t="s">
        <v>44</v>
      </c>
      <c r="AR93" s="21" t="s">
        <v>45</v>
      </c>
      <c r="AS93" s="21" t="s">
        <v>47</v>
      </c>
      <c r="AT93" s="21" t="s">
        <v>50</v>
      </c>
      <c r="AU93" s="21" t="s">
        <v>37</v>
      </c>
      <c r="AV93" s="21" t="s">
        <v>40</v>
      </c>
      <c r="AW93" s="21" t="s">
        <v>48</v>
      </c>
      <c r="AX93" s="21" t="s">
        <v>46</v>
      </c>
      <c r="AY93" s="21" t="s">
        <v>49</v>
      </c>
      <c r="AZ93" s="21" t="s">
        <v>51</v>
      </c>
      <c r="BA93" s="21"/>
      <c r="BB93" s="26"/>
      <c r="BC93" s="23"/>
    </row>
    <row r="94" spans="1:55">
      <c r="A94" s="31"/>
      <c r="B94" s="21">
        <v>241326</v>
      </c>
      <c r="C94" s="21">
        <v>98214</v>
      </c>
      <c r="D94" s="21">
        <v>81563</v>
      </c>
      <c r="E94" s="21">
        <v>56997</v>
      </c>
      <c r="F94" s="21">
        <v>53711</v>
      </c>
      <c r="G94" s="21">
        <v>45204</v>
      </c>
      <c r="H94" s="21">
        <v>43392</v>
      </c>
      <c r="I94" s="21">
        <v>41633</v>
      </c>
      <c r="J94" s="21">
        <v>41017</v>
      </c>
      <c r="K94" s="21">
        <v>40618</v>
      </c>
      <c r="L94" s="21">
        <v>36405</v>
      </c>
      <c r="M94" s="21">
        <v>34606</v>
      </c>
      <c r="N94" s="21">
        <v>33442</v>
      </c>
      <c r="O94" s="21">
        <v>29951</v>
      </c>
      <c r="P94" s="21">
        <v>26892</v>
      </c>
      <c r="Q94" s="21">
        <v>26473</v>
      </c>
      <c r="R94" s="21">
        <v>25511</v>
      </c>
      <c r="S94" s="21">
        <v>22816</v>
      </c>
      <c r="T94" s="21">
        <v>20849</v>
      </c>
      <c r="U94" s="21">
        <v>20771</v>
      </c>
      <c r="V94" s="21">
        <v>19655</v>
      </c>
      <c r="W94" s="21">
        <v>18974</v>
      </c>
      <c r="X94" s="21">
        <v>17977</v>
      </c>
      <c r="Y94" s="21">
        <v>15790</v>
      </c>
      <c r="Z94" s="21">
        <v>14957</v>
      </c>
      <c r="AA94" s="21">
        <v>13749</v>
      </c>
      <c r="AB94" s="21">
        <v>12958</v>
      </c>
      <c r="AC94" s="21">
        <v>12363</v>
      </c>
      <c r="AD94" s="21">
        <v>11370</v>
      </c>
      <c r="AE94" s="21">
        <v>9906</v>
      </c>
      <c r="AF94" s="21">
        <v>9651</v>
      </c>
      <c r="AG94" s="21">
        <v>8996</v>
      </c>
      <c r="AH94" s="21">
        <v>8253</v>
      </c>
      <c r="AI94" s="21">
        <v>7832</v>
      </c>
      <c r="AJ94" s="21">
        <v>7802</v>
      </c>
      <c r="AK94" s="21">
        <v>7224</v>
      </c>
      <c r="AL94" s="21">
        <v>6132</v>
      </c>
      <c r="AM94" s="21">
        <v>6007</v>
      </c>
      <c r="AN94" s="21">
        <v>5639</v>
      </c>
      <c r="AO94" s="21">
        <v>4387</v>
      </c>
      <c r="AP94" s="21">
        <v>3463</v>
      </c>
      <c r="AQ94" s="21">
        <v>2944</v>
      </c>
      <c r="AR94" s="21">
        <v>2646</v>
      </c>
      <c r="AS94" s="21">
        <v>2461</v>
      </c>
      <c r="AT94" s="21">
        <v>1933</v>
      </c>
      <c r="AU94" s="21">
        <v>1906</v>
      </c>
      <c r="AV94" s="21">
        <v>1456</v>
      </c>
      <c r="AW94" s="21">
        <v>1078</v>
      </c>
      <c r="AX94" s="21">
        <v>874</v>
      </c>
      <c r="AY94" s="21">
        <v>798</v>
      </c>
      <c r="AZ94" s="21">
        <v>654</v>
      </c>
      <c r="BA94" s="21"/>
      <c r="BB94" s="26">
        <v>2003</v>
      </c>
      <c r="BC94" s="23">
        <v>1261226</v>
      </c>
    </row>
    <row r="95" spans="1:55">
      <c r="A95" s="31">
        <v>2004</v>
      </c>
      <c r="B95" s="21" t="s">
        <v>2</v>
      </c>
      <c r="C95" s="21" t="s">
        <v>4</v>
      </c>
      <c r="D95" s="21" t="s">
        <v>10</v>
      </c>
      <c r="E95" s="21" t="s">
        <v>20</v>
      </c>
      <c r="F95" s="21" t="s">
        <v>5</v>
      </c>
      <c r="G95" s="21" t="s">
        <v>14</v>
      </c>
      <c r="H95" s="21" t="s">
        <v>19</v>
      </c>
      <c r="I95" s="21" t="s">
        <v>52</v>
      </c>
      <c r="J95" s="21" t="s">
        <v>7</v>
      </c>
      <c r="K95" s="21" t="s">
        <v>3</v>
      </c>
      <c r="L95" s="21" t="s">
        <v>15</v>
      </c>
      <c r="M95" s="21" t="s">
        <v>6</v>
      </c>
      <c r="N95" s="21" t="s">
        <v>8</v>
      </c>
      <c r="O95" s="21" t="s">
        <v>23</v>
      </c>
      <c r="P95" s="21" t="s">
        <v>11</v>
      </c>
      <c r="Q95" s="21" t="s">
        <v>21</v>
      </c>
      <c r="R95" s="21" t="s">
        <v>25</v>
      </c>
      <c r="S95" s="21" t="s">
        <v>41</v>
      </c>
      <c r="T95" s="21" t="s">
        <v>9</v>
      </c>
      <c r="U95" s="21" t="s">
        <v>12</v>
      </c>
      <c r="V95" s="21" t="s">
        <v>13</v>
      </c>
      <c r="W95" s="21" t="s">
        <v>31</v>
      </c>
      <c r="X95" s="21" t="s">
        <v>16</v>
      </c>
      <c r="Y95" s="21" t="s">
        <v>29</v>
      </c>
      <c r="Z95" s="21" t="s">
        <v>27</v>
      </c>
      <c r="AA95" s="21" t="s">
        <v>17</v>
      </c>
      <c r="AB95" s="21" t="s">
        <v>18</v>
      </c>
      <c r="AC95" s="21" t="s">
        <v>22</v>
      </c>
      <c r="AD95" s="21" t="s">
        <v>26</v>
      </c>
      <c r="AE95" s="21" t="s">
        <v>24</v>
      </c>
      <c r="AF95" s="21" t="s">
        <v>36</v>
      </c>
      <c r="AG95" s="21" t="s">
        <v>34</v>
      </c>
      <c r="AH95" s="21" t="s">
        <v>33</v>
      </c>
      <c r="AI95" s="21" t="s">
        <v>30</v>
      </c>
      <c r="AJ95" s="21" t="s">
        <v>42</v>
      </c>
      <c r="AK95" s="21" t="s">
        <v>38</v>
      </c>
      <c r="AL95" s="21" t="s">
        <v>43</v>
      </c>
      <c r="AM95" s="21" t="s">
        <v>32</v>
      </c>
      <c r="AN95" s="21" t="s">
        <v>35</v>
      </c>
      <c r="AO95" s="21" t="s">
        <v>28</v>
      </c>
      <c r="AP95" s="21" t="s">
        <v>39</v>
      </c>
      <c r="AQ95" s="21" t="s">
        <v>45</v>
      </c>
      <c r="AR95" s="21" t="s">
        <v>44</v>
      </c>
      <c r="AS95" s="21" t="s">
        <v>47</v>
      </c>
      <c r="AT95" s="21" t="s">
        <v>50</v>
      </c>
      <c r="AU95" s="21" t="s">
        <v>37</v>
      </c>
      <c r="AV95" s="21" t="s">
        <v>40</v>
      </c>
      <c r="AW95" s="21" t="s">
        <v>48</v>
      </c>
      <c r="AX95" s="21" t="s">
        <v>46</v>
      </c>
      <c r="AY95" s="21" t="s">
        <v>49</v>
      </c>
      <c r="AZ95" s="21" t="s">
        <v>51</v>
      </c>
      <c r="BA95" s="21"/>
      <c r="BB95" s="26"/>
      <c r="BC95" s="23"/>
    </row>
    <row r="96" spans="1:55">
      <c r="A96" s="31"/>
      <c r="B96" s="21">
        <v>252604</v>
      </c>
      <c r="C96" s="21">
        <v>94077</v>
      </c>
      <c r="D96" s="21">
        <v>78325</v>
      </c>
      <c r="E96" s="21">
        <v>55306</v>
      </c>
      <c r="F96" s="21">
        <v>50584</v>
      </c>
      <c r="G96" s="21">
        <v>44238</v>
      </c>
      <c r="H96" s="21">
        <v>43233</v>
      </c>
      <c r="I96" s="21">
        <v>41002</v>
      </c>
      <c r="J96" s="21">
        <v>40651</v>
      </c>
      <c r="K96" s="21">
        <v>40373</v>
      </c>
      <c r="L96" s="21">
        <v>35882</v>
      </c>
      <c r="M96" s="21">
        <v>30969</v>
      </c>
      <c r="N96" s="21">
        <v>30306</v>
      </c>
      <c r="O96" s="21">
        <v>26988</v>
      </c>
      <c r="P96" s="21">
        <v>25893</v>
      </c>
      <c r="Q96" s="21">
        <v>24777</v>
      </c>
      <c r="R96" s="21">
        <v>24004</v>
      </c>
      <c r="S96" s="21">
        <v>22635</v>
      </c>
      <c r="T96" s="21">
        <v>22048</v>
      </c>
      <c r="U96" s="21">
        <v>21091</v>
      </c>
      <c r="V96" s="21">
        <v>19714</v>
      </c>
      <c r="W96" s="21">
        <v>18535</v>
      </c>
      <c r="X96" s="21">
        <v>17455</v>
      </c>
      <c r="Y96" s="21">
        <v>15726</v>
      </c>
      <c r="Z96" s="21">
        <v>14024</v>
      </c>
      <c r="AA96" s="21">
        <v>13518</v>
      </c>
      <c r="AB96" s="21">
        <v>12957</v>
      </c>
      <c r="AC96" s="21">
        <v>11374</v>
      </c>
      <c r="AD96" s="21">
        <v>11213</v>
      </c>
      <c r="AE96" s="21">
        <v>8772</v>
      </c>
      <c r="AF96" s="21">
        <v>8620</v>
      </c>
      <c r="AG96" s="21">
        <v>8510</v>
      </c>
      <c r="AH96" s="21">
        <v>8408</v>
      </c>
      <c r="AI96" s="21">
        <v>7902</v>
      </c>
      <c r="AJ96" s="21">
        <v>7879</v>
      </c>
      <c r="AK96" s="21">
        <v>7648</v>
      </c>
      <c r="AL96" s="21">
        <v>6518</v>
      </c>
      <c r="AM96" s="21">
        <v>5633</v>
      </c>
      <c r="AN96" s="21">
        <v>5287</v>
      </c>
      <c r="AO96" s="21">
        <v>4078</v>
      </c>
      <c r="AP96" s="21">
        <v>3766</v>
      </c>
      <c r="AQ96" s="21">
        <v>2739</v>
      </c>
      <c r="AR96" s="21">
        <v>2302</v>
      </c>
      <c r="AS96" s="21">
        <v>2240</v>
      </c>
      <c r="AT96" s="21">
        <v>1956</v>
      </c>
      <c r="AU96" s="21">
        <v>1618</v>
      </c>
      <c r="AV96" s="21">
        <v>1303</v>
      </c>
      <c r="AW96" s="21">
        <v>937</v>
      </c>
      <c r="AX96" s="21">
        <v>847</v>
      </c>
      <c r="AY96" s="21">
        <v>799</v>
      </c>
      <c r="AZ96" s="21">
        <v>587</v>
      </c>
      <c r="BA96" s="21"/>
      <c r="BB96" s="26">
        <v>2004</v>
      </c>
      <c r="BC96" s="23">
        <v>1237851</v>
      </c>
    </row>
    <row r="97" spans="1:55">
      <c r="A97" s="31">
        <v>2005</v>
      </c>
      <c r="B97" s="21" t="s">
        <v>2</v>
      </c>
      <c r="C97" s="21" t="s">
        <v>4</v>
      </c>
      <c r="D97" s="21" t="s">
        <v>10</v>
      </c>
      <c r="E97" s="21" t="s">
        <v>20</v>
      </c>
      <c r="F97" s="21" t="s">
        <v>19</v>
      </c>
      <c r="G97" s="21" t="s">
        <v>5</v>
      </c>
      <c r="H97" s="21" t="s">
        <v>14</v>
      </c>
      <c r="I97" s="21" t="s">
        <v>7</v>
      </c>
      <c r="J97" s="21" t="s">
        <v>3</v>
      </c>
      <c r="K97" s="21" t="s">
        <v>52</v>
      </c>
      <c r="L97" s="21" t="s">
        <v>15</v>
      </c>
      <c r="M97" s="21" t="s">
        <v>6</v>
      </c>
      <c r="N97" s="21" t="s">
        <v>23</v>
      </c>
      <c r="O97" s="21" t="s">
        <v>8</v>
      </c>
      <c r="P97" s="21" t="s">
        <v>41</v>
      </c>
      <c r="Q97" s="21" t="s">
        <v>25</v>
      </c>
      <c r="R97" s="21" t="s">
        <v>11</v>
      </c>
      <c r="S97" s="21" t="s">
        <v>21</v>
      </c>
      <c r="T97" s="21" t="s">
        <v>12</v>
      </c>
      <c r="U97" s="21" t="s">
        <v>31</v>
      </c>
      <c r="V97" s="21" t="s">
        <v>9</v>
      </c>
      <c r="W97" s="21" t="s">
        <v>29</v>
      </c>
      <c r="X97" s="21" t="s">
        <v>16</v>
      </c>
      <c r="Y97" s="21" t="s">
        <v>13</v>
      </c>
      <c r="Z97" s="21" t="s">
        <v>17</v>
      </c>
      <c r="AA97" s="21" t="s">
        <v>18</v>
      </c>
      <c r="AB97" s="21" t="s">
        <v>27</v>
      </c>
      <c r="AC97" s="21" t="s">
        <v>22</v>
      </c>
      <c r="AD97" s="21" t="s">
        <v>26</v>
      </c>
      <c r="AE97" s="21" t="s">
        <v>34</v>
      </c>
      <c r="AF97" s="21" t="s">
        <v>36</v>
      </c>
      <c r="AG97" s="21" t="s">
        <v>24</v>
      </c>
      <c r="AH97" s="21" t="s">
        <v>38</v>
      </c>
      <c r="AI97" s="21" t="s">
        <v>30</v>
      </c>
      <c r="AJ97" s="21" t="s">
        <v>33</v>
      </c>
      <c r="AK97" s="21" t="s">
        <v>42</v>
      </c>
      <c r="AL97" s="21" t="s">
        <v>43</v>
      </c>
      <c r="AM97" s="21" t="s">
        <v>35</v>
      </c>
      <c r="AN97" s="21" t="s">
        <v>32</v>
      </c>
      <c r="AO97" s="21" t="s">
        <v>28</v>
      </c>
      <c r="AP97" s="21" t="s">
        <v>39</v>
      </c>
      <c r="AQ97" s="21" t="s">
        <v>45</v>
      </c>
      <c r="AR97" s="21" t="s">
        <v>47</v>
      </c>
      <c r="AS97" s="21" t="s">
        <v>44</v>
      </c>
      <c r="AT97" s="21" t="s">
        <v>37</v>
      </c>
      <c r="AU97" s="21" t="s">
        <v>40</v>
      </c>
      <c r="AV97" s="21" t="s">
        <v>50</v>
      </c>
      <c r="AW97" s="21" t="s">
        <v>48</v>
      </c>
      <c r="AX97" s="21" t="s">
        <v>46</v>
      </c>
      <c r="AY97" s="21" t="s">
        <v>49</v>
      </c>
      <c r="AZ97" s="21" t="s">
        <v>51</v>
      </c>
      <c r="BA97" s="21"/>
      <c r="BB97" s="26"/>
      <c r="BC97" s="23"/>
    </row>
    <row r="98" spans="1:55">
      <c r="A98" s="31"/>
      <c r="B98" s="21">
        <v>257543</v>
      </c>
      <c r="C98" s="21">
        <v>93423</v>
      </c>
      <c r="D98" s="21">
        <v>75303</v>
      </c>
      <c r="E98" s="21">
        <v>54905</v>
      </c>
      <c r="F98" s="21">
        <v>49287</v>
      </c>
      <c r="G98" s="21">
        <v>48275</v>
      </c>
      <c r="H98" s="21">
        <v>44477</v>
      </c>
      <c r="I98" s="21">
        <v>41471</v>
      </c>
      <c r="J98" s="21">
        <v>39373</v>
      </c>
      <c r="K98" s="21">
        <v>35736</v>
      </c>
      <c r="L98" s="21">
        <v>34070</v>
      </c>
      <c r="M98" s="21">
        <v>29394</v>
      </c>
      <c r="N98" s="21">
        <v>28466</v>
      </c>
      <c r="O98" s="21">
        <v>27683</v>
      </c>
      <c r="P98" s="21">
        <v>26931</v>
      </c>
      <c r="Q98" s="21">
        <v>26101</v>
      </c>
      <c r="R98" s="21">
        <v>25699</v>
      </c>
      <c r="S98" s="21">
        <v>25228</v>
      </c>
      <c r="T98" s="21">
        <v>21744</v>
      </c>
      <c r="U98" s="21">
        <v>19262</v>
      </c>
      <c r="V98" s="21">
        <v>18920</v>
      </c>
      <c r="W98" s="21">
        <v>16376</v>
      </c>
      <c r="X98" s="21">
        <v>15991</v>
      </c>
      <c r="Y98" s="21">
        <v>14389</v>
      </c>
      <c r="Z98" s="21">
        <v>14281</v>
      </c>
      <c r="AA98" s="21">
        <v>13900</v>
      </c>
      <c r="AB98" s="21">
        <v>13140</v>
      </c>
      <c r="AC98" s="21">
        <v>12577</v>
      </c>
      <c r="AD98" s="21">
        <v>10609</v>
      </c>
      <c r="AE98" s="21">
        <v>9338</v>
      </c>
      <c r="AF98" s="21">
        <v>9135</v>
      </c>
      <c r="AG98" s="21">
        <v>8796</v>
      </c>
      <c r="AH98" s="21">
        <v>8493</v>
      </c>
      <c r="AI98" s="21">
        <v>7929</v>
      </c>
      <c r="AJ98" s="21">
        <v>7720</v>
      </c>
      <c r="AK98" s="21">
        <v>7492</v>
      </c>
      <c r="AL98" s="21">
        <v>7286</v>
      </c>
      <c r="AM98" s="21">
        <v>5581</v>
      </c>
      <c r="AN98" s="21">
        <v>5500</v>
      </c>
      <c r="AO98" s="21">
        <v>4401</v>
      </c>
      <c r="AP98" s="21">
        <v>3820</v>
      </c>
      <c r="AQ98" s="21">
        <v>2884</v>
      </c>
      <c r="AR98" s="21">
        <v>2595</v>
      </c>
      <c r="AS98" s="21">
        <v>2349</v>
      </c>
      <c r="AT98" s="21">
        <v>1971</v>
      </c>
      <c r="AU98" s="21">
        <v>1348</v>
      </c>
      <c r="AV98" s="21">
        <v>1346</v>
      </c>
      <c r="AW98" s="21">
        <v>1073</v>
      </c>
      <c r="AX98" s="21">
        <v>839</v>
      </c>
      <c r="AY98" s="21">
        <v>739</v>
      </c>
      <c r="AZ98" s="21">
        <v>670</v>
      </c>
      <c r="BA98" s="21"/>
      <c r="BB98" s="26">
        <v>2005</v>
      </c>
      <c r="BC98" s="23">
        <v>1235859</v>
      </c>
    </row>
    <row r="99" spans="1:55">
      <c r="A99" s="31">
        <v>2006</v>
      </c>
      <c r="B99" s="21" t="s">
        <v>2</v>
      </c>
      <c r="C99" s="21" t="s">
        <v>4</v>
      </c>
      <c r="D99" s="21" t="s">
        <v>10</v>
      </c>
      <c r="E99" s="21" t="s">
        <v>20</v>
      </c>
      <c r="F99" s="21" t="s">
        <v>5</v>
      </c>
      <c r="G99" s="21" t="s">
        <v>19</v>
      </c>
      <c r="H99" s="21" t="s">
        <v>14</v>
      </c>
      <c r="I99" s="21" t="s">
        <v>7</v>
      </c>
      <c r="J99" s="21" t="s">
        <v>3</v>
      </c>
      <c r="K99" s="21" t="s">
        <v>52</v>
      </c>
      <c r="L99" s="21" t="s">
        <v>15</v>
      </c>
      <c r="M99" s="21" t="s">
        <v>23</v>
      </c>
      <c r="N99" s="21" t="s">
        <v>6</v>
      </c>
      <c r="O99" s="21" t="s">
        <v>41</v>
      </c>
      <c r="P99" s="21" t="s">
        <v>11</v>
      </c>
      <c r="Q99" s="21" t="s">
        <v>8</v>
      </c>
      <c r="R99" s="21" t="s">
        <v>21</v>
      </c>
      <c r="S99" s="21" t="s">
        <v>12</v>
      </c>
      <c r="T99" s="21" t="s">
        <v>25</v>
      </c>
      <c r="U99" s="21" t="s">
        <v>9</v>
      </c>
      <c r="V99" s="21" t="s">
        <v>29</v>
      </c>
      <c r="W99" s="21" t="s">
        <v>13</v>
      </c>
      <c r="X99" s="21" t="s">
        <v>27</v>
      </c>
      <c r="Y99" s="21" t="s">
        <v>16</v>
      </c>
      <c r="Z99" s="21" t="s">
        <v>31</v>
      </c>
      <c r="AA99" s="21" t="s">
        <v>22</v>
      </c>
      <c r="AB99" s="21" t="s">
        <v>18</v>
      </c>
      <c r="AC99" s="21" t="s">
        <v>17</v>
      </c>
      <c r="AD99" s="21" t="s">
        <v>26</v>
      </c>
      <c r="AE99" s="21" t="s">
        <v>24</v>
      </c>
      <c r="AF99" s="21" t="s">
        <v>30</v>
      </c>
      <c r="AG99" s="21" t="s">
        <v>34</v>
      </c>
      <c r="AH99" s="21" t="s">
        <v>42</v>
      </c>
      <c r="AI99" s="21" t="s">
        <v>38</v>
      </c>
      <c r="AJ99" s="21" t="s">
        <v>36</v>
      </c>
      <c r="AK99" s="21" t="s">
        <v>43</v>
      </c>
      <c r="AL99" s="21" t="s">
        <v>33</v>
      </c>
      <c r="AM99" s="21" t="s">
        <v>35</v>
      </c>
      <c r="AN99" s="21" t="s">
        <v>32</v>
      </c>
      <c r="AO99" s="21" t="s">
        <v>39</v>
      </c>
      <c r="AP99" s="21" t="s">
        <v>28</v>
      </c>
      <c r="AQ99" s="21" t="s">
        <v>44</v>
      </c>
      <c r="AR99" s="21" t="s">
        <v>47</v>
      </c>
      <c r="AS99" s="21" t="s">
        <v>45</v>
      </c>
      <c r="AT99" s="21" t="s">
        <v>37</v>
      </c>
      <c r="AU99" s="21" t="s">
        <v>50</v>
      </c>
      <c r="AV99" s="21" t="s">
        <v>40</v>
      </c>
      <c r="AW99" s="21" t="s">
        <v>48</v>
      </c>
      <c r="AX99" s="21" t="s">
        <v>46</v>
      </c>
      <c r="AY99" s="21" t="s">
        <v>49</v>
      </c>
      <c r="AZ99" s="21" t="s">
        <v>51</v>
      </c>
      <c r="BA99" s="21"/>
      <c r="BB99" s="26"/>
      <c r="BC99" s="23"/>
    </row>
    <row r="100" spans="1:55">
      <c r="A100" s="31"/>
      <c r="B100" s="21">
        <v>243655</v>
      </c>
      <c r="C100" s="21">
        <v>95436</v>
      </c>
      <c r="D100" s="21">
        <v>76454</v>
      </c>
      <c r="E100" s="21">
        <v>56385</v>
      </c>
      <c r="F100" s="21">
        <v>50132</v>
      </c>
      <c r="G100" s="21">
        <v>45962</v>
      </c>
      <c r="H100" s="21">
        <v>44295</v>
      </c>
      <c r="I100" s="21">
        <v>37989</v>
      </c>
      <c r="J100" s="21">
        <v>37641</v>
      </c>
      <c r="K100" s="21">
        <v>32220</v>
      </c>
      <c r="L100" s="21">
        <v>30524</v>
      </c>
      <c r="M100" s="21">
        <v>30081</v>
      </c>
      <c r="N100" s="21">
        <v>29688</v>
      </c>
      <c r="O100" s="21">
        <v>27000</v>
      </c>
      <c r="P100" s="21">
        <v>25405</v>
      </c>
      <c r="Q100" s="21">
        <v>24743</v>
      </c>
      <c r="R100" s="21">
        <v>22640</v>
      </c>
      <c r="S100" s="21">
        <v>21662</v>
      </c>
      <c r="T100" s="21">
        <v>20666</v>
      </c>
      <c r="U100" s="21">
        <v>18085</v>
      </c>
      <c r="V100" s="21">
        <v>16703</v>
      </c>
      <c r="W100" s="21">
        <v>15790</v>
      </c>
      <c r="X100" s="21">
        <v>14852</v>
      </c>
      <c r="Y100" s="21">
        <v>14717</v>
      </c>
      <c r="Z100" s="21">
        <v>14586</v>
      </c>
      <c r="AA100" s="21">
        <v>14024</v>
      </c>
      <c r="AB100" s="21">
        <v>13433</v>
      </c>
      <c r="AC100" s="21">
        <v>13320</v>
      </c>
      <c r="AD100" s="21">
        <v>10255</v>
      </c>
      <c r="AE100" s="21">
        <v>9471</v>
      </c>
      <c r="AF100" s="21">
        <v>9313</v>
      </c>
      <c r="AG100" s="21">
        <v>8809</v>
      </c>
      <c r="AH100" s="21">
        <v>8306</v>
      </c>
      <c r="AI100" s="21">
        <v>8258</v>
      </c>
      <c r="AJ100" s="21">
        <v>7739</v>
      </c>
      <c r="AK100" s="21">
        <v>7602</v>
      </c>
      <c r="AL100" s="21">
        <v>7321</v>
      </c>
      <c r="AM100" s="21">
        <v>5176</v>
      </c>
      <c r="AN100" s="21">
        <v>5133</v>
      </c>
      <c r="AO100" s="21">
        <v>3967</v>
      </c>
      <c r="AP100" s="21">
        <v>3609</v>
      </c>
      <c r="AQ100" s="21">
        <v>2884</v>
      </c>
      <c r="AR100" s="21">
        <v>2535</v>
      </c>
      <c r="AS100" s="21">
        <v>2409</v>
      </c>
      <c r="AT100" s="21">
        <v>1949</v>
      </c>
      <c r="AU100" s="21">
        <v>1520</v>
      </c>
      <c r="AV100" s="21">
        <v>1346</v>
      </c>
      <c r="AW100" s="21">
        <v>1071</v>
      </c>
      <c r="AX100" s="21">
        <v>825</v>
      </c>
      <c r="AY100" s="21">
        <v>805</v>
      </c>
      <c r="AZ100" s="21">
        <v>616</v>
      </c>
      <c r="BA100" s="21"/>
      <c r="BB100" s="29">
        <v>2006</v>
      </c>
      <c r="BC100" s="23">
        <v>1198245</v>
      </c>
    </row>
    <row r="101" spans="1:55">
      <c r="A101" s="31">
        <v>2007</v>
      </c>
      <c r="B101" s="21" t="s">
        <v>2</v>
      </c>
      <c r="C101" s="21" t="s">
        <v>4</v>
      </c>
      <c r="D101" s="21" t="s">
        <v>10</v>
      </c>
      <c r="E101" s="21" t="s">
        <v>20</v>
      </c>
      <c r="F101" s="21" t="s">
        <v>14</v>
      </c>
      <c r="G101" s="21" t="s">
        <v>5</v>
      </c>
      <c r="H101" s="21" t="s">
        <v>19</v>
      </c>
      <c r="I101" s="21" t="s">
        <v>3</v>
      </c>
      <c r="J101" s="21" t="s">
        <v>7</v>
      </c>
      <c r="K101" s="21" t="s">
        <v>15</v>
      </c>
      <c r="L101" s="21" t="s">
        <v>23</v>
      </c>
      <c r="M101" s="21" t="s">
        <v>52</v>
      </c>
      <c r="N101" s="21" t="s">
        <v>6</v>
      </c>
      <c r="O101" s="21" t="s">
        <v>11</v>
      </c>
      <c r="P101" s="21" t="s">
        <v>41</v>
      </c>
      <c r="Q101" s="21" t="s">
        <v>8</v>
      </c>
      <c r="R101" s="21" t="s">
        <v>21</v>
      </c>
      <c r="S101" s="21" t="s">
        <v>12</v>
      </c>
      <c r="T101" s="21" t="s">
        <v>29</v>
      </c>
      <c r="U101" s="21" t="s">
        <v>25</v>
      </c>
      <c r="V101" s="21" t="s">
        <v>13</v>
      </c>
      <c r="W101" s="21" t="s">
        <v>9</v>
      </c>
      <c r="X101" s="21" t="s">
        <v>31</v>
      </c>
      <c r="Y101" s="21" t="s">
        <v>27</v>
      </c>
      <c r="Z101" s="21" t="s">
        <v>16</v>
      </c>
      <c r="AA101" s="21" t="s">
        <v>18</v>
      </c>
      <c r="AB101" s="21" t="s">
        <v>22</v>
      </c>
      <c r="AC101" s="21" t="s">
        <v>17</v>
      </c>
      <c r="AD101" s="21" t="s">
        <v>26</v>
      </c>
      <c r="AE101" s="21" t="s">
        <v>30</v>
      </c>
      <c r="AF101" s="21" t="s">
        <v>38</v>
      </c>
      <c r="AG101" s="21" t="s">
        <v>24</v>
      </c>
      <c r="AH101" s="21" t="s">
        <v>34</v>
      </c>
      <c r="AI101" s="21" t="s">
        <v>33</v>
      </c>
      <c r="AJ101" s="21" t="s">
        <v>42</v>
      </c>
      <c r="AK101" s="21" t="s">
        <v>43</v>
      </c>
      <c r="AL101" s="21" t="s">
        <v>36</v>
      </c>
      <c r="AM101" s="21" t="s">
        <v>35</v>
      </c>
      <c r="AN101" s="21" t="s">
        <v>32</v>
      </c>
      <c r="AO101" s="21" t="s">
        <v>39</v>
      </c>
      <c r="AP101" s="21" t="s">
        <v>28</v>
      </c>
      <c r="AQ101" s="21" t="s">
        <v>47</v>
      </c>
      <c r="AR101" s="21" t="s">
        <v>44</v>
      </c>
      <c r="AS101" s="21" t="s">
        <v>45</v>
      </c>
      <c r="AT101" s="21" t="s">
        <v>37</v>
      </c>
      <c r="AU101" s="21" t="s">
        <v>50</v>
      </c>
      <c r="AV101" s="21" t="s">
        <v>40</v>
      </c>
      <c r="AW101" s="21" t="s">
        <v>48</v>
      </c>
      <c r="AX101" s="21" t="s">
        <v>49</v>
      </c>
      <c r="AY101" s="21" t="s">
        <v>46</v>
      </c>
      <c r="AZ101" s="21" t="s">
        <v>51</v>
      </c>
      <c r="BA101" s="21"/>
      <c r="BB101" s="30"/>
      <c r="BC101" s="23"/>
    </row>
    <row r="102" spans="1:55">
      <c r="A102" s="31"/>
      <c r="B102" s="21">
        <v>220134</v>
      </c>
      <c r="C102" s="21">
        <v>93977</v>
      </c>
      <c r="D102" s="21">
        <v>73634</v>
      </c>
      <c r="E102" s="21">
        <v>49867</v>
      </c>
      <c r="F102" s="21">
        <v>42532</v>
      </c>
      <c r="G102" s="21">
        <v>41935</v>
      </c>
      <c r="H102" s="21">
        <v>37690</v>
      </c>
      <c r="I102" s="21">
        <v>33887</v>
      </c>
      <c r="J102" s="21">
        <v>33785</v>
      </c>
      <c r="K102" s="21">
        <v>28393</v>
      </c>
      <c r="L102" s="21">
        <v>28097</v>
      </c>
      <c r="M102" s="21">
        <v>28063</v>
      </c>
      <c r="N102" s="21">
        <v>26514</v>
      </c>
      <c r="O102" s="21">
        <v>23871</v>
      </c>
      <c r="P102" s="21">
        <v>22357</v>
      </c>
      <c r="Q102" s="21">
        <v>21924</v>
      </c>
      <c r="R102" s="21">
        <v>21695</v>
      </c>
      <c r="S102" s="21">
        <v>19496</v>
      </c>
      <c r="T102" s="21">
        <v>17049</v>
      </c>
      <c r="U102" s="21">
        <v>16611</v>
      </c>
      <c r="V102" s="21">
        <v>15297</v>
      </c>
      <c r="W102" s="21">
        <v>15046</v>
      </c>
      <c r="X102" s="21">
        <v>14575</v>
      </c>
      <c r="Y102" s="21">
        <v>14239</v>
      </c>
      <c r="Z102" s="21">
        <v>14061</v>
      </c>
      <c r="AA102" s="21">
        <v>13544</v>
      </c>
      <c r="AB102" s="21">
        <v>13451</v>
      </c>
      <c r="AC102" s="21">
        <v>12617</v>
      </c>
      <c r="AD102" s="21">
        <v>9951</v>
      </c>
      <c r="AE102" s="21">
        <v>8942</v>
      </c>
      <c r="AF102" s="21">
        <v>8853</v>
      </c>
      <c r="AG102" s="21">
        <v>8703</v>
      </c>
      <c r="AH102" s="21">
        <v>8592</v>
      </c>
      <c r="AI102" s="21">
        <v>7606</v>
      </c>
      <c r="AJ102" s="21">
        <v>7146</v>
      </c>
      <c r="AK102" s="21">
        <v>6989</v>
      </c>
      <c r="AL102" s="21">
        <v>6283</v>
      </c>
      <c r="AM102" s="21">
        <v>5249</v>
      </c>
      <c r="AN102" s="21">
        <v>4948</v>
      </c>
      <c r="AO102" s="21">
        <v>3521</v>
      </c>
      <c r="AP102" s="21">
        <v>3192</v>
      </c>
      <c r="AQ102" s="21">
        <v>2427</v>
      </c>
      <c r="AR102" s="21">
        <v>2366</v>
      </c>
      <c r="AS102" s="21">
        <v>2245</v>
      </c>
      <c r="AT102" s="21">
        <v>2014</v>
      </c>
      <c r="AU102" s="21">
        <v>1383</v>
      </c>
      <c r="AV102" s="21">
        <v>1276</v>
      </c>
      <c r="AW102" s="21">
        <v>977</v>
      </c>
      <c r="AX102" s="21">
        <v>815</v>
      </c>
      <c r="AY102" s="21">
        <v>783</v>
      </c>
      <c r="AZ102" s="21">
        <v>645</v>
      </c>
      <c r="BA102" s="21"/>
      <c r="BB102" s="29">
        <v>2007</v>
      </c>
      <c r="BC102" s="23">
        <v>1100472</v>
      </c>
    </row>
    <row r="103" spans="1:55">
      <c r="A103" s="31">
        <v>2008</v>
      </c>
      <c r="B103" s="21" t="s">
        <v>2</v>
      </c>
      <c r="C103" s="21" t="s">
        <v>4</v>
      </c>
      <c r="D103" s="21" t="s">
        <v>10</v>
      </c>
      <c r="E103" s="21" t="s">
        <v>14</v>
      </c>
      <c r="F103" s="21" t="s">
        <v>20</v>
      </c>
      <c r="G103" s="21" t="s">
        <v>5</v>
      </c>
      <c r="H103" s="21" t="s">
        <v>3</v>
      </c>
      <c r="I103" s="21" t="s">
        <v>19</v>
      </c>
      <c r="J103" s="21" t="s">
        <v>7</v>
      </c>
      <c r="K103" s="21" t="s">
        <v>23</v>
      </c>
      <c r="L103" s="21" t="s">
        <v>15</v>
      </c>
      <c r="M103" s="21" t="s">
        <v>52</v>
      </c>
      <c r="N103" s="21" t="s">
        <v>6</v>
      </c>
      <c r="O103" s="21" t="s">
        <v>11</v>
      </c>
      <c r="P103" s="21" t="s">
        <v>8</v>
      </c>
      <c r="Q103" s="21" t="s">
        <v>21</v>
      </c>
      <c r="R103" s="21" t="s">
        <v>29</v>
      </c>
      <c r="S103" s="21" t="s">
        <v>12</v>
      </c>
      <c r="T103" s="21" t="s">
        <v>41</v>
      </c>
      <c r="U103" s="21" t="s">
        <v>13</v>
      </c>
      <c r="V103" s="21" t="s">
        <v>27</v>
      </c>
      <c r="W103" s="21" t="s">
        <v>25</v>
      </c>
      <c r="X103" s="21" t="s">
        <v>16</v>
      </c>
      <c r="Y103" s="21" t="s">
        <v>9</v>
      </c>
      <c r="Z103" s="21" t="s">
        <v>22</v>
      </c>
      <c r="AA103" s="21" t="s">
        <v>31</v>
      </c>
      <c r="AB103" s="21" t="s">
        <v>18</v>
      </c>
      <c r="AC103" s="21" t="s">
        <v>17</v>
      </c>
      <c r="AD103" s="21" t="s">
        <v>26</v>
      </c>
      <c r="AE103" s="21" t="s">
        <v>30</v>
      </c>
      <c r="AF103" s="21" t="s">
        <v>24</v>
      </c>
      <c r="AG103" s="21" t="s">
        <v>34</v>
      </c>
      <c r="AH103" s="21" t="s">
        <v>38</v>
      </c>
      <c r="AI103" s="21" t="s">
        <v>43</v>
      </c>
      <c r="AJ103" s="21" t="s">
        <v>33</v>
      </c>
      <c r="AK103" s="21" t="s">
        <v>42</v>
      </c>
      <c r="AL103" s="21" t="s">
        <v>36</v>
      </c>
      <c r="AM103" s="21" t="s">
        <v>32</v>
      </c>
      <c r="AN103" s="21" t="s">
        <v>35</v>
      </c>
      <c r="AO103" s="21" t="s">
        <v>28</v>
      </c>
      <c r="AP103" s="21" t="s">
        <v>39</v>
      </c>
      <c r="AQ103" s="21" t="s">
        <v>44</v>
      </c>
      <c r="AR103" s="21" t="s">
        <v>37</v>
      </c>
      <c r="AS103" s="21" t="s">
        <v>45</v>
      </c>
      <c r="AT103" s="21" t="s">
        <v>47</v>
      </c>
      <c r="AU103" s="21" t="s">
        <v>50</v>
      </c>
      <c r="AV103" s="21" t="s">
        <v>40</v>
      </c>
      <c r="AW103" s="21" t="s">
        <v>48</v>
      </c>
      <c r="AX103" s="21" t="s">
        <v>46</v>
      </c>
      <c r="AY103" s="21" t="s">
        <v>49</v>
      </c>
      <c r="AZ103" s="21" t="s">
        <v>51</v>
      </c>
      <c r="BA103" s="21"/>
      <c r="BB103" s="26"/>
      <c r="BC103" s="23"/>
    </row>
    <row r="104" spans="1:55">
      <c r="A104" s="31"/>
      <c r="B104" s="21">
        <v>192529</v>
      </c>
      <c r="C104" s="21">
        <v>85384</v>
      </c>
      <c r="D104" s="21">
        <v>63517</v>
      </c>
      <c r="E104" s="21">
        <v>39593</v>
      </c>
      <c r="F104" s="21">
        <v>38211</v>
      </c>
      <c r="G104" s="21">
        <v>35715</v>
      </c>
      <c r="H104" s="21">
        <v>32726</v>
      </c>
      <c r="I104" s="21">
        <v>28745</v>
      </c>
      <c r="J104" s="21">
        <v>28738</v>
      </c>
      <c r="K104" s="21">
        <v>26724</v>
      </c>
      <c r="L104" s="21">
        <v>25329</v>
      </c>
      <c r="M104" s="21">
        <v>25096</v>
      </c>
      <c r="N104" s="21">
        <v>22489</v>
      </c>
      <c r="O104" s="21">
        <v>20762</v>
      </c>
      <c r="P104" s="21">
        <v>20180</v>
      </c>
      <c r="Q104" s="21">
        <v>19252</v>
      </c>
      <c r="R104" s="21">
        <v>17669</v>
      </c>
      <c r="S104" s="21">
        <v>17509</v>
      </c>
      <c r="T104" s="21">
        <v>15918</v>
      </c>
      <c r="U104" s="21">
        <v>13572</v>
      </c>
      <c r="V104" s="21">
        <v>13452</v>
      </c>
      <c r="W104" s="21">
        <v>13417</v>
      </c>
      <c r="X104" s="21">
        <v>13345</v>
      </c>
      <c r="Y104" s="21">
        <v>12775</v>
      </c>
      <c r="Z104" s="21">
        <v>11539</v>
      </c>
      <c r="AA104" s="21">
        <v>11366</v>
      </c>
      <c r="AB104" s="21">
        <v>10929</v>
      </c>
      <c r="AC104" s="21">
        <v>10143</v>
      </c>
      <c r="AD104" s="21">
        <v>8891</v>
      </c>
      <c r="AE104" s="21">
        <v>8026</v>
      </c>
      <c r="AF104" s="21">
        <v>7663</v>
      </c>
      <c r="AG104" s="21">
        <v>7418</v>
      </c>
      <c r="AH104" s="21">
        <v>7265</v>
      </c>
      <c r="AI104" s="21">
        <v>6498</v>
      </c>
      <c r="AJ104" s="21">
        <v>6465</v>
      </c>
      <c r="AK104" s="21">
        <v>6353</v>
      </c>
      <c r="AL104" s="21">
        <v>5116</v>
      </c>
      <c r="AM104" s="21">
        <v>4376</v>
      </c>
      <c r="AN104" s="21">
        <v>4223</v>
      </c>
      <c r="AO104" s="21">
        <v>3203</v>
      </c>
      <c r="AP104" s="21">
        <v>3194</v>
      </c>
      <c r="AQ104" s="21">
        <v>2557</v>
      </c>
      <c r="AR104" s="21">
        <v>1771</v>
      </c>
      <c r="AS104" s="21">
        <v>1675</v>
      </c>
      <c r="AT104" s="21">
        <v>1630</v>
      </c>
      <c r="AU104" s="21">
        <v>1406</v>
      </c>
      <c r="AV104" s="21">
        <v>1179</v>
      </c>
      <c r="AW104" s="21">
        <v>902</v>
      </c>
      <c r="AX104" s="21">
        <v>885</v>
      </c>
      <c r="AY104" s="21">
        <v>723</v>
      </c>
      <c r="AZ104" s="21">
        <v>586</v>
      </c>
      <c r="BA104" s="21"/>
      <c r="BB104" s="26">
        <v>2008</v>
      </c>
      <c r="BC104" s="23">
        <v>959059</v>
      </c>
    </row>
    <row r="105" spans="1:55">
      <c r="A105" s="31">
        <v>2009</v>
      </c>
      <c r="B105" s="21" t="s">
        <v>2</v>
      </c>
      <c r="C105" s="21" t="s">
        <v>4</v>
      </c>
      <c r="D105" s="21" t="s">
        <v>10</v>
      </c>
      <c r="E105" s="21" t="s">
        <v>14</v>
      </c>
      <c r="F105" s="21" t="s">
        <v>5</v>
      </c>
      <c r="G105" s="21" t="s">
        <v>3</v>
      </c>
      <c r="H105" s="21" t="s">
        <v>20</v>
      </c>
      <c r="I105" s="21" t="s">
        <v>19</v>
      </c>
      <c r="J105" s="21" t="s">
        <v>7</v>
      </c>
      <c r="K105" s="21" t="s">
        <v>52</v>
      </c>
      <c r="L105" s="21" t="s">
        <v>23</v>
      </c>
      <c r="M105" s="21" t="s">
        <v>15</v>
      </c>
      <c r="N105" s="21" t="s">
        <v>6</v>
      </c>
      <c r="O105" s="21" t="s">
        <v>11</v>
      </c>
      <c r="P105" s="21" t="s">
        <v>8</v>
      </c>
      <c r="Q105" s="21" t="s">
        <v>21</v>
      </c>
      <c r="R105" s="21" t="s">
        <v>12</v>
      </c>
      <c r="S105" s="21" t="s">
        <v>29</v>
      </c>
      <c r="T105" s="21" t="s">
        <v>25</v>
      </c>
      <c r="U105" s="21" t="s">
        <v>41</v>
      </c>
      <c r="V105" s="21" t="s">
        <v>9</v>
      </c>
      <c r="W105" s="21" t="s">
        <v>16</v>
      </c>
      <c r="X105" s="21" t="s">
        <v>13</v>
      </c>
      <c r="Y105" s="21" t="s">
        <v>27</v>
      </c>
      <c r="Z105" s="21" t="s">
        <v>18</v>
      </c>
      <c r="AA105" s="21" t="s">
        <v>31</v>
      </c>
      <c r="AB105" s="21" t="s">
        <v>22</v>
      </c>
      <c r="AC105" s="21" t="s">
        <v>17</v>
      </c>
      <c r="AD105" s="21" t="s">
        <v>26</v>
      </c>
      <c r="AE105" s="21" t="s">
        <v>38</v>
      </c>
      <c r="AF105" s="21" t="s">
        <v>30</v>
      </c>
      <c r="AG105" s="21" t="s">
        <v>43</v>
      </c>
      <c r="AH105" s="21" t="s">
        <v>24</v>
      </c>
      <c r="AI105" s="21" t="s">
        <v>34</v>
      </c>
      <c r="AJ105" s="21" t="s">
        <v>33</v>
      </c>
      <c r="AK105" s="21" t="s">
        <v>42</v>
      </c>
      <c r="AL105" s="21" t="s">
        <v>36</v>
      </c>
      <c r="AM105" s="21" t="s">
        <v>32</v>
      </c>
      <c r="AN105" s="21" t="s">
        <v>35</v>
      </c>
      <c r="AO105" s="21" t="s">
        <v>39</v>
      </c>
      <c r="AP105" s="21" t="s">
        <v>28</v>
      </c>
      <c r="AQ105" s="21" t="s">
        <v>44</v>
      </c>
      <c r="AR105" s="21" t="s">
        <v>47</v>
      </c>
      <c r="AS105" s="21" t="s">
        <v>37</v>
      </c>
      <c r="AT105" s="21" t="s">
        <v>45</v>
      </c>
      <c r="AU105" s="21" t="s">
        <v>50</v>
      </c>
      <c r="AV105" s="21" t="s">
        <v>40</v>
      </c>
      <c r="AW105" s="21" t="s">
        <v>48</v>
      </c>
      <c r="AX105" s="21" t="s">
        <v>46</v>
      </c>
      <c r="AY105" s="21" t="s">
        <v>49</v>
      </c>
      <c r="AZ105" s="21" t="s">
        <v>51</v>
      </c>
      <c r="BA105" s="21"/>
      <c r="BB105" s="26"/>
      <c r="BC105" s="23"/>
    </row>
    <row r="106" spans="1:55">
      <c r="A106" s="31"/>
      <c r="B106" s="21">
        <v>163833</v>
      </c>
      <c r="C106" s="21">
        <v>76569</v>
      </c>
      <c r="D106" s="21">
        <v>50259</v>
      </c>
      <c r="E106" s="21">
        <v>33163</v>
      </c>
      <c r="F106" s="21">
        <v>29345</v>
      </c>
      <c r="G106" s="21">
        <v>26676</v>
      </c>
      <c r="H106" s="21">
        <v>26437</v>
      </c>
      <c r="I106" s="21">
        <v>23747</v>
      </c>
      <c r="J106" s="21">
        <v>22660</v>
      </c>
      <c r="K106" s="21">
        <v>21871</v>
      </c>
      <c r="L106" s="21">
        <v>19954</v>
      </c>
      <c r="M106" s="21">
        <v>19619</v>
      </c>
      <c r="N106" s="21">
        <v>17822</v>
      </c>
      <c r="O106" s="21">
        <v>17428</v>
      </c>
      <c r="P106" s="21">
        <v>15504</v>
      </c>
      <c r="Q106" s="21">
        <v>15016</v>
      </c>
      <c r="R106" s="21">
        <v>13837</v>
      </c>
      <c r="S106" s="21">
        <v>13617</v>
      </c>
      <c r="T106" s="21">
        <v>12480</v>
      </c>
      <c r="U106" s="21">
        <v>12398</v>
      </c>
      <c r="V106" s="21">
        <v>11864</v>
      </c>
      <c r="W106" s="21">
        <v>11690</v>
      </c>
      <c r="X106" s="21">
        <v>11589</v>
      </c>
      <c r="Y106" s="21">
        <v>11091</v>
      </c>
      <c r="Z106" s="21">
        <v>10466</v>
      </c>
      <c r="AA106" s="21">
        <v>9977</v>
      </c>
      <c r="AB106" s="21">
        <v>8932</v>
      </c>
      <c r="AC106" s="21">
        <v>8546</v>
      </c>
      <c r="AD106" s="21">
        <v>7461</v>
      </c>
      <c r="AE106" s="21">
        <v>6937</v>
      </c>
      <c r="AF106" s="21">
        <v>6502</v>
      </c>
      <c r="AG106" s="21">
        <v>6097</v>
      </c>
      <c r="AH106" s="21">
        <v>6096</v>
      </c>
      <c r="AI106" s="21">
        <v>5958</v>
      </c>
      <c r="AJ106" s="21">
        <v>5532</v>
      </c>
      <c r="AK106" s="21">
        <v>5439</v>
      </c>
      <c r="AL106" s="21">
        <v>4857</v>
      </c>
      <c r="AM106" s="21">
        <v>3904</v>
      </c>
      <c r="AN106" s="21">
        <v>3509</v>
      </c>
      <c r="AO106" s="21">
        <v>2757</v>
      </c>
      <c r="AP106" s="21">
        <v>2402</v>
      </c>
      <c r="AQ106" s="21">
        <v>1906</v>
      </c>
      <c r="AR106" s="21">
        <v>1687</v>
      </c>
      <c r="AS106" s="21">
        <v>1612</v>
      </c>
      <c r="AT106" s="21">
        <v>1472</v>
      </c>
      <c r="AU106" s="21">
        <v>1127</v>
      </c>
      <c r="AV106" s="21">
        <v>1022</v>
      </c>
      <c r="AW106" s="21">
        <v>913</v>
      </c>
      <c r="AX106" s="21">
        <v>866</v>
      </c>
      <c r="AY106" s="21">
        <v>757</v>
      </c>
      <c r="AZ106" s="21">
        <v>449</v>
      </c>
      <c r="BA106" s="21"/>
      <c r="BB106" s="26">
        <v>2009</v>
      </c>
      <c r="BC106" s="23">
        <v>795652</v>
      </c>
    </row>
    <row r="107" spans="1:55">
      <c r="A107" s="31">
        <v>2010</v>
      </c>
      <c r="B107" s="21" t="s">
        <v>2</v>
      </c>
      <c r="C107" s="21" t="s">
        <v>4</v>
      </c>
      <c r="D107" s="21" t="s">
        <v>10</v>
      </c>
      <c r="E107" s="21" t="s">
        <v>14</v>
      </c>
      <c r="F107" s="21" t="s">
        <v>3</v>
      </c>
      <c r="G107" s="21" t="s">
        <v>5</v>
      </c>
      <c r="H107" s="21" t="s">
        <v>19</v>
      </c>
      <c r="I107" s="21" t="s">
        <v>20</v>
      </c>
      <c r="J107" s="21" t="s">
        <v>7</v>
      </c>
      <c r="K107" s="21" t="s">
        <v>52</v>
      </c>
      <c r="L107" s="21" t="s">
        <v>23</v>
      </c>
      <c r="M107" s="21" t="s">
        <v>15</v>
      </c>
      <c r="N107" s="21" t="s">
        <v>6</v>
      </c>
      <c r="O107" s="21" t="s">
        <v>11</v>
      </c>
      <c r="P107" s="21" t="s">
        <v>8</v>
      </c>
      <c r="Q107" s="21" t="s">
        <v>21</v>
      </c>
      <c r="R107" s="21" t="s">
        <v>29</v>
      </c>
      <c r="S107" s="21" t="s">
        <v>12</v>
      </c>
      <c r="T107" s="21" t="s">
        <v>9</v>
      </c>
      <c r="U107" s="21" t="s">
        <v>25</v>
      </c>
      <c r="V107" s="21" t="s">
        <v>27</v>
      </c>
      <c r="W107" s="21" t="s">
        <v>16</v>
      </c>
      <c r="X107" s="21" t="s">
        <v>18</v>
      </c>
      <c r="Y107" s="21" t="s">
        <v>41</v>
      </c>
      <c r="Z107" s="21" t="s">
        <v>13</v>
      </c>
      <c r="AA107" s="21" t="s">
        <v>31</v>
      </c>
      <c r="AB107" s="21" t="s">
        <v>17</v>
      </c>
      <c r="AC107" s="21" t="s">
        <v>22</v>
      </c>
      <c r="AD107" s="21" t="s">
        <v>26</v>
      </c>
      <c r="AE107" s="21" t="s">
        <v>24</v>
      </c>
      <c r="AF107" s="21" t="s">
        <v>34</v>
      </c>
      <c r="AG107" s="21" t="s">
        <v>38</v>
      </c>
      <c r="AH107" s="21" t="s">
        <v>43</v>
      </c>
      <c r="AI107" s="21" t="s">
        <v>42</v>
      </c>
      <c r="AJ107" s="21" t="s">
        <v>30</v>
      </c>
      <c r="AK107" s="21" t="s">
        <v>36</v>
      </c>
      <c r="AL107" s="21" t="s">
        <v>33</v>
      </c>
      <c r="AM107" s="21" t="s">
        <v>32</v>
      </c>
      <c r="AN107" s="21" t="s">
        <v>35</v>
      </c>
      <c r="AO107" s="21" t="s">
        <v>28</v>
      </c>
      <c r="AP107" s="21" t="s">
        <v>39</v>
      </c>
      <c r="AQ107" s="21" t="s">
        <v>44</v>
      </c>
      <c r="AR107" s="21" t="s">
        <v>47</v>
      </c>
      <c r="AS107" s="21" t="s">
        <v>37</v>
      </c>
      <c r="AT107" s="21" t="s">
        <v>45</v>
      </c>
      <c r="AU107" s="21" t="s">
        <v>40</v>
      </c>
      <c r="AV107" s="21" t="s">
        <v>50</v>
      </c>
      <c r="AW107" s="21" t="s">
        <v>48</v>
      </c>
      <c r="AX107" s="21" t="s">
        <v>46</v>
      </c>
      <c r="AY107" s="21" t="s">
        <v>49</v>
      </c>
      <c r="AZ107" s="21" t="s">
        <v>51</v>
      </c>
      <c r="BA107" s="21"/>
      <c r="BB107" s="26"/>
      <c r="BC107" s="23"/>
    </row>
    <row r="108" spans="1:55">
      <c r="A108" s="31"/>
      <c r="B108" s="21">
        <v>152524</v>
      </c>
      <c r="C108" s="21">
        <v>68023</v>
      </c>
      <c r="D108" s="21">
        <v>41462</v>
      </c>
      <c r="E108" s="21">
        <v>30305</v>
      </c>
      <c r="F108" s="21">
        <v>28796</v>
      </c>
      <c r="G108" s="21">
        <v>27353</v>
      </c>
      <c r="H108" s="21">
        <v>25729</v>
      </c>
      <c r="I108" s="21">
        <v>21508</v>
      </c>
      <c r="J108" s="21">
        <v>21118</v>
      </c>
      <c r="K108" s="21">
        <v>20433</v>
      </c>
      <c r="L108" s="21">
        <v>18310</v>
      </c>
      <c r="M108" s="21">
        <v>18051</v>
      </c>
      <c r="N108" s="21">
        <v>16669</v>
      </c>
      <c r="O108" s="21">
        <v>16051</v>
      </c>
      <c r="P108" s="21">
        <v>15556</v>
      </c>
      <c r="Q108" s="21">
        <v>14835</v>
      </c>
      <c r="R108" s="21">
        <v>13197</v>
      </c>
      <c r="S108" s="21">
        <v>13118</v>
      </c>
      <c r="T108" s="21">
        <v>11453</v>
      </c>
      <c r="U108" s="21">
        <v>11247</v>
      </c>
      <c r="V108" s="21">
        <v>10600</v>
      </c>
      <c r="W108" s="21">
        <v>10548</v>
      </c>
      <c r="X108" s="21">
        <v>10190</v>
      </c>
      <c r="Y108" s="21">
        <v>10185</v>
      </c>
      <c r="Z108" s="21">
        <v>9893</v>
      </c>
      <c r="AA108" s="21">
        <v>8912</v>
      </c>
      <c r="AB108" s="21">
        <v>8587</v>
      </c>
      <c r="AC108" s="21">
        <v>8138</v>
      </c>
      <c r="AD108" s="21">
        <v>6707</v>
      </c>
      <c r="AE108" s="21">
        <v>6209</v>
      </c>
      <c r="AF108" s="21">
        <v>6009</v>
      </c>
      <c r="AG108" s="21">
        <v>5949</v>
      </c>
      <c r="AH108" s="21">
        <v>5544</v>
      </c>
      <c r="AI108" s="21">
        <v>5360</v>
      </c>
      <c r="AJ108" s="21">
        <v>5247</v>
      </c>
      <c r="AK108" s="21">
        <v>5100</v>
      </c>
      <c r="AL108" s="21">
        <v>5036</v>
      </c>
      <c r="AM108" s="21">
        <v>3776</v>
      </c>
      <c r="AN108" s="21">
        <v>3614</v>
      </c>
      <c r="AO108" s="21">
        <v>2399</v>
      </c>
      <c r="AP108" s="21">
        <v>2361</v>
      </c>
      <c r="AQ108" s="21">
        <v>1929</v>
      </c>
      <c r="AR108" s="21">
        <v>1619</v>
      </c>
      <c r="AS108" s="21">
        <v>1526</v>
      </c>
      <c r="AT108" s="21">
        <v>1322</v>
      </c>
      <c r="AU108" s="21">
        <v>990</v>
      </c>
      <c r="AV108" s="21">
        <v>968</v>
      </c>
      <c r="AW108" s="21">
        <v>859</v>
      </c>
      <c r="AX108" s="21">
        <v>795</v>
      </c>
      <c r="AY108" s="21">
        <v>591</v>
      </c>
      <c r="AZ108" s="21">
        <v>441</v>
      </c>
      <c r="BA108" s="21"/>
      <c r="BB108" s="26">
        <v>2010</v>
      </c>
      <c r="BC108" s="23">
        <v>739565</v>
      </c>
    </row>
    <row r="109" spans="1:55">
      <c r="A109" s="31">
        <v>2011</v>
      </c>
      <c r="B109" s="21" t="s">
        <v>2</v>
      </c>
      <c r="C109" s="21" t="s">
        <v>4</v>
      </c>
      <c r="D109" s="21" t="s">
        <v>10</v>
      </c>
      <c r="E109" s="21" t="s">
        <v>14</v>
      </c>
      <c r="F109" s="21" t="s">
        <v>3</v>
      </c>
      <c r="G109" s="21" t="s">
        <v>5</v>
      </c>
      <c r="H109" s="21" t="s">
        <v>19</v>
      </c>
      <c r="I109" s="21" t="s">
        <v>7</v>
      </c>
      <c r="J109" s="21" t="s">
        <v>20</v>
      </c>
      <c r="K109" s="21" t="s">
        <v>52</v>
      </c>
      <c r="L109" s="21" t="s">
        <v>8</v>
      </c>
      <c r="M109" s="21" t="s">
        <v>23</v>
      </c>
      <c r="N109" s="21" t="s">
        <v>6</v>
      </c>
      <c r="O109" s="21" t="s">
        <v>15</v>
      </c>
      <c r="P109" s="21" t="s">
        <v>11</v>
      </c>
      <c r="Q109" s="21" t="s">
        <v>12</v>
      </c>
      <c r="R109" s="21" t="s">
        <v>21</v>
      </c>
      <c r="S109" s="21" t="s">
        <v>29</v>
      </c>
      <c r="T109" s="21" t="s">
        <v>25</v>
      </c>
      <c r="U109" s="21" t="s">
        <v>18</v>
      </c>
      <c r="V109" s="21" t="s">
        <v>9</v>
      </c>
      <c r="W109" s="21" t="s">
        <v>27</v>
      </c>
      <c r="X109" s="21" t="s">
        <v>16</v>
      </c>
      <c r="Y109" s="21" t="s">
        <v>41</v>
      </c>
      <c r="Z109" s="21" t="s">
        <v>13</v>
      </c>
      <c r="AA109" s="21" t="s">
        <v>31</v>
      </c>
      <c r="AB109" s="21" t="s">
        <v>22</v>
      </c>
      <c r="AC109" s="21" t="s">
        <v>17</v>
      </c>
      <c r="AD109" s="21" t="s">
        <v>26</v>
      </c>
      <c r="AE109" s="21" t="s">
        <v>34</v>
      </c>
      <c r="AF109" s="21" t="s">
        <v>24</v>
      </c>
      <c r="AG109" s="21" t="s">
        <v>38</v>
      </c>
      <c r="AH109" s="21" t="s">
        <v>43</v>
      </c>
      <c r="AI109" s="21" t="s">
        <v>30</v>
      </c>
      <c r="AJ109" s="21" t="s">
        <v>42</v>
      </c>
      <c r="AK109" s="21" t="s">
        <v>33</v>
      </c>
      <c r="AL109" s="21" t="s">
        <v>36</v>
      </c>
      <c r="AM109" s="21" t="s">
        <v>35</v>
      </c>
      <c r="AN109" s="21" t="s">
        <v>32</v>
      </c>
      <c r="AO109" s="21" t="s">
        <v>28</v>
      </c>
      <c r="AP109" s="21" t="s">
        <v>39</v>
      </c>
      <c r="AQ109" s="21" t="s">
        <v>44</v>
      </c>
      <c r="AR109" s="21" t="s">
        <v>37</v>
      </c>
      <c r="AS109" s="21" t="s">
        <v>47</v>
      </c>
      <c r="AT109" s="21" t="s">
        <v>45</v>
      </c>
      <c r="AU109" s="21" t="s">
        <v>40</v>
      </c>
      <c r="AV109" s="21" t="s">
        <v>48</v>
      </c>
      <c r="AW109" s="21" t="s">
        <v>50</v>
      </c>
      <c r="AX109" s="21" t="s">
        <v>46</v>
      </c>
      <c r="AY109" s="21" t="s">
        <v>49</v>
      </c>
      <c r="AZ109" s="21" t="s">
        <v>51</v>
      </c>
      <c r="BA109" s="21"/>
      <c r="BB109" s="26"/>
      <c r="BC109" s="23"/>
    </row>
    <row r="110" spans="1:55">
      <c r="A110" s="31"/>
      <c r="B110" s="21">
        <v>146848</v>
      </c>
      <c r="C110" s="21">
        <v>63338</v>
      </c>
      <c r="D110" s="21">
        <v>39621</v>
      </c>
      <c r="E110" s="21">
        <v>29475</v>
      </c>
      <c r="F110" s="21">
        <v>28769</v>
      </c>
      <c r="G110" s="21">
        <v>25496</v>
      </c>
      <c r="H110" s="21">
        <v>24835</v>
      </c>
      <c r="I110" s="21">
        <v>21068</v>
      </c>
      <c r="J110" s="21">
        <v>19829</v>
      </c>
      <c r="K110" s="21">
        <v>19311</v>
      </c>
      <c r="L110" s="21">
        <v>17415</v>
      </c>
      <c r="M110" s="21">
        <v>17032</v>
      </c>
      <c r="N110" s="21">
        <v>16844</v>
      </c>
      <c r="O110" s="21">
        <v>16068</v>
      </c>
      <c r="P110" s="21">
        <v>15317</v>
      </c>
      <c r="Q110" s="21">
        <v>14816</v>
      </c>
      <c r="R110" s="21">
        <v>14036</v>
      </c>
      <c r="S110" s="21">
        <v>13664</v>
      </c>
      <c r="T110" s="21">
        <v>11047</v>
      </c>
      <c r="U110" s="21">
        <v>11031</v>
      </c>
      <c r="V110" s="21">
        <v>10786</v>
      </c>
      <c r="W110" s="21">
        <v>10662</v>
      </c>
      <c r="X110" s="21">
        <v>9724</v>
      </c>
      <c r="Y110" s="21">
        <v>9485</v>
      </c>
      <c r="Z110" s="21">
        <v>9123</v>
      </c>
      <c r="AA110" s="21">
        <v>9047</v>
      </c>
      <c r="AB110" s="21">
        <v>8232</v>
      </c>
      <c r="AC110" s="21">
        <v>8182</v>
      </c>
      <c r="AD110" s="21">
        <v>6712</v>
      </c>
      <c r="AE110" s="21">
        <v>6677</v>
      </c>
      <c r="AF110" s="21">
        <v>6673</v>
      </c>
      <c r="AG110" s="21">
        <v>6183</v>
      </c>
      <c r="AH110" s="21">
        <v>5812</v>
      </c>
      <c r="AI110" s="21">
        <v>5408</v>
      </c>
      <c r="AJ110" s="21">
        <v>4925</v>
      </c>
      <c r="AK110" s="21">
        <v>4456</v>
      </c>
      <c r="AL110" s="21">
        <v>4184</v>
      </c>
      <c r="AM110" s="21">
        <v>4103</v>
      </c>
      <c r="AN110" s="21">
        <v>3936</v>
      </c>
      <c r="AO110" s="21">
        <v>2287</v>
      </c>
      <c r="AP110" s="21">
        <v>2254</v>
      </c>
      <c r="AQ110" s="21">
        <v>1530</v>
      </c>
      <c r="AR110" s="21">
        <v>1458</v>
      </c>
      <c r="AS110" s="21">
        <v>1343</v>
      </c>
      <c r="AT110" s="21">
        <v>1333</v>
      </c>
      <c r="AU110" s="21">
        <v>1078</v>
      </c>
      <c r="AV110" s="21">
        <v>980</v>
      </c>
      <c r="AW110" s="21">
        <v>974</v>
      </c>
      <c r="AX110" s="21">
        <v>946</v>
      </c>
      <c r="AY110" s="21">
        <v>521</v>
      </c>
      <c r="AZ110" s="21">
        <v>499</v>
      </c>
      <c r="BA110" s="21"/>
      <c r="BB110" s="26">
        <v>2011</v>
      </c>
      <c r="BC110" s="23">
        <v>716508</v>
      </c>
    </row>
    <row r="111" spans="1:55">
      <c r="A111" s="31">
        <v>2012</v>
      </c>
      <c r="B111" s="21" t="s">
        <v>2</v>
      </c>
      <c r="C111" s="21" t="s">
        <v>4</v>
      </c>
      <c r="D111" s="21" t="s">
        <v>10</v>
      </c>
      <c r="E111" s="21" t="s">
        <v>14</v>
      </c>
      <c r="F111" s="21" t="s">
        <v>19</v>
      </c>
      <c r="G111" s="21" t="s">
        <v>3</v>
      </c>
      <c r="H111" s="21" t="s">
        <v>5</v>
      </c>
      <c r="I111" s="21" t="s">
        <v>7</v>
      </c>
      <c r="J111" s="21" t="s">
        <v>20</v>
      </c>
      <c r="K111" s="21" t="s">
        <v>52</v>
      </c>
      <c r="L111" s="21" t="s">
        <v>8</v>
      </c>
      <c r="M111" s="21" t="s">
        <v>11</v>
      </c>
      <c r="N111" s="21" t="s">
        <v>23</v>
      </c>
      <c r="O111" s="21" t="s">
        <v>6</v>
      </c>
      <c r="P111" s="21" t="s">
        <v>15</v>
      </c>
      <c r="Q111" s="21" t="s">
        <v>12</v>
      </c>
      <c r="R111" s="21" t="s">
        <v>29</v>
      </c>
      <c r="S111" s="21" t="s">
        <v>21</v>
      </c>
      <c r="T111" s="21" t="s">
        <v>25</v>
      </c>
      <c r="U111" s="21" t="s">
        <v>18</v>
      </c>
      <c r="V111" s="21" t="s">
        <v>31</v>
      </c>
      <c r="W111" s="21" t="s">
        <v>41</v>
      </c>
      <c r="X111" s="21" t="s">
        <v>27</v>
      </c>
      <c r="Y111" s="21" t="s">
        <v>9</v>
      </c>
      <c r="Z111" s="21" t="s">
        <v>16</v>
      </c>
      <c r="AA111" s="21" t="s">
        <v>17</v>
      </c>
      <c r="AB111" s="21" t="s">
        <v>22</v>
      </c>
      <c r="AC111" s="21" t="s">
        <v>13</v>
      </c>
      <c r="AD111" s="21" t="s">
        <v>34</v>
      </c>
      <c r="AE111" s="21" t="s">
        <v>24</v>
      </c>
      <c r="AF111" s="21" t="s">
        <v>26</v>
      </c>
      <c r="AG111" s="21" t="s">
        <v>38</v>
      </c>
      <c r="AH111" s="21" t="s">
        <v>43</v>
      </c>
      <c r="AI111" s="21" t="s">
        <v>30</v>
      </c>
      <c r="AJ111" s="21" t="s">
        <v>42</v>
      </c>
      <c r="AK111" s="21" t="s">
        <v>35</v>
      </c>
      <c r="AL111" s="21" t="s">
        <v>32</v>
      </c>
      <c r="AM111" s="21" t="s">
        <v>33</v>
      </c>
      <c r="AN111" s="21" t="s">
        <v>36</v>
      </c>
      <c r="AO111" s="21" t="s">
        <v>28</v>
      </c>
      <c r="AP111" s="21" t="s">
        <v>39</v>
      </c>
      <c r="AQ111" s="21" t="s">
        <v>37</v>
      </c>
      <c r="AR111" s="21" t="s">
        <v>47</v>
      </c>
      <c r="AS111" s="21" t="s">
        <v>44</v>
      </c>
      <c r="AT111" s="21" t="s">
        <v>45</v>
      </c>
      <c r="AU111" s="21" t="s">
        <v>48</v>
      </c>
      <c r="AV111" s="21" t="s">
        <v>46</v>
      </c>
      <c r="AW111" s="21" t="s">
        <v>50</v>
      </c>
      <c r="AX111" s="21" t="s">
        <v>40</v>
      </c>
      <c r="AY111" s="21" t="s">
        <v>49</v>
      </c>
      <c r="AZ111" s="21" t="s">
        <v>51</v>
      </c>
      <c r="BA111" s="21"/>
      <c r="BB111" s="27"/>
      <c r="BC111" s="23"/>
    </row>
    <row r="112" spans="1:55">
      <c r="A112" s="31"/>
      <c r="B112" s="21">
        <v>168608</v>
      </c>
      <c r="C112" s="21">
        <v>64996</v>
      </c>
      <c r="D112" s="21">
        <v>37330</v>
      </c>
      <c r="E112" s="21">
        <v>28536</v>
      </c>
      <c r="F112" s="21">
        <v>26402</v>
      </c>
      <c r="G112" s="21">
        <v>25690</v>
      </c>
      <c r="H112" s="21">
        <v>25115</v>
      </c>
      <c r="I112" s="21">
        <v>19512</v>
      </c>
      <c r="J112" s="21">
        <v>19158</v>
      </c>
      <c r="K112" s="21">
        <v>17348</v>
      </c>
      <c r="L112" s="21">
        <v>16481</v>
      </c>
      <c r="M112" s="21">
        <v>16308</v>
      </c>
      <c r="N112" s="21">
        <v>16120</v>
      </c>
      <c r="O112" s="21">
        <v>15028</v>
      </c>
      <c r="P112" s="21">
        <v>15025</v>
      </c>
      <c r="Q112" s="21">
        <v>13661</v>
      </c>
      <c r="R112" s="21">
        <v>13201</v>
      </c>
      <c r="S112" s="21">
        <v>12980</v>
      </c>
      <c r="T112" s="21">
        <v>12092</v>
      </c>
      <c r="U112" s="21">
        <v>11564</v>
      </c>
      <c r="V112" s="21">
        <v>10203</v>
      </c>
      <c r="W112" s="21">
        <v>10018</v>
      </c>
      <c r="X112" s="21">
        <v>9874</v>
      </c>
      <c r="Y112" s="21">
        <v>9232</v>
      </c>
      <c r="Z112" s="21">
        <v>9076</v>
      </c>
      <c r="AA112" s="21">
        <v>8458</v>
      </c>
      <c r="AB112" s="21">
        <v>8216</v>
      </c>
      <c r="AC112" s="21">
        <v>7881</v>
      </c>
      <c r="AD112" s="21">
        <v>6778</v>
      </c>
      <c r="AE112" s="21">
        <v>6668</v>
      </c>
      <c r="AF112" s="21">
        <v>6449</v>
      </c>
      <c r="AG112" s="21">
        <v>5999</v>
      </c>
      <c r="AH112" s="21">
        <v>5724</v>
      </c>
      <c r="AI112" s="21">
        <v>5463</v>
      </c>
      <c r="AJ112" s="21">
        <v>4322</v>
      </c>
      <c r="AK112" s="21">
        <v>4147</v>
      </c>
      <c r="AL112" s="21">
        <v>4023</v>
      </c>
      <c r="AM112" s="21">
        <v>3661</v>
      </c>
      <c r="AN112" s="21">
        <v>3605</v>
      </c>
      <c r="AO112" s="21">
        <v>2628</v>
      </c>
      <c r="AP112" s="21">
        <v>2209</v>
      </c>
      <c r="AQ112" s="21">
        <v>1689</v>
      </c>
      <c r="AR112" s="21">
        <v>1522</v>
      </c>
      <c r="AS112" s="21">
        <v>1436</v>
      </c>
      <c r="AT112" s="21">
        <v>1364</v>
      </c>
      <c r="AU112" s="21">
        <v>1151</v>
      </c>
      <c r="AV112" s="21">
        <v>1065</v>
      </c>
      <c r="AW112" s="21">
        <v>1023</v>
      </c>
      <c r="AX112" s="21">
        <v>995</v>
      </c>
      <c r="AY112" s="21">
        <v>584</v>
      </c>
      <c r="AZ112" s="21">
        <v>435</v>
      </c>
      <c r="BA112" s="21"/>
      <c r="BB112" s="26">
        <v>2012</v>
      </c>
      <c r="BC112" s="23">
        <v>721053</v>
      </c>
    </row>
    <row r="113" spans="1:55">
      <c r="A113" s="31">
        <v>2013</v>
      </c>
      <c r="B113" s="21" t="s">
        <v>2</v>
      </c>
      <c r="C113" s="21" t="s">
        <v>4</v>
      </c>
      <c r="D113" s="21" t="s">
        <v>10</v>
      </c>
      <c r="E113" s="21" t="s">
        <v>19</v>
      </c>
      <c r="F113" s="21" t="s">
        <v>14</v>
      </c>
      <c r="G113" s="21" t="s">
        <v>5</v>
      </c>
      <c r="H113" s="21" t="s">
        <v>3</v>
      </c>
      <c r="I113" s="21" t="s">
        <v>7</v>
      </c>
      <c r="J113" s="21" t="s">
        <v>20</v>
      </c>
      <c r="K113" s="21" t="s">
        <v>11</v>
      </c>
      <c r="L113" s="21" t="s">
        <v>52</v>
      </c>
      <c r="M113" s="21" t="s">
        <v>23</v>
      </c>
      <c r="N113" s="21" t="s">
        <v>12</v>
      </c>
      <c r="O113" s="21" t="s">
        <v>6</v>
      </c>
      <c r="P113" s="21" t="s">
        <v>8</v>
      </c>
      <c r="Q113" s="21" t="s">
        <v>15</v>
      </c>
      <c r="R113" s="21" t="s">
        <v>29</v>
      </c>
      <c r="S113" s="21" t="s">
        <v>25</v>
      </c>
      <c r="T113" s="21" t="s">
        <v>21</v>
      </c>
      <c r="U113" s="21" t="s">
        <v>18</v>
      </c>
      <c r="V113" s="21" t="s">
        <v>27</v>
      </c>
      <c r="W113" s="21" t="s">
        <v>41</v>
      </c>
      <c r="X113" s="21" t="s">
        <v>31</v>
      </c>
      <c r="Y113" s="21" t="s">
        <v>13</v>
      </c>
      <c r="Z113" s="21" t="s">
        <v>9</v>
      </c>
      <c r="AA113" s="21" t="s">
        <v>16</v>
      </c>
      <c r="AB113" s="21" t="s">
        <v>17</v>
      </c>
      <c r="AC113" s="21" t="s">
        <v>38</v>
      </c>
      <c r="AD113" s="21" t="s">
        <v>22</v>
      </c>
      <c r="AE113" s="21" t="s">
        <v>34</v>
      </c>
      <c r="AF113" s="21" t="s">
        <v>26</v>
      </c>
      <c r="AG113" s="21" t="s">
        <v>24</v>
      </c>
      <c r="AH113" s="21" t="s">
        <v>30</v>
      </c>
      <c r="AI113" s="21" t="s">
        <v>43</v>
      </c>
      <c r="AJ113" s="21" t="s">
        <v>35</v>
      </c>
      <c r="AK113" s="21" t="s">
        <v>42</v>
      </c>
      <c r="AL113" s="21" t="s">
        <v>32</v>
      </c>
      <c r="AM113" s="21" t="s">
        <v>36</v>
      </c>
      <c r="AN113" s="21" t="s">
        <v>33</v>
      </c>
      <c r="AO113" s="21" t="s">
        <v>28</v>
      </c>
      <c r="AP113" s="21" t="s">
        <v>39</v>
      </c>
      <c r="AQ113" s="21" t="s">
        <v>37</v>
      </c>
      <c r="AR113" s="21" t="s">
        <v>47</v>
      </c>
      <c r="AS113" s="21" t="s">
        <v>45</v>
      </c>
      <c r="AT113" s="21" t="s">
        <v>48</v>
      </c>
      <c r="AU113" s="21" t="s">
        <v>44</v>
      </c>
      <c r="AV113" s="21" t="s">
        <v>50</v>
      </c>
      <c r="AW113" s="21" t="s">
        <v>46</v>
      </c>
      <c r="AX113" s="21" t="s">
        <v>40</v>
      </c>
      <c r="AY113" s="21" t="s">
        <v>49</v>
      </c>
      <c r="AZ113" s="21" t="s">
        <v>51</v>
      </c>
      <c r="BA113" s="21"/>
      <c r="BB113" s="27"/>
      <c r="BC113" s="23"/>
    </row>
    <row r="114" spans="1:55">
      <c r="A114" s="21"/>
      <c r="B114" s="21">
        <v>165292</v>
      </c>
      <c r="C114" s="21">
        <v>65745</v>
      </c>
      <c r="D114" s="21">
        <v>34912</v>
      </c>
      <c r="E114" s="21">
        <v>28399</v>
      </c>
      <c r="F114" s="21">
        <v>26826</v>
      </c>
      <c r="G114" s="21">
        <v>24567</v>
      </c>
      <c r="H114" s="21">
        <v>20933</v>
      </c>
      <c r="I114" s="21">
        <v>19532</v>
      </c>
      <c r="J114" s="21">
        <v>17438</v>
      </c>
      <c r="K114" s="21">
        <v>16325</v>
      </c>
      <c r="L114" s="21">
        <v>15482</v>
      </c>
      <c r="M114" s="21">
        <v>14606</v>
      </c>
      <c r="N114" s="21">
        <v>14204</v>
      </c>
      <c r="O114" s="21">
        <v>13770</v>
      </c>
      <c r="P114" s="21">
        <v>13747</v>
      </c>
      <c r="Q114" s="21">
        <v>13418</v>
      </c>
      <c r="R114" s="21">
        <v>12580</v>
      </c>
      <c r="S114" s="21">
        <v>12533</v>
      </c>
      <c r="T114" s="21">
        <v>11828</v>
      </c>
      <c r="U114" s="21">
        <v>11214</v>
      </c>
      <c r="V114" s="21">
        <v>10571</v>
      </c>
      <c r="W114" s="21">
        <v>9998</v>
      </c>
      <c r="X114" s="21">
        <v>9862</v>
      </c>
      <c r="Y114" s="21">
        <v>9160</v>
      </c>
      <c r="Z114" s="21">
        <v>9122</v>
      </c>
      <c r="AA114" s="21">
        <v>8536</v>
      </c>
      <c r="AB114" s="21">
        <v>7966</v>
      </c>
      <c r="AC114" s="21">
        <v>7645</v>
      </c>
      <c r="AD114" s="21">
        <v>7388</v>
      </c>
      <c r="AE114" s="21">
        <v>6641</v>
      </c>
      <c r="AF114" s="21">
        <v>6222</v>
      </c>
      <c r="AG114" s="21">
        <v>6032</v>
      </c>
      <c r="AH114" s="21">
        <v>5905</v>
      </c>
      <c r="AI114" s="21">
        <v>5678</v>
      </c>
      <c r="AJ114" s="21">
        <v>4463</v>
      </c>
      <c r="AK114" s="21">
        <v>4388</v>
      </c>
      <c r="AL114" s="21">
        <v>4246</v>
      </c>
      <c r="AM114" s="21">
        <v>3684</v>
      </c>
      <c r="AN114" s="21">
        <v>3234</v>
      </c>
      <c r="AO114" s="21">
        <v>2233</v>
      </c>
      <c r="AP114" s="21">
        <v>1916</v>
      </c>
      <c r="AQ114" s="21">
        <v>1850</v>
      </c>
      <c r="AR114" s="21">
        <v>1695</v>
      </c>
      <c r="AS114" s="21">
        <v>1536</v>
      </c>
      <c r="AT114" s="21">
        <v>1416</v>
      </c>
      <c r="AU114" s="21">
        <v>1332</v>
      </c>
      <c r="AV114" s="21">
        <v>940</v>
      </c>
      <c r="AW114" s="21">
        <v>938</v>
      </c>
      <c r="AX114" s="21">
        <v>914</v>
      </c>
      <c r="AY114" s="21">
        <v>578</v>
      </c>
      <c r="AZ114" s="21">
        <v>334</v>
      </c>
      <c r="BA114" s="21"/>
      <c r="BB114" s="26">
        <v>2013</v>
      </c>
      <c r="BC114" s="23">
        <v>699594</v>
      </c>
    </row>
    <row r="115" spans="1:55">
      <c r="BC115" s="7" t="s">
        <v>70</v>
      </c>
    </row>
    <row r="117" spans="1:55">
      <c r="A117" t="s">
        <v>61</v>
      </c>
    </row>
    <row r="118" spans="1:55">
      <c r="A118" t="s">
        <v>68</v>
      </c>
    </row>
    <row r="120" spans="1:55">
      <c r="A120" t="s">
        <v>67</v>
      </c>
    </row>
  </sheetData>
  <mergeCells count="1">
    <mergeCell ref="BB6:B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2" sqref="I32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1" sqref="I2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Natthefts1960-2013</vt:lpstr>
      <vt:lpstr>USvehreg_pop1960-2013</vt:lpstr>
      <vt:lpstr>Top10RankedStates</vt:lpstr>
      <vt:lpstr>StateRankingsVehTheft1960-2013</vt:lpstr>
      <vt:lpstr>theftsbyyear</vt:lpstr>
      <vt:lpstr>totalregistrations</vt:lpstr>
      <vt:lpstr>theftper100kregistration</vt:lpstr>
      <vt:lpstr>uspopulationtotal</vt:lpstr>
      <vt:lpstr>theftsper100kpop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Scafidi, Frank</dc:creator>
  <cp:lastModifiedBy>Ernst Melias</cp:lastModifiedBy>
  <dcterms:created xsi:type="dcterms:W3CDTF">2013-01-04T19:12:42Z</dcterms:created>
  <dcterms:modified xsi:type="dcterms:W3CDTF">2017-01-03T14:20:52Z</dcterms:modified>
</cp:coreProperties>
</file>