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\Documents\Other Research\Yeast Traits\"/>
    </mc:Choice>
  </mc:AlternateContent>
  <bookViews>
    <workbookView xWindow="0" yWindow="0" windowWidth="25200" windowHeight="11985"/>
  </bookViews>
  <sheets>
    <sheet name="Isolation_FullMatrix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862" i="2" l="1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755" i="2"/>
  <c r="N756" i="2"/>
  <c r="N757" i="2"/>
  <c r="N758" i="2"/>
  <c r="N759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15" i="2"/>
  <c r="N716" i="2"/>
  <c r="N717" i="2"/>
  <c r="N718" i="2"/>
  <c r="N719" i="2"/>
  <c r="N720" i="2"/>
  <c r="N721" i="2"/>
  <c r="N722" i="2"/>
  <c r="N723" i="2"/>
  <c r="N724" i="2"/>
  <c r="N725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06" i="2"/>
  <c r="N407" i="2"/>
  <c r="N408" i="2"/>
  <c r="N409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14" i="2"/>
  <c r="N3" i="2"/>
  <c r="N4" i="2"/>
  <c r="N5" i="2"/>
  <c r="N6" i="2"/>
  <c r="N7" i="2"/>
  <c r="N8" i="2"/>
  <c r="N9" i="2"/>
  <c r="N10" i="2"/>
  <c r="N11" i="2"/>
  <c r="N12" i="2"/>
  <c r="N13" i="2"/>
  <c r="N2" i="2"/>
</calcChain>
</file>

<file path=xl/sharedStrings.xml><?xml version="1.0" encoding="utf-8"?>
<sst xmlns="http://schemas.openxmlformats.org/spreadsheetml/2006/main" count="2578" uniqueCount="922">
  <si>
    <t>Pathogenic</t>
  </si>
  <si>
    <t>Clinical</t>
  </si>
  <si>
    <t>Spoiled</t>
  </si>
  <si>
    <t>Contaminated</t>
  </si>
  <si>
    <t>Animal</t>
  </si>
  <si>
    <t>Insect</t>
  </si>
  <si>
    <t>Tree</t>
  </si>
  <si>
    <t>Lichen</t>
  </si>
  <si>
    <t>Pollen</t>
  </si>
  <si>
    <t>Pine</t>
  </si>
  <si>
    <t>Bromeliad</t>
  </si>
  <si>
    <t>Flower</t>
  </si>
  <si>
    <t>Cactus</t>
  </si>
  <si>
    <t>Ipomoea</t>
  </si>
  <si>
    <t>Oak</t>
  </si>
  <si>
    <t>Hibiscus</t>
  </si>
  <si>
    <t>Beetle</t>
  </si>
  <si>
    <t>Ant</t>
  </si>
  <si>
    <t>Bee</t>
  </si>
  <si>
    <t>Water</t>
  </si>
  <si>
    <t>Honey</t>
  </si>
  <si>
    <t>Nematode</t>
  </si>
  <si>
    <t>Soil</t>
  </si>
  <si>
    <t>Unknown</t>
  </si>
  <si>
    <t>Air</t>
  </si>
  <si>
    <t>Industrial</t>
  </si>
  <si>
    <t>Fodder</t>
  </si>
  <si>
    <t>Freshwater</t>
  </si>
  <si>
    <t>Brine</t>
  </si>
  <si>
    <t>Plant</t>
  </si>
  <si>
    <t>Food</t>
  </si>
  <si>
    <t>Fruit</t>
  </si>
  <si>
    <t>Fermented</t>
  </si>
  <si>
    <t>Wine</t>
  </si>
  <si>
    <t>Beer</t>
  </si>
  <si>
    <t>Cider</t>
  </si>
  <si>
    <t>Wood</t>
  </si>
  <si>
    <t>Silage</t>
  </si>
  <si>
    <t>Dairy</t>
  </si>
  <si>
    <t>Olives</t>
  </si>
  <si>
    <t>Feces.Dung</t>
  </si>
  <si>
    <t>Rotting.Decaying</t>
  </si>
  <si>
    <t>Aciculoconidium aculeatum</t>
  </si>
  <si>
    <t>Ambrosiozyma ambrosiae</t>
  </si>
  <si>
    <t>Ambrosiozyma angophorae</t>
  </si>
  <si>
    <t>Ambrosiozyma cicatricosa</t>
  </si>
  <si>
    <t>Ambrosiozyma monospora</t>
  </si>
  <si>
    <t>Ambrosiozyma philentoma</t>
  </si>
  <si>
    <t>Ambrosiozyma platypodis</t>
  </si>
  <si>
    <t>Ascobotryozyma americana</t>
  </si>
  <si>
    <t>Ascobotryozyma cognata</t>
  </si>
  <si>
    <t>Ascoidea africana</t>
  </si>
  <si>
    <t>Ascoidea hylecoeti</t>
  </si>
  <si>
    <t>Ascoidea rubescens</t>
  </si>
  <si>
    <t xml:space="preserve">Babjeviella inositovora </t>
  </si>
  <si>
    <t>Barnettozyma californica</t>
  </si>
  <si>
    <t>Barnettozyma hawaiiensis</t>
  </si>
  <si>
    <t>Barnettozyma populi</t>
  </si>
  <si>
    <t>Barnettozyma pratensis</t>
  </si>
  <si>
    <t>Barnettozyma salicaria</t>
  </si>
  <si>
    <t>Barnettozyma wickerhamii</t>
  </si>
  <si>
    <t>Blastobotrys adeninivorans</t>
  </si>
  <si>
    <t>Blastobotrys americana</t>
  </si>
  <si>
    <t>Blastobotrys arbuscula</t>
  </si>
  <si>
    <t>Blastobotrys aristata</t>
  </si>
  <si>
    <t>Blastobotrys attinorum</t>
  </si>
  <si>
    <t>Blastobotrys capitulata</t>
  </si>
  <si>
    <t>Blastobotrys chiropterorum</t>
  </si>
  <si>
    <t>Blastobotrys elegans</t>
  </si>
  <si>
    <t>Blastobotrys illinoisensis</t>
  </si>
  <si>
    <t>Blastobotrys indianensis</t>
  </si>
  <si>
    <t>Blastobotrys malaysiensis</t>
  </si>
  <si>
    <t>Blastobotrys mokoenaii</t>
  </si>
  <si>
    <t>Blastobotrys muscicola</t>
  </si>
  <si>
    <t>Blastobotrys nivea</t>
  </si>
  <si>
    <t>Blastobotrys parvus</t>
  </si>
  <si>
    <t>Blastobotrys peoriensis</t>
  </si>
  <si>
    <t>Blastobotrys proliferans</t>
  </si>
  <si>
    <t>Blastobotrys raffinosifermentans</t>
  </si>
  <si>
    <t>Blastobotrys robertii</t>
  </si>
  <si>
    <t>Blastobotrys serpentis</t>
  </si>
  <si>
    <t>Blastobotrys terrestris</t>
  </si>
  <si>
    <t>Botryozyma mucatilis</t>
  </si>
  <si>
    <t xml:space="preserve">Botryozyma nematodophila </t>
  </si>
  <si>
    <t>Brettanomyces custersianus</t>
  </si>
  <si>
    <t>Brettanomyces naardenensis</t>
  </si>
  <si>
    <t>Brettanomyces nanus</t>
  </si>
  <si>
    <t>Candida aaseri</t>
  </si>
  <si>
    <t>Candida aglyptinia</t>
  </si>
  <si>
    <t xml:space="preserve">Candida akabanensis </t>
  </si>
  <si>
    <t>Candida alai</t>
  </si>
  <si>
    <t>Candida albicans</t>
  </si>
  <si>
    <t>Candida alimentaria</t>
  </si>
  <si>
    <t xml:space="preserve">Candida allociferrii   </t>
  </si>
  <si>
    <t xml:space="preserve">Candida amapae </t>
  </si>
  <si>
    <t xml:space="preserve">Candida ambrosiae </t>
  </si>
  <si>
    <t>Candida amphixiae</t>
  </si>
  <si>
    <t>Candida anatomiae</t>
  </si>
  <si>
    <t>Candida anglica</t>
  </si>
  <si>
    <t xml:space="preserve">Candida anneliseae </t>
  </si>
  <si>
    <t>Candida anutae</t>
  </si>
  <si>
    <t>Candida apicola</t>
  </si>
  <si>
    <t>Candida apis</t>
  </si>
  <si>
    <t>Candida arabinofermentans</t>
  </si>
  <si>
    <t>Candida arcana</t>
  </si>
  <si>
    <t xml:space="preserve">Candida asparagi </t>
  </si>
  <si>
    <t>Candida atakaporum</t>
  </si>
  <si>
    <t>Candida atbi</t>
  </si>
  <si>
    <t>Candida athensensis</t>
  </si>
  <si>
    <t>Candida atlantica</t>
  </si>
  <si>
    <t>Candida atmosphaerica</t>
  </si>
  <si>
    <t>Candida auringiensis</t>
  </si>
  <si>
    <t xml:space="preserve">Candida aurita </t>
  </si>
  <si>
    <t>Candida azyma</t>
  </si>
  <si>
    <t xml:space="preserve">Candida azymoides  </t>
  </si>
  <si>
    <t>Candida barrocoloradensis</t>
  </si>
  <si>
    <t xml:space="preserve">Candida batistae </t>
  </si>
  <si>
    <t>Candida bentonensis</t>
  </si>
  <si>
    <t>Candida berthetii</t>
  </si>
  <si>
    <t xml:space="preserve">Candida bituminiphila </t>
  </si>
  <si>
    <t>Candida blankii</t>
  </si>
  <si>
    <t>Candida blattariae</t>
  </si>
  <si>
    <t>Candida bohiensis</t>
  </si>
  <si>
    <t>Candida boidinii</t>
  </si>
  <si>
    <t>Candida bokatorum</t>
  </si>
  <si>
    <t>Candida boleticola</t>
  </si>
  <si>
    <t>Candida bolitotheri</t>
  </si>
  <si>
    <t>Candida bombi</t>
  </si>
  <si>
    <t>Candida bombiphila</t>
  </si>
  <si>
    <t>Candida boreocaroliniensis</t>
  </si>
  <si>
    <t xml:space="preserve">Candida bracarensis </t>
  </si>
  <si>
    <t xml:space="preserve">Candida bribrorum </t>
  </si>
  <si>
    <t>Candida bromeliacearum</t>
  </si>
  <si>
    <t xml:space="preserve">Candida buenavistaensis </t>
  </si>
  <si>
    <t>Candida buinensis</t>
  </si>
  <si>
    <t xml:space="preserve">Candida californica </t>
  </si>
  <si>
    <t xml:space="preserve">Candida canberraensis </t>
  </si>
  <si>
    <t xml:space="preserve">Candida carpophila </t>
  </si>
  <si>
    <t>Candida caryicola</t>
  </si>
  <si>
    <t>Candida caseinolytica</t>
  </si>
  <si>
    <t>Candida castellii</t>
  </si>
  <si>
    <t>Candida castrensis</t>
  </si>
  <si>
    <t>Candida catenulata</t>
  </si>
  <si>
    <t xml:space="preserve">Candida cellae </t>
  </si>
  <si>
    <t>Candida cerambycidarum</t>
  </si>
  <si>
    <t>Candida chickasaworum</t>
  </si>
  <si>
    <t>Candida chilensis</t>
  </si>
  <si>
    <t xml:space="preserve">Candida choctaworum  </t>
  </si>
  <si>
    <t xml:space="preserve">Candida chrysomelidarum </t>
  </si>
  <si>
    <t xml:space="preserve">Candida cidri  </t>
  </si>
  <si>
    <t>Candida coipomoensis</t>
  </si>
  <si>
    <t>Candida conglobata</t>
  </si>
  <si>
    <t xml:space="preserve">Candida cretensis </t>
  </si>
  <si>
    <t>Candida cylindracea</t>
  </si>
  <si>
    <t>Candida dajiaensis</t>
  </si>
  <si>
    <t xml:space="preserve">Candida davenportii  </t>
  </si>
  <si>
    <t xml:space="preserve">Candida deformans </t>
  </si>
  <si>
    <t>Candida dendrica</t>
  </si>
  <si>
    <t>Candida dendronema</t>
  </si>
  <si>
    <t xml:space="preserve">Candida derodonti  </t>
  </si>
  <si>
    <t>Candida diddensiae</t>
  </si>
  <si>
    <t xml:space="preserve">Candida digboiensis </t>
  </si>
  <si>
    <t xml:space="preserve">Candida diospyri  </t>
  </si>
  <si>
    <t>Candida diversa</t>
  </si>
  <si>
    <t xml:space="preserve">Candida drosophilae  </t>
  </si>
  <si>
    <t xml:space="preserve">Candida dubliniensis  </t>
  </si>
  <si>
    <t xml:space="preserve">Candida easanensis </t>
  </si>
  <si>
    <t xml:space="preserve">Candida elateridarum </t>
  </si>
  <si>
    <t xml:space="preserve">Candida emberorum </t>
  </si>
  <si>
    <t xml:space="preserve">Candida endomychidarum </t>
  </si>
  <si>
    <t>Candida entomophila</t>
  </si>
  <si>
    <t>Candida ergatensis</t>
  </si>
  <si>
    <t>Candida etchellsii</t>
  </si>
  <si>
    <t>Candida ethanolica</t>
  </si>
  <si>
    <t>Candida fennica</t>
  </si>
  <si>
    <t>Candida fermenticarens</t>
  </si>
  <si>
    <t xml:space="preserve">Candida floccosa </t>
  </si>
  <si>
    <t>Candida floricola</t>
  </si>
  <si>
    <t xml:space="preserve">Candida floridensis </t>
  </si>
  <si>
    <t xml:space="preserve">Candida floris </t>
  </si>
  <si>
    <t xml:space="preserve">Candida flosculorum </t>
  </si>
  <si>
    <t>Candida fluviatilis</t>
  </si>
  <si>
    <t xml:space="preserve">Candida fragi </t>
  </si>
  <si>
    <t>Candida freyschussii</t>
  </si>
  <si>
    <t>Candida friedrichii</t>
  </si>
  <si>
    <t xml:space="preserve">Candida frijolesensis </t>
  </si>
  <si>
    <t>Candida fructus</t>
  </si>
  <si>
    <t xml:space="preserve">Candida fukazawae </t>
  </si>
  <si>
    <t xml:space="preserve">Candida fungicola </t>
  </si>
  <si>
    <t>Candida galacta</t>
  </si>
  <si>
    <t xml:space="preserve">Candida galis </t>
  </si>
  <si>
    <t>Candida galli</t>
  </si>
  <si>
    <t xml:space="preserve">Candida gatunensis </t>
  </si>
  <si>
    <t xml:space="preserve">Candida gelsemii </t>
  </si>
  <si>
    <t>Candida geochares</t>
  </si>
  <si>
    <t xml:space="preserve">Candida germanica </t>
  </si>
  <si>
    <t xml:space="preserve">Candida ghanaensis </t>
  </si>
  <si>
    <t xml:space="preserve">Candida gigantensis </t>
  </si>
  <si>
    <t>Candida glabrata</t>
  </si>
  <si>
    <t>Candida glaebosa</t>
  </si>
  <si>
    <t>Candida glucosophila</t>
  </si>
  <si>
    <t xml:space="preserve">Candida gorgasii </t>
  </si>
  <si>
    <t>Candida gotoi</t>
  </si>
  <si>
    <t>Candida grinbergsii</t>
  </si>
  <si>
    <t>Candida gropengiesseri</t>
  </si>
  <si>
    <t xml:space="preserve">Candida guaymorum </t>
  </si>
  <si>
    <t>Candida haemulonii</t>
  </si>
  <si>
    <t xml:space="preserve">Candida hawaiiana </t>
  </si>
  <si>
    <t>Candida heliconiae</t>
  </si>
  <si>
    <t xml:space="preserve">Candida hispaniensis </t>
  </si>
  <si>
    <t xml:space="preserve">Candida hollandica </t>
  </si>
  <si>
    <t>Candida homilentoma</t>
  </si>
  <si>
    <t>Candida humilis</t>
  </si>
  <si>
    <t xml:space="preserve">Candida hungarica </t>
  </si>
  <si>
    <t>Candida hyderabadensis</t>
  </si>
  <si>
    <t>Candida incommunis</t>
  </si>
  <si>
    <t>Candida inconspicua</t>
  </si>
  <si>
    <t>Candida infanticola</t>
  </si>
  <si>
    <t>Candida insectalens</t>
  </si>
  <si>
    <t>Candida insectamans</t>
  </si>
  <si>
    <t>Candida insectorum</t>
  </si>
  <si>
    <t xml:space="preserve">Candida insectosa </t>
  </si>
  <si>
    <t>Candida intermedia</t>
  </si>
  <si>
    <t xml:space="preserve">Candida ipomoeae </t>
  </si>
  <si>
    <t xml:space="preserve">Candida ishiwadae </t>
  </si>
  <si>
    <t xml:space="preserve">Candida jeffriesii </t>
  </si>
  <si>
    <t>Candida jianshihensis</t>
  </si>
  <si>
    <t xml:space="preserve">Candida kipukae  </t>
  </si>
  <si>
    <t xml:space="preserve">Candida kofuensis  </t>
  </si>
  <si>
    <t xml:space="preserve">Candida krabiensis </t>
  </si>
  <si>
    <t>Candida kruisii</t>
  </si>
  <si>
    <t>Candida kunorum</t>
  </si>
  <si>
    <t xml:space="preserve">Candida labiduridarum </t>
  </si>
  <si>
    <t>Candida lactis-condensi</t>
  </si>
  <si>
    <t xml:space="preserve">Candida lassenensis </t>
  </si>
  <si>
    <t xml:space="preserve">Candida leandrae </t>
  </si>
  <si>
    <t xml:space="preserve">Candida lessepsii </t>
  </si>
  <si>
    <t>Candida lignohabitans</t>
  </si>
  <si>
    <t>Candida lignosa</t>
  </si>
  <si>
    <t xml:space="preserve">Candida linzhiensis  </t>
  </si>
  <si>
    <t xml:space="preserve">Candida litsaeae </t>
  </si>
  <si>
    <t>Candida llanquihuensis</t>
  </si>
  <si>
    <t xml:space="preserve">Candida lycoperdinae </t>
  </si>
  <si>
    <t>Candida lyxosophila</t>
  </si>
  <si>
    <t>Candida magnoliae</t>
  </si>
  <si>
    <t>Candida maltosa</t>
  </si>
  <si>
    <t xml:space="preserve">Candida marilandica </t>
  </si>
  <si>
    <t>Candida marionensis</t>
  </si>
  <si>
    <t>Candida maris</t>
  </si>
  <si>
    <t>Candida maritima</t>
  </si>
  <si>
    <t xml:space="preserve">Candida maxii  </t>
  </si>
  <si>
    <t>Candida melibiosica</t>
  </si>
  <si>
    <t>Candida membranifaciens</t>
  </si>
  <si>
    <t>Candida mesenterica</t>
  </si>
  <si>
    <t xml:space="preserve">Candida metapsilosis </t>
  </si>
  <si>
    <t>Candida methanosorbosa</t>
  </si>
  <si>
    <t>Candida michaelii</t>
  </si>
  <si>
    <t>Candida milleri</t>
  </si>
  <si>
    <t>Candida mogii</t>
  </si>
  <si>
    <t>Candida montana</t>
  </si>
  <si>
    <t xml:space="preserve">Candida mucifera </t>
  </si>
  <si>
    <t>Candida multigemmis</t>
  </si>
  <si>
    <t>Candida musae</t>
  </si>
  <si>
    <t xml:space="preserve">Candida mycetangii  </t>
  </si>
  <si>
    <t>Candida naeodendra</t>
  </si>
  <si>
    <t>Candida nakhonratchasimensis</t>
  </si>
  <si>
    <t>Candida nanaspora</t>
  </si>
  <si>
    <t>Candida natalensis</t>
  </si>
  <si>
    <t xml:space="preserve">Candida neerlandica </t>
  </si>
  <si>
    <t>Candida nemodendra</t>
  </si>
  <si>
    <t xml:space="preserve">Candida neomexicana </t>
  </si>
  <si>
    <t>Candida nitratophila</t>
  </si>
  <si>
    <t xml:space="preserve">Candida nivariensis </t>
  </si>
  <si>
    <t>Candida norvegica</t>
  </si>
  <si>
    <t xml:space="preserve">Candida novakii  </t>
  </si>
  <si>
    <t>Candida odintsovae</t>
  </si>
  <si>
    <t>Candida oleophila</t>
  </si>
  <si>
    <t xml:space="preserve">Candida ontarioensis </t>
  </si>
  <si>
    <t xml:space="preserve">Candida orba  </t>
  </si>
  <si>
    <t>Candida oregonensis</t>
  </si>
  <si>
    <t xml:space="preserve">Candida orthopsilosis </t>
  </si>
  <si>
    <t>Candida ortonii</t>
  </si>
  <si>
    <t>Candida oslonensis</t>
  </si>
  <si>
    <t>Candida ovalis</t>
  </si>
  <si>
    <t xml:space="preserve">Candida pallodes </t>
  </si>
  <si>
    <t>Candida palmioleophila</t>
  </si>
  <si>
    <t>Candida paludigena</t>
  </si>
  <si>
    <t xml:space="preserve">Candida panamensis </t>
  </si>
  <si>
    <t xml:space="preserve">Candida panamericana </t>
  </si>
  <si>
    <t>Candida parapsilosis</t>
  </si>
  <si>
    <t>Candida pararugosa</t>
  </si>
  <si>
    <t>Candida pattaniensis</t>
  </si>
  <si>
    <t>Candida peltata</t>
  </si>
  <si>
    <t>Candida peoriensis</t>
  </si>
  <si>
    <t>Candida petrohuensis</t>
  </si>
  <si>
    <t>Candida picachoensis</t>
  </si>
  <si>
    <t xml:space="preserve">Candida piceae </t>
  </si>
  <si>
    <t xml:space="preserve">Candida picinguabensis </t>
  </si>
  <si>
    <t>Candida pignaliae</t>
  </si>
  <si>
    <t xml:space="preserve">Candida pimensis </t>
  </si>
  <si>
    <t>Candida pini</t>
  </si>
  <si>
    <t xml:space="preserve">Candida pinicola </t>
  </si>
  <si>
    <t xml:space="preserve">Candida plutei </t>
  </si>
  <si>
    <t>Candida polysorbophila</t>
  </si>
  <si>
    <t>Candida pomicola</t>
  </si>
  <si>
    <t xml:space="preserve">Candida ponderosae </t>
  </si>
  <si>
    <t>Candida populi</t>
  </si>
  <si>
    <t xml:space="preserve">Candida powellii </t>
  </si>
  <si>
    <t>Candida prunicola</t>
  </si>
  <si>
    <t xml:space="preserve">Candida pseudoglaebosa </t>
  </si>
  <si>
    <t>Candida pseudointermedia</t>
  </si>
  <si>
    <t>Candida pseudolambica</t>
  </si>
  <si>
    <t>Candida pseudorhagii</t>
  </si>
  <si>
    <t>Candida psychrophila</t>
  </si>
  <si>
    <t xml:space="preserve">Candida pyralidae </t>
  </si>
  <si>
    <t xml:space="preserve">Candida qinlingensis </t>
  </si>
  <si>
    <t>Candida quercitrusa</t>
  </si>
  <si>
    <t>Candida quercuum</t>
  </si>
  <si>
    <t>Candida railenensis</t>
  </si>
  <si>
    <t xml:space="preserve">Candida rancensis </t>
  </si>
  <si>
    <t xml:space="preserve">Candida restingae </t>
  </si>
  <si>
    <t>Candida rhagii</t>
  </si>
  <si>
    <t xml:space="preserve">Candida riodocensis </t>
  </si>
  <si>
    <t>Candida rugopelliculosa</t>
  </si>
  <si>
    <t>Candida rugosa</t>
  </si>
  <si>
    <t xml:space="preserve">Candida sagamina </t>
  </si>
  <si>
    <t>Candida saitoana</t>
  </si>
  <si>
    <t>Candida sake</t>
  </si>
  <si>
    <t>Candida salmanticensis</t>
  </si>
  <si>
    <t>Candida santamariae</t>
  </si>
  <si>
    <t>Candida santjacobensis</t>
  </si>
  <si>
    <t>Candida sanyiensis</t>
  </si>
  <si>
    <t xml:space="preserve">Candida saopaulonensis </t>
  </si>
  <si>
    <t>Candida savonica</t>
  </si>
  <si>
    <t>Candida schatavii</t>
  </si>
  <si>
    <t xml:space="preserve">Candida scorzettiae </t>
  </si>
  <si>
    <t>Candida sequanensis</t>
  </si>
  <si>
    <t xml:space="preserve">Candida sergipensis  </t>
  </si>
  <si>
    <t xml:space="preserve">Candida shehatae </t>
  </si>
  <si>
    <t>Candida silvae</t>
  </si>
  <si>
    <t>Candida silvanorum</t>
  </si>
  <si>
    <t>Candida silvatica</t>
  </si>
  <si>
    <t>Candida silvicultrix</t>
  </si>
  <si>
    <t xml:space="preserve">Candida sinolaborantium </t>
  </si>
  <si>
    <t xml:space="preserve">Candida sithepensis </t>
  </si>
  <si>
    <t xml:space="preserve">Candida smithsonii </t>
  </si>
  <si>
    <t xml:space="preserve">Candida sojae </t>
  </si>
  <si>
    <t>Candida solani</t>
  </si>
  <si>
    <t>Candida sonorensis</t>
  </si>
  <si>
    <t>Candida sophiae-reginae</t>
  </si>
  <si>
    <t>Candida sorbophila</t>
  </si>
  <si>
    <t xml:space="preserve">Candida sorbosivorans  </t>
  </si>
  <si>
    <t>Candida sorboxylosa</t>
  </si>
  <si>
    <t>Candida spandovensis</t>
  </si>
  <si>
    <t>Candida spencermartinsiae</t>
  </si>
  <si>
    <t>Candida stellata</t>
  </si>
  <si>
    <t>Candida stellimalicola</t>
  </si>
  <si>
    <t xml:space="preserve">Candida stri </t>
  </si>
  <si>
    <t>Candida subhashii</t>
  </si>
  <si>
    <t>Candida succiphila</t>
  </si>
  <si>
    <t>Candida suecica</t>
  </si>
  <si>
    <t xml:space="preserve">Candida suzukii  </t>
  </si>
  <si>
    <t>Candida takamatsizuyensis</t>
  </si>
  <si>
    <t xml:space="preserve">Candida taliae </t>
  </si>
  <si>
    <t xml:space="preserve">Candida tammaniensis  </t>
  </si>
  <si>
    <t>Candida tanzawaensis</t>
  </si>
  <si>
    <t xml:space="preserve">Candida tartarivorans </t>
  </si>
  <si>
    <t>Candida taylori</t>
  </si>
  <si>
    <t>Candida temnochilae</t>
  </si>
  <si>
    <t>Candida tenuis</t>
  </si>
  <si>
    <t>Candida tepae</t>
  </si>
  <si>
    <t xml:space="preserve">Candida terraborum </t>
  </si>
  <si>
    <t xml:space="preserve">Candida tetrigidarum </t>
  </si>
  <si>
    <t>Candida thaimueangensis</t>
  </si>
  <si>
    <t xml:space="preserve">Candida tibetensis  </t>
  </si>
  <si>
    <t xml:space="preserve">Candida tilneyi  </t>
  </si>
  <si>
    <t xml:space="preserve">Candida tolerans </t>
  </si>
  <si>
    <t>Candida torresii</t>
  </si>
  <si>
    <t xml:space="preserve">Candida transvaalensis </t>
  </si>
  <si>
    <t>Candida tritomae</t>
  </si>
  <si>
    <t>Candida tropicalis</t>
  </si>
  <si>
    <t>Candida trypodendroni</t>
  </si>
  <si>
    <t>Candida tsuchiyae</t>
  </si>
  <si>
    <t>Candida tumicola</t>
  </si>
  <si>
    <t xml:space="preserve">Candida ubatubensis  </t>
  </si>
  <si>
    <t xml:space="preserve">Candida ulmi </t>
  </si>
  <si>
    <t>Candida vaccinii</t>
  </si>
  <si>
    <t xml:space="preserve">Candida vadensis </t>
  </si>
  <si>
    <t>Candida valdiviana</t>
  </si>
  <si>
    <t>Candida vanderwaltii</t>
  </si>
  <si>
    <t>Candida vartiovaarae</t>
  </si>
  <si>
    <t>Candida versatilis</t>
  </si>
  <si>
    <t>Candida viswanathii</t>
  </si>
  <si>
    <t>Candida wickerhamii</t>
  </si>
  <si>
    <t xml:space="preserve">Candida wounanorum </t>
  </si>
  <si>
    <t xml:space="preserve">Candida wyomingensis </t>
  </si>
  <si>
    <t xml:space="preserve">Candida xylopsoci </t>
  </si>
  <si>
    <t>Candida yuanshanicus</t>
  </si>
  <si>
    <t>Candida yuchorum</t>
  </si>
  <si>
    <t xml:space="preserve">Candida zemplinina </t>
  </si>
  <si>
    <t>Candida zeylanoides</t>
  </si>
  <si>
    <t>Cephaloascus albidus</t>
  </si>
  <si>
    <t>Cephaloascus fragrans</t>
  </si>
  <si>
    <t>Citeromyces matritensis</t>
  </si>
  <si>
    <t xml:space="preserve">Citeromyces siamensis  </t>
  </si>
  <si>
    <t>Clavispora lusitaniae</t>
  </si>
  <si>
    <t>Clavispora opuntiae</t>
  </si>
  <si>
    <t>Coccidiascus legeri</t>
  </si>
  <si>
    <t>Cyniclomyces guttulatus</t>
  </si>
  <si>
    <t>Debaryomyces coudertii</t>
  </si>
  <si>
    <t>Debaryomyces fabryi</t>
  </si>
  <si>
    <t xml:space="preserve">Debaryomyces hansenii </t>
  </si>
  <si>
    <t>Debaryomyces maramus</t>
  </si>
  <si>
    <t>Debaryomyces mycophilus</t>
  </si>
  <si>
    <t>Debaryomyces nepalensis</t>
  </si>
  <si>
    <t>Debaryomyces prosopidis</t>
  </si>
  <si>
    <t>Debaryomyces robertsiae</t>
  </si>
  <si>
    <t xml:space="preserve">Debaryomyces singareniensis </t>
  </si>
  <si>
    <t xml:space="preserve">Debaryomyces subglobosus </t>
  </si>
  <si>
    <t>Debaryomyces udenii</t>
  </si>
  <si>
    <t>Dekkera anomala</t>
  </si>
  <si>
    <t>Dekkera bruxellensis</t>
  </si>
  <si>
    <t xml:space="preserve">Dipodascopsis anomala </t>
  </si>
  <si>
    <t>Dipodascopsis tothii</t>
  </si>
  <si>
    <t>Dipodascopsis uninucleata var. uninucleata</t>
  </si>
  <si>
    <t>Dipodascopsis uninucleata var. wickerhamii</t>
  </si>
  <si>
    <t>Dipodascus aggregatus</t>
  </si>
  <si>
    <t>Dipodascus albidus</t>
  </si>
  <si>
    <t>Dipodascus armillariae</t>
  </si>
  <si>
    <t>Dipodascus australiensis</t>
  </si>
  <si>
    <t>Dipodascus geniculatus</t>
  </si>
  <si>
    <t xml:space="preserve">Dipodascus macrosporus </t>
  </si>
  <si>
    <t>Endomyces cortinarii</t>
  </si>
  <si>
    <t>Endomyces decipiens</t>
  </si>
  <si>
    <t>Endomyces polyporicola</t>
  </si>
  <si>
    <t>Endomyces scopularum</t>
  </si>
  <si>
    <t>Eremothecium ashbyi</t>
  </si>
  <si>
    <t>Eremothecium coryli</t>
  </si>
  <si>
    <t>Eremothecium cymbalariae</t>
  </si>
  <si>
    <t>Eremothecium gossypii</t>
  </si>
  <si>
    <t>Eremothecium sinecaudum</t>
  </si>
  <si>
    <t xml:space="preserve">Galactomyces candidus </t>
  </si>
  <si>
    <t>Galactomyces citri-aurantii</t>
  </si>
  <si>
    <t>Galactomyces geotrichum</t>
  </si>
  <si>
    <t xml:space="preserve">Galactomyces pseudocandidus  </t>
  </si>
  <si>
    <t>Galactomyces reessii</t>
  </si>
  <si>
    <t>Geotrichum candidum</t>
  </si>
  <si>
    <t xml:space="preserve">Geotrichum carabidarum </t>
  </si>
  <si>
    <t>Geotrichum citri-aurantii</t>
  </si>
  <si>
    <t>Geotrichum cucujoidarum</t>
  </si>
  <si>
    <t>Geotrichum decipiens</t>
  </si>
  <si>
    <t xml:space="preserve">Geotrichum europaeum </t>
  </si>
  <si>
    <t>Geotrichum fermentans</t>
  </si>
  <si>
    <t xml:space="preserve">Geotrichum histeridarum </t>
  </si>
  <si>
    <t>Geotrichum klebahnii</t>
  </si>
  <si>
    <t xml:space="preserve">Geotrichum pseudocandidus  </t>
  </si>
  <si>
    <t>Geotrichum restrictum</t>
  </si>
  <si>
    <t xml:space="preserve">Hanseniaspora clermontiae </t>
  </si>
  <si>
    <t>Hanseniaspora guilliermondii</t>
  </si>
  <si>
    <t xml:space="preserve">Hanseniaspora lachancei </t>
  </si>
  <si>
    <t xml:space="preserve">Hanseniaspora meyeri </t>
  </si>
  <si>
    <t xml:space="preserve">Hanseniaspora occidentalis var. citrica </t>
  </si>
  <si>
    <t>Hanseniaspora occidentalis var. occidentalis</t>
  </si>
  <si>
    <t xml:space="preserve">Hanseniaspora opuntiae </t>
  </si>
  <si>
    <t>Hanseniaspora osmophila</t>
  </si>
  <si>
    <t>Hanseniaspora pseudoguilliermondii</t>
  </si>
  <si>
    <t>Hanseniaspora uvarum</t>
  </si>
  <si>
    <t>Hanseniaspora valbyensis</t>
  </si>
  <si>
    <t>Hanseniaspora vineae</t>
  </si>
  <si>
    <t>Helicogonium conniventis</t>
  </si>
  <si>
    <t>Helicogonium yathiculae</t>
  </si>
  <si>
    <t>Helicogonium gemmisporum</t>
  </si>
  <si>
    <t>Helicogonium hyaloscypharum</t>
  </si>
  <si>
    <t>Helicogonium hyphodisci</t>
  </si>
  <si>
    <t>Helicogonium jacksonii</t>
  </si>
  <si>
    <t>Helicogonium melanchlorae</t>
  </si>
  <si>
    <t>Helicogonium mollisiophilum</t>
  </si>
  <si>
    <t>Helicogonium odontiae</t>
  </si>
  <si>
    <t>Helicogonium orbiliarum</t>
  </si>
  <si>
    <t>Helicogonium parorbiliopsidis</t>
  </si>
  <si>
    <t>Helicogonium petioalardis</t>
  </si>
  <si>
    <t>Helicogonium prunicolae</t>
  </si>
  <si>
    <t>Helicogonium psilachni</t>
  </si>
  <si>
    <t>Helicogonium scrupulosae</t>
  </si>
  <si>
    <t>Helicogonium trabinelloides</t>
  </si>
  <si>
    <t>Helicogonium transeuntis</t>
  </si>
  <si>
    <t>Helicogonium vogisiacum</t>
  </si>
  <si>
    <t>Hyphopichia burtonii</t>
  </si>
  <si>
    <t>Hyphopichia heimii</t>
  </si>
  <si>
    <t xml:space="preserve">Kazachstania aerobica </t>
  </si>
  <si>
    <t>Kazachstania africana</t>
  </si>
  <si>
    <t xml:space="preserve">Kazachstania aquatica  </t>
  </si>
  <si>
    <t>Kazachstania barnettii</t>
  </si>
  <si>
    <t>Kazachstania bovina</t>
  </si>
  <si>
    <t>Kazachstania bulderi</t>
  </si>
  <si>
    <t>Kazachstania exigua</t>
  </si>
  <si>
    <t>Kazachstania gamospora</t>
  </si>
  <si>
    <t>Kazachstania hellenica</t>
  </si>
  <si>
    <t>Kazachstania heterogenica</t>
  </si>
  <si>
    <t>Kazachstania humantica</t>
  </si>
  <si>
    <t>Kazachstania jiainica</t>
  </si>
  <si>
    <t>Kazachstania kunashirensis</t>
  </si>
  <si>
    <t>Kazachstania lodderae</t>
  </si>
  <si>
    <t>Kazachstania martiniae</t>
  </si>
  <si>
    <t>Kazachstania naganishii</t>
  </si>
  <si>
    <t>Kazachstania piceae</t>
  </si>
  <si>
    <t>Kazachstania pintolopesii</t>
  </si>
  <si>
    <t>Kazachstania rosinii</t>
  </si>
  <si>
    <t>Kazachstania servazzii</t>
  </si>
  <si>
    <t>Kazachstania siamensis</t>
  </si>
  <si>
    <t>Kazachstania sinensis</t>
  </si>
  <si>
    <t>Kazachstania slooffiae</t>
  </si>
  <si>
    <t>Kazachstania solicola</t>
  </si>
  <si>
    <t>Kazachstania spencerorum</t>
  </si>
  <si>
    <t>Kazachstania telluris</t>
  </si>
  <si>
    <t>Kazachstania transvaalensis</t>
  </si>
  <si>
    <t>Kazachstania turicensis</t>
  </si>
  <si>
    <t>Kazachstania unispora</t>
  </si>
  <si>
    <t>Kazachstania viticola</t>
  </si>
  <si>
    <t>Kazachstania yakushimaenisis</t>
  </si>
  <si>
    <t>Kazachstania zonata</t>
  </si>
  <si>
    <t>Kloeckera lindneri</t>
  </si>
  <si>
    <t>Kluyveromyces aestuarii</t>
  </si>
  <si>
    <t>Kluyveromyces dobzhanskii</t>
  </si>
  <si>
    <t>Kluyveromyces lactis var. drosophilarum</t>
  </si>
  <si>
    <t>Kluyveromyces lactis var. lactis</t>
  </si>
  <si>
    <t>Kluyveromyces marxianus</t>
  </si>
  <si>
    <t>Kluyveromyces nonfermentans</t>
  </si>
  <si>
    <t>Kluyveromyces wickerhamii</t>
  </si>
  <si>
    <t xml:space="preserve">Kodamaea anthophila </t>
  </si>
  <si>
    <t>Kodamaea kakaduensis</t>
  </si>
  <si>
    <t>Kodamaea laetipori</t>
  </si>
  <si>
    <t>Kodamaea nitidulidarum</t>
  </si>
  <si>
    <t>Kodamaea ohmeri</t>
  </si>
  <si>
    <t>Komagataella pastoris</t>
  </si>
  <si>
    <t>Komagataella phaffii</t>
  </si>
  <si>
    <t>Komagataella pseudopastoris</t>
  </si>
  <si>
    <t>Kregervanrija delftensis</t>
  </si>
  <si>
    <t>Kregervanrija fluxuum</t>
  </si>
  <si>
    <t>Kregervanrija pseudodelftensis</t>
  </si>
  <si>
    <t>Kuraishia capsulata</t>
  </si>
  <si>
    <t>Kuraishia molischiana</t>
  </si>
  <si>
    <t>Kurtzmaniella cleridarum</t>
  </si>
  <si>
    <t>Lachancea cidri</t>
  </si>
  <si>
    <t>Lachancea fermentati</t>
  </si>
  <si>
    <t>Lachancea kluyveri</t>
  </si>
  <si>
    <t>Lachancea meyersii</t>
  </si>
  <si>
    <t>Lachancea thermotolerans</t>
  </si>
  <si>
    <t>Lachancea waltii</t>
  </si>
  <si>
    <t xml:space="preserve">Lalaria arrabidae  </t>
  </si>
  <si>
    <t xml:space="preserve">Lalaria carpini  </t>
  </si>
  <si>
    <t xml:space="preserve">Lalaria inositophila  </t>
  </si>
  <si>
    <t xml:space="preserve">Lalaria kurtzmanii </t>
  </si>
  <si>
    <t xml:space="preserve">Lalaria veronaerambellii  </t>
  </si>
  <si>
    <t xml:space="preserve">Lindnera americana  </t>
  </si>
  <si>
    <t>Lindnera amylophila</t>
  </si>
  <si>
    <t xml:space="preserve">Lindnera bimundalis </t>
  </si>
  <si>
    <t xml:space="preserve">Lindnera euphorbiae </t>
  </si>
  <si>
    <t xml:space="preserve">Lindnera euphorbiiphila </t>
  </si>
  <si>
    <t xml:space="preserve">Lindnera fabianii  </t>
  </si>
  <si>
    <t xml:space="preserve">Lindnera jadinii </t>
  </si>
  <si>
    <t>Lindnera japonica</t>
  </si>
  <si>
    <t xml:space="preserve">Lindnera lachancei  </t>
  </si>
  <si>
    <t>Lindnera maclurae</t>
  </si>
  <si>
    <t>Lindnera meyerae</t>
  </si>
  <si>
    <t>Lindnera mississippiensis</t>
  </si>
  <si>
    <t xml:space="preserve">Lindnera misumaiensis </t>
  </si>
  <si>
    <t xml:space="preserve">Lindnera mrakii  </t>
  </si>
  <si>
    <t xml:space="preserve">Lindnera petersonii  </t>
  </si>
  <si>
    <t xml:space="preserve">Lindnera rhodanensis </t>
  </si>
  <si>
    <t xml:space="preserve">Lindnera sargentensis </t>
  </si>
  <si>
    <t xml:space="preserve">Lindnera saturnus </t>
  </si>
  <si>
    <t xml:space="preserve">Lindnera suaveolens  </t>
  </si>
  <si>
    <t xml:space="preserve">Lindnera subsufficiens  </t>
  </si>
  <si>
    <t xml:space="preserve">Lindnera veronae </t>
  </si>
  <si>
    <t xml:space="preserve">Lipomyces arxii </t>
  </si>
  <si>
    <t xml:space="preserve">Lipomyces doorenjongii </t>
  </si>
  <si>
    <t>Lipomyces japonicus</t>
  </si>
  <si>
    <t xml:space="preserve">Lipomyces kockii </t>
  </si>
  <si>
    <t>Lipomyces kononenkoae</t>
  </si>
  <si>
    <t>Lipomyces lipofer</t>
  </si>
  <si>
    <t xml:space="preserve">Lipomyces mesembrius </t>
  </si>
  <si>
    <t xml:space="preserve">Lipomyces oligophaga </t>
  </si>
  <si>
    <t>Lipomyces orientalis</t>
  </si>
  <si>
    <t xml:space="preserve">Lipomyces smithiae </t>
  </si>
  <si>
    <t xml:space="preserve">Lipomyces spencer-martinsiae </t>
  </si>
  <si>
    <t>Lipomyces starkeyi</t>
  </si>
  <si>
    <t xml:space="preserve">Lipomyces suomiensis </t>
  </si>
  <si>
    <t>Lipomyces tetrasporus</t>
  </si>
  <si>
    <t xml:space="preserve">Lipomyces yamadae </t>
  </si>
  <si>
    <t xml:space="preserve">Lipomyces yarrowii </t>
  </si>
  <si>
    <t>Lodderomyces elongisporus</t>
  </si>
  <si>
    <t>Magnusiomyces capitatus</t>
  </si>
  <si>
    <t>Magnusiomyces ingens</t>
  </si>
  <si>
    <t>Magnusiomyces magnusii</t>
  </si>
  <si>
    <t>Magnusiomyces ovetensis</t>
  </si>
  <si>
    <t>Magnusiomyces spicifer</t>
  </si>
  <si>
    <t>Magnusiomyces starmeri</t>
  </si>
  <si>
    <t>Magnusiomyces tetrasperma</t>
  </si>
  <si>
    <t>Metschnikowia aberdeeniae</t>
  </si>
  <si>
    <t>Metschnikowia agaves</t>
  </si>
  <si>
    <t>Metschnikowia andauensis</t>
  </si>
  <si>
    <t xml:space="preserve">Metschnikowia arizonensis </t>
  </si>
  <si>
    <t>Metschnikowia australis</t>
  </si>
  <si>
    <t>Metschnikowia bicuspidata var. bicuspidata</t>
  </si>
  <si>
    <t>Metschnikowia bicuspidata var. californica</t>
  </si>
  <si>
    <t>Metschnikowia bicuspidata var. chathamia</t>
  </si>
  <si>
    <t xml:space="preserve">Metschnikowia borealis </t>
  </si>
  <si>
    <t xml:space="preserve">Metschnikowia cerradonensis </t>
  </si>
  <si>
    <t xml:space="preserve">Metschnikowia chrysoperlae </t>
  </si>
  <si>
    <t xml:space="preserve">Metschnikowia colocasiae </t>
  </si>
  <si>
    <t xml:space="preserve">Metschnikowia continentalis </t>
  </si>
  <si>
    <t xml:space="preserve">Metschnikowia corniflorae </t>
  </si>
  <si>
    <t xml:space="preserve">Metschnikowia dekortorum </t>
  </si>
  <si>
    <t xml:space="preserve">Metschnikowia drosophilae </t>
  </si>
  <si>
    <t xml:space="preserve">Metschnikowia fructicola </t>
  </si>
  <si>
    <t>Metschnikowia gruessii</t>
  </si>
  <si>
    <t>Metschnikowia hamakuensis</t>
  </si>
  <si>
    <t>Metschnikowia hawaiiensis</t>
  </si>
  <si>
    <t xml:space="preserve">Metschnikowia hibisci </t>
  </si>
  <si>
    <t xml:space="preserve">Metschnikowia kamakouana </t>
  </si>
  <si>
    <t xml:space="preserve">Metschnikowia koreensis </t>
  </si>
  <si>
    <t>Metschnikowia krissii</t>
  </si>
  <si>
    <t xml:space="preserve">Metschnikowia kunwiensis </t>
  </si>
  <si>
    <t xml:space="preserve">Metschnikowia lachancei </t>
  </si>
  <si>
    <t xml:space="preserve">Metschnikowia lochheadii </t>
  </si>
  <si>
    <t>Metschnikowia lunata</t>
  </si>
  <si>
    <t xml:space="preserve">Metschnikowia mauinuiana </t>
  </si>
  <si>
    <t xml:space="preserve">Metschnikowia noctiluminum </t>
  </si>
  <si>
    <t xml:space="preserve">Metschnikowia orientalis </t>
  </si>
  <si>
    <t>Metschnikowia pulcherrima</t>
  </si>
  <si>
    <t>Metschnikowia reukaufii</t>
  </si>
  <si>
    <t xml:space="preserve">Metschnikowia santaceciliae </t>
  </si>
  <si>
    <t xml:space="preserve">Metschnikowia shanxiensis </t>
  </si>
  <si>
    <t xml:space="preserve">Metschnikowia similis </t>
  </si>
  <si>
    <t xml:space="preserve">Metschnikowia sinensis </t>
  </si>
  <si>
    <t xml:space="preserve">Metschnikowia vanudenii </t>
  </si>
  <si>
    <t xml:space="preserve">Metschnikowia viticola </t>
  </si>
  <si>
    <t xml:space="preserve">Metschnikowia zizyphicola </t>
  </si>
  <si>
    <t>Metschnikowia zobellii</t>
  </si>
  <si>
    <t>Meyerozyma caribbica</t>
  </si>
  <si>
    <t xml:space="preserve">Meyerozyma guilliermondii </t>
  </si>
  <si>
    <t xml:space="preserve">Millerozyma acaciae </t>
  </si>
  <si>
    <t xml:space="preserve">Millerozyma farinosa </t>
  </si>
  <si>
    <t>Myxozyma geophila</t>
  </si>
  <si>
    <t>Myxozyma kluyveri</t>
  </si>
  <si>
    <t>Myxozyma lipomycoides</t>
  </si>
  <si>
    <t>Myxozyma melibiosi</t>
  </si>
  <si>
    <t>Myxozyma monticola</t>
  </si>
  <si>
    <t>Myxozyma mucilagina</t>
  </si>
  <si>
    <t>Myxozyma neglecta</t>
  </si>
  <si>
    <t>Myxozyma neotropica</t>
  </si>
  <si>
    <t>Myxozyma nipponensis</t>
  </si>
  <si>
    <t>Myxozyma sirexii</t>
  </si>
  <si>
    <t>Myxozyma udenii</t>
  </si>
  <si>
    <t>Myxozyma vanderwaltii</t>
  </si>
  <si>
    <t>Nadsonia commutata</t>
  </si>
  <si>
    <t xml:space="preserve">Nadsonia fulvescens var. elongata </t>
  </si>
  <si>
    <t>Nadsonia fulvescens var. fulvescens</t>
  </si>
  <si>
    <t>Nakaseomyces bacillisporus</t>
  </si>
  <si>
    <t>Nakaseomyces delphensis</t>
  </si>
  <si>
    <t>Nakazawaea holstii</t>
  </si>
  <si>
    <t>Naumovozyma castellii</t>
  </si>
  <si>
    <t>Naumovozyma dairenensis</t>
  </si>
  <si>
    <t xml:space="preserve">Ogataea allantospora </t>
  </si>
  <si>
    <t xml:space="preserve">Ogataea chonburiensis </t>
  </si>
  <si>
    <t xml:space="preserve">Ogataea corticis </t>
  </si>
  <si>
    <t xml:space="preserve">Ogataea dorogensis </t>
  </si>
  <si>
    <t xml:space="preserve">Ogataea falcaomoraisii </t>
  </si>
  <si>
    <t xml:space="preserve">Ogataea ganodermae </t>
  </si>
  <si>
    <t xml:space="preserve">Ogataea glucozyma </t>
  </si>
  <si>
    <t xml:space="preserve">Ogataea henricii </t>
  </si>
  <si>
    <t xml:space="preserve">Ogataea kodamae </t>
  </si>
  <si>
    <t xml:space="preserve">Ogataea methanolica </t>
  </si>
  <si>
    <t xml:space="preserve">Ogataea methylivora </t>
  </si>
  <si>
    <t xml:space="preserve">Ogataea minuta </t>
  </si>
  <si>
    <t xml:space="preserve">Ogataea naganishii </t>
  </si>
  <si>
    <t xml:space="preserve">Ogataea nakhonphanomensis </t>
  </si>
  <si>
    <t xml:space="preserve">Ogataea neopini </t>
  </si>
  <si>
    <t xml:space="preserve">Ogataea nitratoaversa </t>
  </si>
  <si>
    <t xml:space="preserve">Ogataea nonfermentans </t>
  </si>
  <si>
    <t xml:space="preserve">Ogataea paradorogensis </t>
  </si>
  <si>
    <t>Ogataea philodendri</t>
  </si>
  <si>
    <t xml:space="preserve">Ogataea pilisensis </t>
  </si>
  <si>
    <t xml:space="preserve">Ogataea pini </t>
  </si>
  <si>
    <t xml:space="preserve">Ogataea polymorpha </t>
  </si>
  <si>
    <t xml:space="preserve">Ogataea populialbae </t>
  </si>
  <si>
    <t xml:space="preserve">Ogataea ramenticola </t>
  </si>
  <si>
    <t xml:space="preserve">Ogataea salicorniae </t>
  </si>
  <si>
    <t xml:space="preserve">Ogataea siamensis </t>
  </si>
  <si>
    <t xml:space="preserve">Ogataea thermomethanolica </t>
  </si>
  <si>
    <t xml:space="preserve">Ogataea trehaloabstinens </t>
  </si>
  <si>
    <t xml:space="preserve">Ogataea trehalophila </t>
  </si>
  <si>
    <t xml:space="preserve">Ogataea wickerhamii </t>
  </si>
  <si>
    <t xml:space="preserve">Ogataea zsoltii </t>
  </si>
  <si>
    <t>Pachysolen tannophilus</t>
  </si>
  <si>
    <t>Peterozyma toletana</t>
  </si>
  <si>
    <t>Peterozyma xylosa</t>
  </si>
  <si>
    <t>Phaffomyces antillensis</t>
  </si>
  <si>
    <t>Phaffomyces opuntiae</t>
  </si>
  <si>
    <t>Phaffomyces thermotolerans</t>
  </si>
  <si>
    <t>Pichia barkeri</t>
  </si>
  <si>
    <t>Pichia cactophila</t>
  </si>
  <si>
    <t xml:space="preserve">Pichia cecembensis </t>
  </si>
  <si>
    <t>Pichia cephalocereana</t>
  </si>
  <si>
    <t>Pichia deserticola</t>
  </si>
  <si>
    <t xml:space="preserve">Pichia eremophila  </t>
  </si>
  <si>
    <t xml:space="preserve">Pichia exigua </t>
  </si>
  <si>
    <t>Pichia fermentans</t>
  </si>
  <si>
    <t>Pichia heedii</t>
  </si>
  <si>
    <t xml:space="preserve">Pichia kluyveri  </t>
  </si>
  <si>
    <t xml:space="preserve">Pichia kudriavzevii </t>
  </si>
  <si>
    <t xml:space="preserve">Pichia manshurica </t>
  </si>
  <si>
    <t>Pichia membranifaciens</t>
  </si>
  <si>
    <t>Pichia nakasei</t>
  </si>
  <si>
    <t>Pichia norvegensis</t>
  </si>
  <si>
    <t xml:space="preserve">Pichia occidentalis </t>
  </si>
  <si>
    <t>Pichia pseudocactophila</t>
  </si>
  <si>
    <t xml:space="preserve">Pichia scutulata  </t>
  </si>
  <si>
    <t xml:space="preserve">Pichia sporocuriosa </t>
  </si>
  <si>
    <t xml:space="preserve">Pichia terricola </t>
  </si>
  <si>
    <t xml:space="preserve">Priceomyces carsonii </t>
  </si>
  <si>
    <t xml:space="preserve">Priceomyces castillae </t>
  </si>
  <si>
    <t>Priceomyces haplophilus</t>
  </si>
  <si>
    <t xml:space="preserve">Priceomyces medius </t>
  </si>
  <si>
    <t xml:space="preserve">Priceomyces melissophilus </t>
  </si>
  <si>
    <t>Protomyces gravidus</t>
  </si>
  <si>
    <t>Protomyces inouyei</t>
  </si>
  <si>
    <t>Protomyces inundatus</t>
  </si>
  <si>
    <t>Protomyces lactucaedebilis</t>
  </si>
  <si>
    <t>Protomyces macrosporus</t>
  </si>
  <si>
    <t>Protomyces pachydermus</t>
  </si>
  <si>
    <t xml:space="preserve">Saccharomyces arboricolus </t>
  </si>
  <si>
    <t>Saccharomyces bayanus var. bayanus</t>
  </si>
  <si>
    <t>Saccharomyces bayanus var. uvarum</t>
  </si>
  <si>
    <t>Saccharomyces cariocanus</t>
  </si>
  <si>
    <t>Saccharomyces cerevisiae</t>
  </si>
  <si>
    <t xml:space="preserve">Saccharomyces kudriavzevii </t>
  </si>
  <si>
    <t>Saccharomyces mikatae</t>
  </si>
  <si>
    <t>Saccharomyces paradoxus</t>
  </si>
  <si>
    <t>Saccharomyces pastorianus (lager hybrid)</t>
  </si>
  <si>
    <t>Saccharomycodes ludwigii</t>
  </si>
  <si>
    <t>Saccharomycodes sinensis</t>
  </si>
  <si>
    <t>Saccharomycopsis capsularis</t>
  </si>
  <si>
    <t>Saccharomycopsis crataegensis</t>
  </si>
  <si>
    <t>Saccharomycopsis fermentans</t>
  </si>
  <si>
    <t>Saccharomycopsis fibuligera</t>
  </si>
  <si>
    <t>Saccharomycopsis javanensis</t>
  </si>
  <si>
    <t>Saccharomycopsis malanga</t>
  </si>
  <si>
    <t xml:space="preserve">Saccharomycopsis microspora </t>
  </si>
  <si>
    <t>Saccharomycopsis schoenii</t>
  </si>
  <si>
    <t>Saccharomycopsis selenospora</t>
  </si>
  <si>
    <t>Saccharomycopsis synnaedendra</t>
  </si>
  <si>
    <t>Saccharomycopsis vini</t>
  </si>
  <si>
    <t>Saitoella complicata</t>
  </si>
  <si>
    <t>Saprochaete capitata</t>
  </si>
  <si>
    <t>Saprochaete chiloensis</t>
  </si>
  <si>
    <t>Saprochaete clavata</t>
  </si>
  <si>
    <t>Saprochaete fungicola</t>
  </si>
  <si>
    <t>Saprochaete gigas</t>
  </si>
  <si>
    <t>Saprochaete ingens</t>
  </si>
  <si>
    <t>Saprochaete japonica</t>
  </si>
  <si>
    <t>Saprochaete ludwigii</t>
  </si>
  <si>
    <t>Saprochaete psychrophila</t>
  </si>
  <si>
    <t>Saprochaete quercus</t>
  </si>
  <si>
    <t>Saprochaete saccharophila</t>
  </si>
  <si>
    <t>Saprochaete sericea</t>
  </si>
  <si>
    <t>Saprochaete suaveolens</t>
  </si>
  <si>
    <t>Saturnispora ahearnii</t>
  </si>
  <si>
    <t xml:space="preserve">Saturnispora besseyi </t>
  </si>
  <si>
    <t>Saturnispora dispora</t>
  </si>
  <si>
    <t>Saturnispora hagleri</t>
  </si>
  <si>
    <t xml:space="preserve">Saturnispora mendoncae </t>
  </si>
  <si>
    <t>Saturnispora saitoi</t>
  </si>
  <si>
    <t>Saturnispora zaruensis</t>
  </si>
  <si>
    <t>Scheffersomyces segobiensis</t>
  </si>
  <si>
    <t>Scheffersomyces spartinae</t>
  </si>
  <si>
    <t xml:space="preserve">Scheffersomyces stipitis </t>
  </si>
  <si>
    <t>Schizoblastosporion starkeyi-henricii</t>
  </si>
  <si>
    <t>Schizosaccharomyces japonicus</t>
  </si>
  <si>
    <t>Schizosaccharomyces octosporus</t>
  </si>
  <si>
    <t>Schizosaccharomyces pombe</t>
  </si>
  <si>
    <t>Schwanniomyces capriottii</t>
  </si>
  <si>
    <t>Schwanniomyces etchellsii</t>
  </si>
  <si>
    <t>Schwanniomyces occidentalis var. occidentalis</t>
  </si>
  <si>
    <t>Schwanniomyces occidentalis var. persoonii</t>
  </si>
  <si>
    <t>Schwanniomyces polymorphus var. africanus</t>
  </si>
  <si>
    <t>Schwanniomyces polymorphus var. polymorphus</t>
  </si>
  <si>
    <t>Schwanniomyces pseudopolymorphus</t>
  </si>
  <si>
    <t>Schwanniomyces vanrijiae var. vanrijiae</t>
  </si>
  <si>
    <t>Schwanniomyces vanrijiae var. yarrowii</t>
  </si>
  <si>
    <t>Schwanniomyces yamadae</t>
  </si>
  <si>
    <t>Spathaspora passalidarum</t>
  </si>
  <si>
    <t>Sporopachydermia cereana</t>
  </si>
  <si>
    <t>Sporopachydermia lactativora</t>
  </si>
  <si>
    <t>Sporopachydermia quercuum</t>
  </si>
  <si>
    <t xml:space="preserve">Starmera amethionina </t>
  </si>
  <si>
    <t>Starmera caribaea</t>
  </si>
  <si>
    <t>Starmera dryadoides</t>
  </si>
  <si>
    <t xml:space="preserve">Starmera pachycereana  </t>
  </si>
  <si>
    <t>Starmera quercuum</t>
  </si>
  <si>
    <t>Starmerella bombicola</t>
  </si>
  <si>
    <t xml:space="preserve">Starmerella meliponinorum </t>
  </si>
  <si>
    <t xml:space="preserve">Sugiyamaella americana  </t>
  </si>
  <si>
    <t xml:space="preserve">Sugiyamaella chiloensis </t>
  </si>
  <si>
    <t xml:space="preserve">Sugiyamaella japonica  </t>
  </si>
  <si>
    <t xml:space="preserve">Sugiyamaella smithiae </t>
  </si>
  <si>
    <t xml:space="preserve">Taphrina alni </t>
  </si>
  <si>
    <t>Taphrina americana</t>
  </si>
  <si>
    <t>Taphrina betulina</t>
  </si>
  <si>
    <t>Taphrina caerulescens</t>
  </si>
  <si>
    <t>Taphrina carpini</t>
  </si>
  <si>
    <t>Taphrina communis</t>
  </si>
  <si>
    <t>Taphrina confusa</t>
  </si>
  <si>
    <t>Taphrina dearnessii</t>
  </si>
  <si>
    <t xml:space="preserve">Taphrina deformans </t>
  </si>
  <si>
    <t>Taphrina epiphylla</t>
  </si>
  <si>
    <t>Taphrina flavorubra</t>
  </si>
  <si>
    <t>Taphrina johansonii</t>
  </si>
  <si>
    <t>Taphrina letifera</t>
  </si>
  <si>
    <t>Taphrina mirabilis</t>
  </si>
  <si>
    <t>Taphrina padi</t>
  </si>
  <si>
    <t>Taphrina populina</t>
  </si>
  <si>
    <t>Taphrina populi-salicis</t>
  </si>
  <si>
    <t>Taphrina pruni</t>
  </si>
  <si>
    <t>Taphrina pruni-subcordatae</t>
  </si>
  <si>
    <t>Taphrina robinsoniana</t>
  </si>
  <si>
    <t>Taphrina sacchari</t>
  </si>
  <si>
    <t>Taphrina sadebeckii</t>
  </si>
  <si>
    <t>Taphrina tormentillae</t>
  </si>
  <si>
    <t>Taphrina tosquinetii</t>
  </si>
  <si>
    <t>Taphrina ulmi</t>
  </si>
  <si>
    <t>Taphrina vestergrenii</t>
  </si>
  <si>
    <t>Taphrina virginica</t>
  </si>
  <si>
    <t>Taphrina wiesneri</t>
  </si>
  <si>
    <t>Tetrapisispora arboricola</t>
  </si>
  <si>
    <t>Tetrapisispora blattae</t>
  </si>
  <si>
    <t xml:space="preserve">Tetrapisispora fleetii </t>
  </si>
  <si>
    <t xml:space="preserve">Tetrapisispora iriomotensis </t>
  </si>
  <si>
    <t xml:space="preserve">Tetrapisispora namnaonensis </t>
  </si>
  <si>
    <t xml:space="preserve">Tetrapisispora nanseiensis </t>
  </si>
  <si>
    <t>Tetrapisispora phaffii</t>
  </si>
  <si>
    <t>Torulaspora delbrueckii</t>
  </si>
  <si>
    <t>Torulaspora franciscae</t>
  </si>
  <si>
    <t>Torulaspora globosa</t>
  </si>
  <si>
    <t>Torulaspora maleeae</t>
  </si>
  <si>
    <t>Torulaspora microellipsoides</t>
  </si>
  <si>
    <t>Torulaspora pretoriensis</t>
  </si>
  <si>
    <t>Trichomonascus apis</t>
  </si>
  <si>
    <t>Trichomonascus ciferrii</t>
  </si>
  <si>
    <t>Trichomonascus farinosus</t>
  </si>
  <si>
    <t>Trichomonascus mycophagus</t>
  </si>
  <si>
    <t>Trichomonascus petasosporus</t>
  </si>
  <si>
    <t>Trigonopsis californica</t>
  </si>
  <si>
    <t>Trigonopsis cantarellii</t>
  </si>
  <si>
    <t>Trigonopsis variabilis</t>
  </si>
  <si>
    <t>Trigonopsis vinaria</t>
  </si>
  <si>
    <t>Vanderwaltozyma polyspora</t>
  </si>
  <si>
    <t xml:space="preserve">Vanderwaltozyma yarrowii </t>
  </si>
  <si>
    <t>Wickerhamia fluorescens</t>
  </si>
  <si>
    <t xml:space="preserve">Wickerhamiella australiensis </t>
  </si>
  <si>
    <t>Wickerhamiella cacticola</t>
  </si>
  <si>
    <t>Wickerhamiella domercqiae</t>
  </si>
  <si>
    <t xml:space="preserve">Wickerhamiella lipophila </t>
  </si>
  <si>
    <t xml:space="preserve">Wickerhamiella occidentalis </t>
  </si>
  <si>
    <t>Wickerhamomyces alni</t>
  </si>
  <si>
    <t>Wickerhamomyces anomalus</t>
  </si>
  <si>
    <t>Wickerhamomyces bisporus</t>
  </si>
  <si>
    <t>Wickerhamomyces bovis</t>
  </si>
  <si>
    <t>Wickerhamomyces canadensis</t>
  </si>
  <si>
    <t>Wickerhamomyces chambardii</t>
  </si>
  <si>
    <t>Wickerhamomyces ciferrii</t>
  </si>
  <si>
    <t>Wickerhamomyces hampshirensis</t>
  </si>
  <si>
    <t>Wickerhamomyces lynferdii</t>
  </si>
  <si>
    <t>Wickerhamomyces mucosus</t>
  </si>
  <si>
    <t>Wickerhamomyces onychis</t>
  </si>
  <si>
    <t>Wickerhamomyces pijperi</t>
  </si>
  <si>
    <t>Wickerhamomyces rabaulensis</t>
  </si>
  <si>
    <t>Wickerhamomyces silvicola</t>
  </si>
  <si>
    <t>Wickerhamomyces strasburgensis</t>
  </si>
  <si>
    <t>Wickerhamomyces subpelliculosus</t>
  </si>
  <si>
    <t>Wickerhamomyces sydowiorum</t>
  </si>
  <si>
    <t>Yamadazyma akitaensis</t>
  </si>
  <si>
    <t>Yamadazyma mexicana</t>
  </si>
  <si>
    <t>Yamadazyma nakazawae</t>
  </si>
  <si>
    <t>Yamadazyma philogaea</t>
  </si>
  <si>
    <t>Yamadazyma scolyti</t>
  </si>
  <si>
    <t>Yamadazyma triangularis</t>
  </si>
  <si>
    <t>Yarrowia lipolytica</t>
  </si>
  <si>
    <t>Zygoascus hellenicus</t>
  </si>
  <si>
    <t>Zygoascus meyerae</t>
  </si>
  <si>
    <t xml:space="preserve">Zygoascus ofunaensis </t>
  </si>
  <si>
    <t>Zygoascus tannicolus</t>
  </si>
  <si>
    <t>Zygosaccharomyces bailii</t>
  </si>
  <si>
    <t>Zygosaccharomyces bisporus</t>
  </si>
  <si>
    <t>Zygosaccharomyces kombuchaensis</t>
  </si>
  <si>
    <t xml:space="preserve">Zygosaccharomyces lentus </t>
  </si>
  <si>
    <t>Zygosaccharomyces mellis</t>
  </si>
  <si>
    <t>Zygosaccharomyces rouxii</t>
  </si>
  <si>
    <t>Zygotorulaspora florentina</t>
  </si>
  <si>
    <t>Zygotorulaspora mrakii</t>
  </si>
  <si>
    <t>Plant.Pathogen</t>
  </si>
  <si>
    <t>Stone.Chamber</t>
  </si>
  <si>
    <t>Fruit.fly</t>
  </si>
  <si>
    <t>Tree.exudate</t>
  </si>
  <si>
    <t>Tree.flux</t>
  </si>
  <si>
    <t>Mushroom.Fungus</t>
  </si>
  <si>
    <t>Insect.Frass</t>
  </si>
  <si>
    <t>Leather.Tanning</t>
  </si>
  <si>
    <t>Seawater.Marine</t>
  </si>
  <si>
    <t>Pickled.Salted.Brined</t>
  </si>
  <si>
    <t>Drink.Juice</t>
  </si>
  <si>
    <t>Sugar.Cane</t>
  </si>
  <si>
    <t>Tequila</t>
  </si>
  <si>
    <t>Starmera amethionina</t>
  </si>
  <si>
    <t>Starmera pachycereana</t>
  </si>
  <si>
    <t>Sporopachydermia quercuum_1</t>
  </si>
  <si>
    <t>Sporopachydermia quercuum_2</t>
  </si>
  <si>
    <t>Starmera quercuum_1</t>
  </si>
  <si>
    <t>Starmera quercuum_2</t>
  </si>
  <si>
    <t>ISO LIST</t>
  </si>
  <si>
    <t>TRAITS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</si>
</sst>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32"/>
  <sheetViews>
    <sheetView tabSelected="1" topLeftCell="A770" workbookViewId="0">
      <selection activeCell="F788" sqref="F788"/>
    </sheetView>
  </sheetViews>
  <sheetFormatPr defaultRowHeight="15" x14ac:dyDescent="0.25"/>
  <cols>
    <col min="1" max="1" width="36" customWidth="1"/>
  </cols>
  <sheetData>
    <row r="1" spans="1:56" x14ac:dyDescent="0.25">
      <c r="B1" t="s">
        <v>0</v>
      </c>
      <c r="C1" t="s">
        <v>1</v>
      </c>
      <c r="D1" t="s">
        <v>41</v>
      </c>
      <c r="E1" t="s">
        <v>2</v>
      </c>
      <c r="F1" t="s">
        <v>3</v>
      </c>
      <c r="G1" t="s">
        <v>901</v>
      </c>
      <c r="H1" t="s">
        <v>4</v>
      </c>
      <c r="I1" t="s">
        <v>5</v>
      </c>
      <c r="J1" t="s">
        <v>6</v>
      </c>
      <c r="K1" t="s">
        <v>902</v>
      </c>
      <c r="L1" t="s">
        <v>7</v>
      </c>
      <c r="M1" t="s">
        <v>8</v>
      </c>
      <c r="N1" t="s">
        <v>40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903</v>
      </c>
      <c r="Y1" t="s">
        <v>18</v>
      </c>
      <c r="Z1" t="s">
        <v>19</v>
      </c>
      <c r="AA1" t="s">
        <v>904</v>
      </c>
      <c r="AB1" t="s">
        <v>905</v>
      </c>
      <c r="AC1" t="s">
        <v>20</v>
      </c>
      <c r="AD1" t="s">
        <v>21</v>
      </c>
      <c r="AE1" t="s">
        <v>906</v>
      </c>
      <c r="AF1" t="s">
        <v>22</v>
      </c>
      <c r="AG1" t="s">
        <v>907</v>
      </c>
      <c r="AH1" t="s">
        <v>23</v>
      </c>
      <c r="AI1" t="s">
        <v>24</v>
      </c>
      <c r="AJ1" t="s">
        <v>908</v>
      </c>
      <c r="AK1" t="s">
        <v>25</v>
      </c>
      <c r="AL1" t="s">
        <v>26</v>
      </c>
      <c r="AM1" t="s">
        <v>27</v>
      </c>
      <c r="AN1" t="s">
        <v>909</v>
      </c>
      <c r="AO1" t="s">
        <v>28</v>
      </c>
      <c r="AP1" t="s">
        <v>29</v>
      </c>
      <c r="AQ1" t="s">
        <v>30</v>
      </c>
      <c r="AR1" t="s">
        <v>910</v>
      </c>
      <c r="AS1" t="s">
        <v>31</v>
      </c>
      <c r="AT1" t="s">
        <v>911</v>
      </c>
      <c r="AU1" t="s">
        <v>912</v>
      </c>
      <c r="AV1" t="s">
        <v>32</v>
      </c>
      <c r="AW1" t="s">
        <v>33</v>
      </c>
      <c r="AX1" t="s">
        <v>34</v>
      </c>
      <c r="AY1" t="s">
        <v>913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</row>
    <row r="2" spans="1:56" ht="15.95" customHeight="1" x14ac:dyDescent="0.25">
      <c r="A2" t="s">
        <v>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ht="15.95" customHeight="1" x14ac:dyDescent="0.25">
      <c r="A3" t="s">
        <v>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ht="15.95" customHeight="1" x14ac:dyDescent="0.25">
      <c r="A4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ht="15.95" customHeight="1" x14ac:dyDescent="0.25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ht="15.95" customHeight="1" x14ac:dyDescent="0.25">
      <c r="A6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ht="15.95" customHeight="1" x14ac:dyDescent="0.25">
      <c r="A7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ht="15.95" customHeight="1" x14ac:dyDescent="0.25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ht="15.95" customHeight="1" x14ac:dyDescent="0.25">
      <c r="A9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ht="15.95" customHeight="1" x14ac:dyDescent="0.25">
      <c r="A10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ht="15.95" customHeight="1" x14ac:dyDescent="0.25">
      <c r="A11" t="s">
        <v>51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ht="15.95" customHeight="1" x14ac:dyDescent="0.25">
      <c r="A12" t="s">
        <v>52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ht="15.95" customHeight="1" x14ac:dyDescent="0.25">
      <c r="A13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ht="15.95" customHeight="1" x14ac:dyDescent="0.25">
      <c r="A14" t="s">
        <v>54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ht="15.95" customHeight="1" x14ac:dyDescent="0.25">
      <c r="A15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ht="15.95" customHeight="1" x14ac:dyDescent="0.25">
      <c r="A16" t="s">
        <v>56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ht="15.95" customHeight="1" x14ac:dyDescent="0.25">
      <c r="A17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ht="15.95" customHeight="1" x14ac:dyDescent="0.25">
      <c r="A18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ht="15.95" customHeight="1" x14ac:dyDescent="0.25">
      <c r="A19" t="s">
        <v>59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ht="15.95" customHeight="1" x14ac:dyDescent="0.25">
      <c r="A20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ht="15.95" customHeight="1" x14ac:dyDescent="0.25">
      <c r="A21" t="s">
        <v>61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</row>
    <row r="22" spans="1:56" ht="15.95" customHeight="1" x14ac:dyDescent="0.25">
      <c r="A22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ht="15.95" customHeight="1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ht="15.95" customHeight="1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ht="15.95" customHeight="1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ht="15.95" customHeight="1" x14ac:dyDescent="0.25">
      <c r="A26" t="s">
        <v>66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ht="15.95" customHeight="1" x14ac:dyDescent="0.25">
      <c r="A27" t="s">
        <v>67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ht="15.95" customHeight="1" x14ac:dyDescent="0.25">
      <c r="A28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ht="15.95" customHeight="1" x14ac:dyDescent="0.25">
      <c r="A29" t="s">
        <v>69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ht="15.95" customHeight="1" x14ac:dyDescent="0.25">
      <c r="A30" t="s">
        <v>70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ht="15.95" customHeight="1" x14ac:dyDescent="0.25">
      <c r="A3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ht="15.95" customHeight="1" x14ac:dyDescent="0.25">
      <c r="A32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ht="15.95" customHeight="1" x14ac:dyDescent="0.25">
      <c r="A33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ht="15.95" customHeight="1" x14ac:dyDescent="0.25">
      <c r="A34" t="s">
        <v>74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ht="15.95" customHeight="1" x14ac:dyDescent="0.25">
      <c r="A35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ht="15.95" customHeight="1" x14ac:dyDescent="0.25">
      <c r="A36" t="s">
        <v>76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ht="15.95" customHeight="1" x14ac:dyDescent="0.25">
      <c r="A37" t="s">
        <v>77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</row>
    <row r="38" spans="1:56" ht="15.95" customHeight="1" x14ac:dyDescent="0.25">
      <c r="A38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ht="15.95" customHeight="1" x14ac:dyDescent="0.25">
      <c r="A39" t="s">
        <v>79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ht="15.95" customHeight="1" x14ac:dyDescent="0.25">
      <c r="A40" t="s">
        <v>80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ht="15.95" customHeight="1" x14ac:dyDescent="0.25">
      <c r="A4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ht="15.95" customHeight="1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ht="15.95" customHeight="1" x14ac:dyDescent="0.25">
      <c r="A43" t="s">
        <v>83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ht="15.95" customHeight="1" x14ac:dyDescent="0.25">
      <c r="A44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ht="15.95" customHeight="1" x14ac:dyDescent="0.25">
      <c r="A45" t="s">
        <v>85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ht="15.95" customHeight="1" x14ac:dyDescent="0.25">
      <c r="A46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ht="15.95" customHeight="1" x14ac:dyDescent="0.25">
      <c r="A47" t="s">
        <v>87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</row>
    <row r="48" spans="1:56" ht="15.95" customHeight="1" x14ac:dyDescent="0.25">
      <c r="A48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ht="15.95" customHeight="1" x14ac:dyDescent="0.25">
      <c r="A49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ht="15.95" customHeight="1" x14ac:dyDescent="0.25">
      <c r="A50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ht="15.95" customHeight="1" x14ac:dyDescent="0.25">
      <c r="A51" t="s">
        <v>91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ht="15.95" customHeight="1" x14ac:dyDescent="0.25">
      <c r="A52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</row>
    <row r="53" spans="1:56" ht="15.95" customHeight="1" x14ac:dyDescent="0.25">
      <c r="A53" t="s">
        <v>93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</row>
    <row r="54" spans="1:56" ht="15.95" customHeight="1" x14ac:dyDescent="0.25">
      <c r="A54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ht="15.95" customHeight="1" x14ac:dyDescent="0.25">
      <c r="A55" t="s">
        <v>95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ht="15.95" customHeight="1" x14ac:dyDescent="0.25">
      <c r="A56" t="s">
        <v>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ht="15.95" customHeight="1" x14ac:dyDescent="0.25">
      <c r="A57" t="s">
        <v>97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ht="15.95" customHeight="1" x14ac:dyDescent="0.25">
      <c r="A58" t="s">
        <v>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</row>
    <row r="59" spans="1:56" ht="15.95" customHeight="1" x14ac:dyDescent="0.25">
      <c r="A59" t="s">
        <v>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ht="15.95" customHeight="1" x14ac:dyDescent="0.25">
      <c r="A60" t="s">
        <v>100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ht="15.95" customHeight="1" x14ac:dyDescent="0.25">
      <c r="A61" t="s">
        <v>101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</row>
    <row r="62" spans="1:56" ht="15.95" customHeight="1" x14ac:dyDescent="0.25">
      <c r="A62" t="s">
        <v>102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ht="15.95" customHeight="1" x14ac:dyDescent="0.25">
      <c r="A63" t="s">
        <v>103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ht="15.95" customHeight="1" x14ac:dyDescent="0.25">
      <c r="A64" t="s">
        <v>104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ht="15.95" customHeight="1" x14ac:dyDescent="0.25">
      <c r="A65" t="s">
        <v>105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ht="15.95" customHeight="1" x14ac:dyDescent="0.25">
      <c r="A66" t="s">
        <v>106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ht="15.95" customHeight="1" x14ac:dyDescent="0.25">
      <c r="A67" t="s">
        <v>107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ht="15.95" customHeight="1" x14ac:dyDescent="0.25">
      <c r="A68" t="s">
        <v>108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ht="15.95" customHeight="1" x14ac:dyDescent="0.25">
      <c r="A69" t="s">
        <v>109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ht="15.95" customHeight="1" x14ac:dyDescent="0.25">
      <c r="A70" t="s">
        <v>110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ht="15.95" customHeight="1" x14ac:dyDescent="0.25">
      <c r="A71" t="s">
        <v>111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</row>
    <row r="72" spans="1:56" ht="15.95" customHeight="1" x14ac:dyDescent="0.25">
      <c r="A72" t="s">
        <v>112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ht="15.95" customHeight="1" x14ac:dyDescent="0.25">
      <c r="A73" t="s">
        <v>113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1</v>
      </c>
      <c r="T73">
        <v>0</v>
      </c>
      <c r="U73">
        <v>1</v>
      </c>
      <c r="V73">
        <v>1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ht="15.95" customHeight="1" x14ac:dyDescent="0.25">
      <c r="A74" t="s">
        <v>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ht="15.95" customHeight="1" x14ac:dyDescent="0.25">
      <c r="A75" t="s">
        <v>115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ht="15.95" customHeight="1" x14ac:dyDescent="0.25">
      <c r="A76" t="s">
        <v>116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ht="15.95" customHeight="1" x14ac:dyDescent="0.25">
      <c r="A77" t="s">
        <v>117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</row>
    <row r="78" spans="1:56" ht="15.95" customHeight="1" x14ac:dyDescent="0.25">
      <c r="A78" t="s">
        <v>118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ht="15.95" customHeight="1" x14ac:dyDescent="0.25">
      <c r="A79" t="s">
        <v>119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ht="15.95" customHeight="1" x14ac:dyDescent="0.25">
      <c r="A80" t="s">
        <v>120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ht="15.95" customHeight="1" x14ac:dyDescent="0.25">
      <c r="A81" t="s">
        <v>121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ht="15.95" customHeight="1" x14ac:dyDescent="0.25">
      <c r="A82" t="s">
        <v>122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ht="15.95" customHeight="1" x14ac:dyDescent="0.25">
      <c r="A83" t="s">
        <v>123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ht="15.95" customHeight="1" x14ac:dyDescent="0.25">
      <c r="A84" t="s">
        <v>124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ht="15.95" customHeight="1" x14ac:dyDescent="0.25">
      <c r="A85" t="s">
        <v>125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ht="15.95" customHeight="1" x14ac:dyDescent="0.25">
      <c r="A86" t="s">
        <v>126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ht="15.95" customHeight="1" x14ac:dyDescent="0.25">
      <c r="A87" t="s">
        <v>127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ht="15.95" customHeight="1" x14ac:dyDescent="0.25">
      <c r="A88" t="s">
        <v>128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ht="15.95" customHeight="1" x14ac:dyDescent="0.25">
      <c r="A89" t="s">
        <v>129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ht="15.95" customHeight="1" x14ac:dyDescent="0.25">
      <c r="A90" t="s">
        <v>130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ht="15.95" customHeight="1" x14ac:dyDescent="0.25">
      <c r="A91" t="s">
        <v>131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ht="15.95" customHeight="1" x14ac:dyDescent="0.25">
      <c r="A92" t="s">
        <v>132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ht="15.95" customHeight="1" x14ac:dyDescent="0.25">
      <c r="A93" t="s">
        <v>134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ht="15.95" customHeight="1" x14ac:dyDescent="0.25">
      <c r="A94" t="s">
        <v>135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ht="15.95" customHeight="1" x14ac:dyDescent="0.25">
      <c r="A95" t="s">
        <v>136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ht="15.95" customHeight="1" x14ac:dyDescent="0.25">
      <c r="A96" t="s">
        <v>137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ht="15.95" customHeight="1" x14ac:dyDescent="0.25">
      <c r="A97" t="s">
        <v>138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ht="15.95" customHeight="1" x14ac:dyDescent="0.25">
      <c r="A98" t="s">
        <v>139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ht="15.95" customHeight="1" x14ac:dyDescent="0.25">
      <c r="A99" t="s">
        <v>140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ht="15.95" customHeight="1" x14ac:dyDescent="0.25">
      <c r="A100" t="s">
        <v>141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ht="15.95" customHeight="1" x14ac:dyDescent="0.25">
      <c r="A101" t="s">
        <v>142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ht="15.95" customHeight="1" x14ac:dyDescent="0.25">
      <c r="A102" t="s">
        <v>143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ht="15.95" customHeight="1" x14ac:dyDescent="0.25">
      <c r="A103" t="s">
        <v>144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ht="15.95" customHeight="1" x14ac:dyDescent="0.25">
      <c r="A104" t="s">
        <v>145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ht="15.95" customHeight="1" x14ac:dyDescent="0.25">
      <c r="A105" t="s">
        <v>146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ht="15.95" customHeight="1" x14ac:dyDescent="0.25">
      <c r="A106" t="s">
        <v>147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ht="15.95" customHeight="1" x14ac:dyDescent="0.25">
      <c r="A107" t="s">
        <v>148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ht="15.95" customHeight="1" x14ac:dyDescent="0.25">
      <c r="A108" t="s">
        <v>149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</row>
    <row r="109" spans="1:56" ht="15.95" customHeight="1" x14ac:dyDescent="0.25">
      <c r="A109" t="s">
        <v>150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ht="15.95" customHeight="1" x14ac:dyDescent="0.25">
      <c r="A110" t="s">
        <v>151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ht="15.95" customHeight="1" x14ac:dyDescent="0.25">
      <c r="A111" t="s">
        <v>152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ht="15.95" customHeight="1" x14ac:dyDescent="0.25">
      <c r="A112" t="s">
        <v>153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ht="15.95" customHeight="1" x14ac:dyDescent="0.25">
      <c r="A113" t="s">
        <v>154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ht="15.95" customHeight="1" x14ac:dyDescent="0.25">
      <c r="A114" t="s">
        <v>155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ht="15.95" customHeight="1" x14ac:dyDescent="0.25">
      <c r="A115" t="s">
        <v>156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ht="15.95" customHeight="1" x14ac:dyDescent="0.25">
      <c r="A116" t="s">
        <v>157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ht="15.95" customHeight="1" x14ac:dyDescent="0.25">
      <c r="A117" t="s">
        <v>158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ht="15.95" customHeight="1" x14ac:dyDescent="0.25">
      <c r="A118" t="s">
        <v>159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ht="15.95" customHeight="1" x14ac:dyDescent="0.25">
      <c r="A119" t="s">
        <v>160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ht="15.95" customHeight="1" x14ac:dyDescent="0.25">
      <c r="A120" t="s">
        <v>161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ht="15.95" customHeight="1" x14ac:dyDescent="0.25">
      <c r="A121" t="s">
        <v>162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ht="15.95" customHeight="1" x14ac:dyDescent="0.25">
      <c r="A122" t="s">
        <v>163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ht="15.95" customHeight="1" x14ac:dyDescent="0.25">
      <c r="A123" t="s">
        <v>164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ht="15.95" customHeight="1" x14ac:dyDescent="0.25">
      <c r="A124" t="s">
        <v>165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ht="15.95" customHeight="1" x14ac:dyDescent="0.25">
      <c r="A125" t="s">
        <v>166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ht="15.95" customHeight="1" x14ac:dyDescent="0.25">
      <c r="A126" t="s">
        <v>167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ht="15.95" customHeight="1" x14ac:dyDescent="0.25">
      <c r="A127" t="s">
        <v>168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ht="15.95" customHeight="1" x14ac:dyDescent="0.25">
      <c r="A128" t="s">
        <v>169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ht="15.95" customHeight="1" x14ac:dyDescent="0.25">
      <c r="A129" t="s">
        <v>170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ht="15.95" customHeight="1" x14ac:dyDescent="0.25">
      <c r="A130" t="s">
        <v>171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ht="15.95" customHeight="1" x14ac:dyDescent="0.25">
      <c r="A131" t="s">
        <v>172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ht="15.95" customHeight="1" x14ac:dyDescent="0.25">
      <c r="A132" t="s">
        <v>173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ht="15.95" customHeight="1" x14ac:dyDescent="0.25">
      <c r="A133" t="s">
        <v>174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ht="15.95" customHeight="1" x14ac:dyDescent="0.25">
      <c r="A134" t="s">
        <v>175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ht="15.95" customHeight="1" x14ac:dyDescent="0.25">
      <c r="A135" t="s">
        <v>176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ht="15.95" customHeight="1" x14ac:dyDescent="0.25">
      <c r="A136" t="s">
        <v>177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ht="15.95" customHeight="1" x14ac:dyDescent="0.25">
      <c r="A137" t="s">
        <v>178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ht="15.95" customHeight="1" x14ac:dyDescent="0.25">
      <c r="A138" t="s">
        <v>179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ht="15.95" customHeight="1" x14ac:dyDescent="0.25">
      <c r="A139" t="s">
        <v>180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ht="15.95" customHeight="1" x14ac:dyDescent="0.25">
      <c r="A140" t="s">
        <v>181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ht="15.95" customHeight="1" x14ac:dyDescent="0.25">
      <c r="A141" t="s">
        <v>182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ht="15.95" customHeight="1" x14ac:dyDescent="0.25">
      <c r="A142" t="s">
        <v>183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</row>
    <row r="143" spans="1:56" ht="15.95" customHeight="1" x14ac:dyDescent="0.25">
      <c r="A143" t="s">
        <v>184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ht="15.95" customHeight="1" x14ac:dyDescent="0.25">
      <c r="A144" t="s">
        <v>185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ht="15.95" customHeight="1" x14ac:dyDescent="0.25">
      <c r="A145" t="s">
        <v>186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ht="15.95" customHeight="1" x14ac:dyDescent="0.25">
      <c r="A146" t="s">
        <v>187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ht="15.95" customHeight="1" x14ac:dyDescent="0.25">
      <c r="A147" t="s">
        <v>188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ht="15.95" customHeight="1" x14ac:dyDescent="0.25">
      <c r="A148" t="s">
        <v>189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ht="15.95" customHeight="1" x14ac:dyDescent="0.25">
      <c r="A149" t="s">
        <v>190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ht="15.95" customHeight="1" x14ac:dyDescent="0.25">
      <c r="A150" t="s">
        <v>191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ht="15.95" customHeight="1" x14ac:dyDescent="0.25">
      <c r="A151" t="s">
        <v>192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ht="15.95" customHeight="1" x14ac:dyDescent="0.25">
      <c r="A152" t="s">
        <v>193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ht="15.95" customHeight="1" x14ac:dyDescent="0.25">
      <c r="A153" t="s">
        <v>194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ht="15.95" customHeight="1" x14ac:dyDescent="0.25">
      <c r="A154" t="s">
        <v>195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ht="15.95" customHeight="1" x14ac:dyDescent="0.25">
      <c r="A155" t="s">
        <v>196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ht="15.95" customHeight="1" x14ac:dyDescent="0.25">
      <c r="A156" t="s">
        <v>197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ht="15.95" customHeight="1" x14ac:dyDescent="0.25">
      <c r="A157" t="s">
        <v>198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1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ht="15.95" customHeight="1" x14ac:dyDescent="0.25">
      <c r="A158" t="s">
        <v>199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ht="15.95" customHeight="1" x14ac:dyDescent="0.25">
      <c r="A159" t="s">
        <v>200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</row>
    <row r="160" spans="1:56" ht="15.95" customHeight="1" x14ac:dyDescent="0.25">
      <c r="A160" t="s">
        <v>201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ht="15.95" customHeight="1" x14ac:dyDescent="0.25">
      <c r="A161" t="s">
        <v>202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  <row r="162" spans="1:56" ht="15.95" customHeight="1" x14ac:dyDescent="0.25">
      <c r="A162" t="s">
        <v>203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</row>
    <row r="163" spans="1:56" ht="15.95" customHeight="1" x14ac:dyDescent="0.25">
      <c r="A163" t="s">
        <v>204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</row>
    <row r="164" spans="1:56" ht="15.95" customHeight="1" x14ac:dyDescent="0.25">
      <c r="A164" t="s">
        <v>205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 ht="15.95" customHeight="1" x14ac:dyDescent="0.25">
      <c r="A165" t="s">
        <v>206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</row>
    <row r="166" spans="1:56" ht="15.95" customHeight="1" x14ac:dyDescent="0.25">
      <c r="A166" t="s">
        <v>207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ht="15.95" customHeight="1" x14ac:dyDescent="0.25">
      <c r="A167" t="s">
        <v>208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1:56" ht="15.95" customHeight="1" x14ac:dyDescent="0.25">
      <c r="A168" t="s">
        <v>209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ht="15.95" customHeight="1" x14ac:dyDescent="0.25">
      <c r="A169" t="s">
        <v>210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ht="15.95" customHeight="1" x14ac:dyDescent="0.25">
      <c r="A170" t="s">
        <v>211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ht="15.95" customHeight="1" x14ac:dyDescent="0.25">
      <c r="A171" t="s">
        <v>212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1:56" ht="15.95" customHeight="1" x14ac:dyDescent="0.25">
      <c r="A172" t="s">
        <v>213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ht="15.95" customHeight="1" x14ac:dyDescent="0.25">
      <c r="A173" t="s">
        <v>214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ht="15.95" customHeight="1" x14ac:dyDescent="0.25">
      <c r="A174" t="s">
        <v>215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ht="15.95" customHeight="1" x14ac:dyDescent="0.25">
      <c r="A175" t="s">
        <v>216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1:56" ht="15.95" customHeight="1" x14ac:dyDescent="0.25">
      <c r="A176" t="s">
        <v>217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ht="15.95" customHeight="1" x14ac:dyDescent="0.25">
      <c r="A177" t="s">
        <v>218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ht="15.95" customHeight="1" x14ac:dyDescent="0.25">
      <c r="A178" t="s">
        <v>219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ht="15.95" customHeight="1" x14ac:dyDescent="0.25">
      <c r="A179" t="s">
        <v>220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ht="15.95" customHeight="1" x14ac:dyDescent="0.25">
      <c r="A180" t="s">
        <v>221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ht="15.95" customHeight="1" x14ac:dyDescent="0.25">
      <c r="A181" t="s">
        <v>222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1:56" ht="15.95" customHeight="1" x14ac:dyDescent="0.25">
      <c r="A182" t="s">
        <v>223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ht="15.95" customHeight="1" x14ac:dyDescent="0.25">
      <c r="A183" t="s">
        <v>224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</row>
    <row r="184" spans="1:56" ht="15.95" customHeight="1" x14ac:dyDescent="0.25">
      <c r="A184" t="s">
        <v>225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ht="15.95" customHeight="1" x14ac:dyDescent="0.25">
      <c r="A185" t="s">
        <v>226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ht="15.95" customHeight="1" x14ac:dyDescent="0.25">
      <c r="A186" t="s">
        <v>227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ht="15.95" customHeight="1" x14ac:dyDescent="0.25">
      <c r="A187" t="s">
        <v>228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</row>
    <row r="188" spans="1:56" ht="15.95" customHeight="1" x14ac:dyDescent="0.25">
      <c r="A188" t="s">
        <v>229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 ht="15.95" customHeight="1" x14ac:dyDescent="0.25">
      <c r="A189" t="s">
        <v>230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 ht="15.95" customHeight="1" x14ac:dyDescent="0.25">
      <c r="A190" t="s">
        <v>231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ht="15.95" customHeight="1" x14ac:dyDescent="0.25">
      <c r="A191" t="s">
        <v>232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ht="15.95" customHeight="1" x14ac:dyDescent="0.25">
      <c r="A192" t="s">
        <v>233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</v>
      </c>
      <c r="BD192">
        <v>0</v>
      </c>
    </row>
    <row r="193" spans="1:56" ht="15.95" customHeight="1" x14ac:dyDescent="0.25">
      <c r="A193" t="s">
        <v>234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 ht="15.95" customHeight="1" x14ac:dyDescent="0.25">
      <c r="A194" t="s">
        <v>235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ht="15.95" customHeight="1" x14ac:dyDescent="0.25">
      <c r="A195" t="s">
        <v>236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ht="15.95" customHeight="1" x14ac:dyDescent="0.25">
      <c r="A196" t="s">
        <v>237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ht="15.95" customHeight="1" x14ac:dyDescent="0.25">
      <c r="A197" t="s">
        <v>238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</row>
    <row r="198" spans="1:56" ht="15.95" customHeight="1" x14ac:dyDescent="0.25">
      <c r="A198" t="s">
        <v>239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ht="15.95" customHeight="1" x14ac:dyDescent="0.25">
      <c r="A199" t="s">
        <v>240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ht="15.95" customHeight="1" x14ac:dyDescent="0.25">
      <c r="A200" t="s">
        <v>241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ht="15.95" customHeight="1" x14ac:dyDescent="0.25">
      <c r="A201" t="s">
        <v>242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ht="15.95" customHeight="1" x14ac:dyDescent="0.25">
      <c r="A202" t="s">
        <v>243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 ht="15.95" customHeight="1" x14ac:dyDescent="0.25">
      <c r="A203" t="s">
        <v>244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</row>
    <row r="204" spans="1:56" ht="15.95" customHeight="1" x14ac:dyDescent="0.25">
      <c r="A204" t="s">
        <v>245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1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</row>
    <row r="205" spans="1:56" ht="15.95" customHeight="1" x14ac:dyDescent="0.25">
      <c r="A205" t="s">
        <v>246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</row>
    <row r="206" spans="1:56" ht="15.95" customHeight="1" x14ac:dyDescent="0.25">
      <c r="A206" t="s">
        <v>247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</row>
    <row r="207" spans="1:56" ht="15.95" customHeight="1" x14ac:dyDescent="0.25">
      <c r="A207" t="s">
        <v>248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</row>
    <row r="208" spans="1:56" ht="15.95" customHeight="1" x14ac:dyDescent="0.25">
      <c r="A208" t="s">
        <v>249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</row>
    <row r="209" spans="1:56" ht="15.95" customHeight="1" x14ac:dyDescent="0.25">
      <c r="A209" t="s">
        <v>250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</row>
    <row r="210" spans="1:56" ht="15.95" customHeight="1" x14ac:dyDescent="0.25">
      <c r="A210" t="s">
        <v>251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</row>
    <row r="211" spans="1:56" ht="15.95" customHeight="1" x14ac:dyDescent="0.25">
      <c r="A211" t="s">
        <v>252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</row>
    <row r="212" spans="1:56" ht="15.95" customHeight="1" x14ac:dyDescent="0.25">
      <c r="A212" t="s">
        <v>253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 ht="15.95" customHeight="1" x14ac:dyDescent="0.25">
      <c r="A213" t="s">
        <v>254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56" ht="15.95" customHeight="1" x14ac:dyDescent="0.25">
      <c r="A214" t="s">
        <v>255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</row>
    <row r="215" spans="1:56" ht="15.95" customHeight="1" x14ac:dyDescent="0.25">
      <c r="A215" t="s">
        <v>256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1:56" ht="15.95" customHeight="1" x14ac:dyDescent="0.25">
      <c r="A216" t="s">
        <v>257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</row>
    <row r="217" spans="1:56" ht="15.95" customHeight="1" x14ac:dyDescent="0.25">
      <c r="A217" t="s">
        <v>258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</row>
    <row r="218" spans="1:56" ht="15.95" customHeight="1" x14ac:dyDescent="0.25">
      <c r="A218" t="s">
        <v>259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</row>
    <row r="219" spans="1:56" ht="15.95" customHeight="1" x14ac:dyDescent="0.25">
      <c r="A219" t="s">
        <v>260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56" ht="15.95" customHeight="1" x14ac:dyDescent="0.25">
      <c r="A220" t="s">
        <v>261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56" ht="15.95" customHeight="1" x14ac:dyDescent="0.25">
      <c r="A221" t="s">
        <v>262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56" ht="15.95" customHeight="1" x14ac:dyDescent="0.25">
      <c r="A222" t="s">
        <v>263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</row>
    <row r="223" spans="1:56" ht="15.95" customHeight="1" x14ac:dyDescent="0.25">
      <c r="A223" t="s">
        <v>264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56" ht="15.95" customHeight="1" x14ac:dyDescent="0.25">
      <c r="A224" t="s">
        <v>265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</row>
    <row r="225" spans="1:56" ht="15.95" customHeight="1" x14ac:dyDescent="0.25">
      <c r="A225" t="s">
        <v>266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ht="15.95" customHeight="1" x14ac:dyDescent="0.25">
      <c r="A226" t="s">
        <v>267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</row>
    <row r="227" spans="1:56" ht="15.95" customHeight="1" x14ac:dyDescent="0.25">
      <c r="A227" t="s">
        <v>268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</row>
    <row r="228" spans="1:56" ht="15.95" customHeight="1" x14ac:dyDescent="0.25">
      <c r="A228" t="s">
        <v>269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ht="15.95" customHeight="1" x14ac:dyDescent="0.25">
      <c r="A229" t="s">
        <v>270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ht="15.95" customHeight="1" x14ac:dyDescent="0.25">
      <c r="A230" t="s">
        <v>271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ht="15.95" customHeight="1" x14ac:dyDescent="0.25">
      <c r="A231" t="s">
        <v>272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ht="15.95" customHeight="1" x14ac:dyDescent="0.25">
      <c r="A232" t="s">
        <v>273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ht="15.95" customHeight="1" x14ac:dyDescent="0.25">
      <c r="A233" t="s">
        <v>274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</row>
    <row r="234" spans="1:56" ht="15.95" customHeight="1" x14ac:dyDescent="0.25">
      <c r="A234" t="s">
        <v>275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</row>
    <row r="235" spans="1:56" ht="15.95" customHeight="1" x14ac:dyDescent="0.25">
      <c r="A235" t="s">
        <v>276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1</v>
      </c>
      <c r="AT235">
        <v>1</v>
      </c>
      <c r="AU235">
        <v>0</v>
      </c>
      <c r="AV235">
        <v>1</v>
      </c>
      <c r="AW235">
        <v>0</v>
      </c>
      <c r="AX235">
        <v>0</v>
      </c>
      <c r="AY235">
        <v>1</v>
      </c>
      <c r="AZ235">
        <v>1</v>
      </c>
      <c r="BA235">
        <v>0</v>
      </c>
      <c r="BB235">
        <v>0</v>
      </c>
      <c r="BC235">
        <v>0</v>
      </c>
      <c r="BD235">
        <v>1</v>
      </c>
    </row>
    <row r="236" spans="1:56" ht="15.95" customHeight="1" x14ac:dyDescent="0.25">
      <c r="A236" t="s">
        <v>277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</row>
    <row r="237" spans="1:56" ht="15.95" customHeight="1" x14ac:dyDescent="0.25">
      <c r="A237" t="s">
        <v>278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ht="15.95" customHeight="1" x14ac:dyDescent="0.25">
      <c r="A238" t="s">
        <v>279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</row>
    <row r="239" spans="1:56" ht="15.95" customHeight="1" x14ac:dyDescent="0.25">
      <c r="A239" t="s">
        <v>280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ht="15.95" customHeight="1" x14ac:dyDescent="0.25">
      <c r="A240" t="s">
        <v>281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</row>
    <row r="241" spans="1:56" ht="15.95" customHeight="1" x14ac:dyDescent="0.25">
      <c r="A241" t="s">
        <v>282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>
        <v>0</v>
      </c>
    </row>
    <row r="242" spans="1:56" ht="15.95" customHeight="1" x14ac:dyDescent="0.25">
      <c r="A242" t="s">
        <v>283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 ht="15.95" customHeight="1" x14ac:dyDescent="0.25">
      <c r="A243" t="s">
        <v>284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ht="15.95" customHeight="1" x14ac:dyDescent="0.25">
      <c r="A244" t="s">
        <v>285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ht="15.95" customHeight="1" x14ac:dyDescent="0.25">
      <c r="A245" t="s">
        <v>286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ht="15.95" customHeight="1" x14ac:dyDescent="0.25">
      <c r="A246" t="s">
        <v>287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ht="15.95" customHeight="1" x14ac:dyDescent="0.25">
      <c r="A247" t="s">
        <v>288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</row>
    <row r="248" spans="1:56" ht="15.95" customHeight="1" x14ac:dyDescent="0.25">
      <c r="A248" t="s">
        <v>289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</row>
    <row r="249" spans="1:56" ht="15.95" customHeight="1" x14ac:dyDescent="0.25">
      <c r="A249" t="s">
        <v>290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ht="15.95" customHeight="1" x14ac:dyDescent="0.25">
      <c r="A250" t="s">
        <v>291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</row>
    <row r="251" spans="1:56" ht="15.95" customHeight="1" x14ac:dyDescent="0.25">
      <c r="A251" t="s">
        <v>292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</row>
    <row r="252" spans="1:56" ht="15.95" customHeight="1" x14ac:dyDescent="0.25">
      <c r="A252" t="s">
        <v>293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</row>
    <row r="253" spans="1:56" ht="15.95" customHeight="1" x14ac:dyDescent="0.25">
      <c r="A253" t="s">
        <v>294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</row>
    <row r="254" spans="1:56" ht="15.95" customHeight="1" x14ac:dyDescent="0.25">
      <c r="A254" t="s">
        <v>295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</row>
    <row r="255" spans="1:56" ht="15.95" customHeight="1" x14ac:dyDescent="0.25">
      <c r="A255" t="s">
        <v>296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</row>
    <row r="256" spans="1:56" ht="15.95" customHeight="1" x14ac:dyDescent="0.25">
      <c r="A256" t="s">
        <v>297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</row>
    <row r="257" spans="1:56" ht="15.95" customHeight="1" x14ac:dyDescent="0.25">
      <c r="A257" t="s">
        <v>298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</row>
    <row r="258" spans="1:56" ht="15.95" customHeight="1" x14ac:dyDescent="0.25">
      <c r="A258" t="s">
        <v>299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</row>
    <row r="259" spans="1:56" ht="15.95" customHeight="1" x14ac:dyDescent="0.25">
      <c r="A259" t="s">
        <v>300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</row>
    <row r="260" spans="1:56" ht="15.95" customHeight="1" x14ac:dyDescent="0.25">
      <c r="A260" t="s">
        <v>301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ht="15.95" customHeight="1" x14ac:dyDescent="0.25">
      <c r="A261" t="s">
        <v>302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  <row r="262" spans="1:56" ht="15.95" customHeight="1" x14ac:dyDescent="0.25">
      <c r="A262" t="s">
        <v>303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</row>
    <row r="263" spans="1:56" ht="15.95" customHeight="1" x14ac:dyDescent="0.25">
      <c r="A263" t="s">
        <v>304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0</v>
      </c>
      <c r="BD263">
        <v>0</v>
      </c>
    </row>
    <row r="264" spans="1:56" ht="15.95" customHeight="1" x14ac:dyDescent="0.25">
      <c r="A264" t="s">
        <v>305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ht="15.95" customHeight="1" x14ac:dyDescent="0.25">
      <c r="A265" t="s">
        <v>306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 ht="15.95" customHeight="1" x14ac:dyDescent="0.25">
      <c r="A266" t="s">
        <v>307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 ht="15.95" customHeight="1" x14ac:dyDescent="0.25">
      <c r="A267" t="s">
        <v>308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ht="15.95" customHeight="1" x14ac:dyDescent="0.25">
      <c r="A268" t="s">
        <v>309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 ht="15.95" customHeight="1" x14ac:dyDescent="0.25">
      <c r="A269" t="s">
        <v>310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</row>
    <row r="270" spans="1:56" ht="15.95" customHeight="1" x14ac:dyDescent="0.25">
      <c r="A270" t="s">
        <v>311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0</v>
      </c>
      <c r="BD270">
        <v>0</v>
      </c>
    </row>
    <row r="271" spans="1:56" ht="15.95" customHeight="1" x14ac:dyDescent="0.25">
      <c r="A271" t="s">
        <v>312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</row>
    <row r="272" spans="1:56" ht="15.95" customHeight="1" x14ac:dyDescent="0.25">
      <c r="A272" t="s">
        <v>313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 ht="15.95" customHeight="1" x14ac:dyDescent="0.25">
      <c r="A273" t="s">
        <v>314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 ht="15.95" customHeight="1" x14ac:dyDescent="0.25">
      <c r="A274" t="s">
        <v>315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</row>
    <row r="275" spans="1:56" ht="15.95" customHeight="1" x14ac:dyDescent="0.25">
      <c r="A275" t="s">
        <v>316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1</v>
      </c>
      <c r="T275">
        <v>1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</row>
    <row r="276" spans="1:56" ht="15.95" customHeight="1" x14ac:dyDescent="0.25">
      <c r="A276" t="s">
        <v>317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</row>
    <row r="277" spans="1:56" ht="15.95" customHeight="1" x14ac:dyDescent="0.25">
      <c r="A277" t="s">
        <v>318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</row>
    <row r="278" spans="1:56" ht="15.95" customHeight="1" x14ac:dyDescent="0.25">
      <c r="A278" t="s">
        <v>319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1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</row>
    <row r="279" spans="1:56" ht="15.95" customHeight="1" x14ac:dyDescent="0.25">
      <c r="A279" t="s">
        <v>320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</row>
    <row r="280" spans="1:56" ht="15.95" customHeight="1" x14ac:dyDescent="0.25">
      <c r="A280" t="s">
        <v>321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</row>
    <row r="281" spans="1:56" ht="15.95" customHeight="1" x14ac:dyDescent="0.25">
      <c r="A281" t="s">
        <v>322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</row>
    <row r="282" spans="1:56" ht="15.95" customHeight="1" x14ac:dyDescent="0.25">
      <c r="A282" t="s">
        <v>323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</row>
    <row r="283" spans="1:56" ht="15.95" customHeight="1" x14ac:dyDescent="0.25">
      <c r="A283" t="s">
        <v>324</v>
      </c>
      <c r="B283">
        <v>1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1</v>
      </c>
      <c r="BD283">
        <v>0</v>
      </c>
    </row>
    <row r="284" spans="1:56" ht="15.95" customHeight="1" x14ac:dyDescent="0.25">
      <c r="A284" t="s">
        <v>325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</row>
    <row r="285" spans="1:56" ht="15.95" customHeight="1" x14ac:dyDescent="0.25">
      <c r="A285" t="s">
        <v>326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</row>
    <row r="286" spans="1:56" ht="15.95" customHeight="1" x14ac:dyDescent="0.25">
      <c r="A286" t="s">
        <v>327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1</v>
      </c>
      <c r="AR286">
        <v>0</v>
      </c>
      <c r="AS286">
        <v>1</v>
      </c>
      <c r="AT286">
        <v>1</v>
      </c>
      <c r="AU286">
        <v>0</v>
      </c>
      <c r="AV286">
        <v>1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</row>
    <row r="287" spans="1:56" ht="15.95" customHeight="1" x14ac:dyDescent="0.25">
      <c r="A287" t="s">
        <v>328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</row>
    <row r="288" spans="1:56" ht="15.95" customHeight="1" x14ac:dyDescent="0.25">
      <c r="A288" t="s">
        <v>329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0</v>
      </c>
      <c r="BB288">
        <v>0</v>
      </c>
      <c r="BC288">
        <v>0</v>
      </c>
      <c r="BD288">
        <v>0</v>
      </c>
    </row>
    <row r="289" spans="1:56" ht="15.95" customHeight="1" x14ac:dyDescent="0.25">
      <c r="A289" t="s">
        <v>330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</row>
    <row r="290" spans="1:56" ht="15.95" customHeight="1" x14ac:dyDescent="0.25">
      <c r="A290" t="s">
        <v>331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</row>
    <row r="291" spans="1:56" ht="15.95" customHeight="1" x14ac:dyDescent="0.25">
      <c r="A291" t="s">
        <v>332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</row>
    <row r="292" spans="1:56" ht="15.95" customHeight="1" x14ac:dyDescent="0.25">
      <c r="A292" t="s">
        <v>333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</row>
    <row r="293" spans="1:56" ht="15.95" customHeight="1" x14ac:dyDescent="0.25">
      <c r="A293" t="s">
        <v>334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</row>
    <row r="294" spans="1:56" ht="15.95" customHeight="1" x14ac:dyDescent="0.25">
      <c r="A294" t="s">
        <v>335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</row>
    <row r="295" spans="1:56" ht="15.95" customHeight="1" x14ac:dyDescent="0.25">
      <c r="A295" t="s">
        <v>336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</row>
    <row r="296" spans="1:56" ht="15.95" customHeight="1" x14ac:dyDescent="0.25">
      <c r="A296" t="s">
        <v>337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</row>
    <row r="297" spans="1:56" ht="15.95" customHeight="1" x14ac:dyDescent="0.25">
      <c r="A297" t="s">
        <v>338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</row>
    <row r="298" spans="1:56" ht="15.95" customHeight="1" x14ac:dyDescent="0.25">
      <c r="A298" t="s">
        <v>339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</row>
    <row r="299" spans="1:56" ht="15.95" customHeight="1" x14ac:dyDescent="0.25">
      <c r="A299" t="s">
        <v>340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</row>
    <row r="300" spans="1:56" ht="15.95" customHeight="1" x14ac:dyDescent="0.25">
      <c r="A300" t="s">
        <v>341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</row>
    <row r="301" spans="1:56" ht="15.95" customHeight="1" x14ac:dyDescent="0.25">
      <c r="A301" t="s">
        <v>342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</row>
    <row r="302" spans="1:56" ht="15.95" customHeight="1" x14ac:dyDescent="0.25">
      <c r="A302" t="s">
        <v>343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</row>
    <row r="303" spans="1:56" ht="15.95" customHeight="1" x14ac:dyDescent="0.25">
      <c r="A303" t="s">
        <v>344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</row>
    <row r="304" spans="1:56" ht="15.95" customHeight="1" x14ac:dyDescent="0.25">
      <c r="A304" t="s">
        <v>345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</row>
    <row r="305" spans="1:56" ht="15.95" customHeight="1" x14ac:dyDescent="0.25">
      <c r="A305" t="s">
        <v>346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</row>
    <row r="306" spans="1:56" ht="15.95" customHeight="1" x14ac:dyDescent="0.25">
      <c r="A306" t="s">
        <v>347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</row>
    <row r="307" spans="1:56" ht="15.95" customHeight="1" x14ac:dyDescent="0.25">
      <c r="A307" t="s">
        <v>348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</row>
    <row r="308" spans="1:56" ht="15.95" customHeight="1" x14ac:dyDescent="0.25">
      <c r="A308" t="s">
        <v>349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</row>
    <row r="309" spans="1:56" ht="15.95" customHeight="1" x14ac:dyDescent="0.25">
      <c r="A309" t="s">
        <v>350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</row>
    <row r="310" spans="1:56" ht="15.95" customHeight="1" x14ac:dyDescent="0.25">
      <c r="A310" t="s">
        <v>351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1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1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</row>
    <row r="311" spans="1:56" ht="15.95" customHeight="1" x14ac:dyDescent="0.25">
      <c r="A311" t="s">
        <v>352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1</v>
      </c>
      <c r="AQ311">
        <v>1</v>
      </c>
      <c r="AR311">
        <v>0</v>
      </c>
      <c r="AS311">
        <v>1</v>
      </c>
      <c r="AT311">
        <v>0</v>
      </c>
      <c r="AU311">
        <v>0</v>
      </c>
      <c r="AV311">
        <v>1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</row>
    <row r="312" spans="1:56" ht="15.95" customHeight="1" x14ac:dyDescent="0.25">
      <c r="A312" t="s">
        <v>353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</row>
    <row r="313" spans="1:56" ht="15.95" customHeight="1" x14ac:dyDescent="0.25">
      <c r="A313" t="s">
        <v>354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</row>
    <row r="314" spans="1:56" ht="15.95" customHeight="1" x14ac:dyDescent="0.25">
      <c r="A314" t="s">
        <v>355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1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</row>
    <row r="315" spans="1:56" ht="15.95" customHeight="1" x14ac:dyDescent="0.25">
      <c r="A315" t="s">
        <v>356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</row>
    <row r="316" spans="1:56" ht="15.95" customHeight="1" x14ac:dyDescent="0.25">
      <c r="A316" t="s">
        <v>357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</row>
    <row r="317" spans="1:56" ht="15.95" customHeight="1" x14ac:dyDescent="0.25">
      <c r="A317" t="s">
        <v>358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</row>
    <row r="318" spans="1:56" ht="15.95" customHeight="1" x14ac:dyDescent="0.25">
      <c r="A318" t="s">
        <v>359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</row>
    <row r="319" spans="1:56" ht="15.95" customHeight="1" x14ac:dyDescent="0.25">
      <c r="A319" t="s">
        <v>360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</row>
    <row r="320" spans="1:56" ht="15.95" customHeight="1" x14ac:dyDescent="0.25">
      <c r="A320" t="s">
        <v>361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</row>
    <row r="321" spans="1:56" ht="15.95" customHeight="1" x14ac:dyDescent="0.25">
      <c r="A321" t="s">
        <v>362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</row>
    <row r="322" spans="1:56" ht="15.95" customHeight="1" x14ac:dyDescent="0.25">
      <c r="A322" t="s">
        <v>363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</row>
    <row r="323" spans="1:56" ht="15.95" customHeight="1" x14ac:dyDescent="0.25">
      <c r="A323" t="s">
        <v>364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</row>
    <row r="324" spans="1:56" ht="15.95" customHeight="1" x14ac:dyDescent="0.25">
      <c r="A324" t="s">
        <v>365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</row>
    <row r="325" spans="1:56" ht="15.95" customHeight="1" x14ac:dyDescent="0.25">
      <c r="A325" t="s">
        <v>366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</row>
    <row r="326" spans="1:56" ht="15.95" customHeight="1" x14ac:dyDescent="0.25">
      <c r="A326" t="s">
        <v>367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</row>
    <row r="327" spans="1:56" ht="15.95" customHeight="1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</row>
    <row r="328" spans="1:56" ht="15.95" customHeight="1" x14ac:dyDescent="0.25">
      <c r="A328" t="s">
        <v>369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</row>
    <row r="329" spans="1:56" ht="15.95" customHeight="1" x14ac:dyDescent="0.25">
      <c r="A329" t="s">
        <v>370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</row>
    <row r="330" spans="1:56" ht="15.95" customHeight="1" x14ac:dyDescent="0.25">
      <c r="A330" t="s">
        <v>371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</row>
    <row r="331" spans="1:56" ht="15.95" customHeight="1" x14ac:dyDescent="0.25">
      <c r="A331" t="s">
        <v>372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</row>
    <row r="332" spans="1:56" ht="15.95" customHeight="1" x14ac:dyDescent="0.25">
      <c r="A332" t="s">
        <v>373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</row>
    <row r="333" spans="1:56" ht="15.95" customHeight="1" x14ac:dyDescent="0.25">
      <c r="A333" t="s">
        <v>374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</row>
    <row r="334" spans="1:56" ht="15.95" customHeight="1" x14ac:dyDescent="0.25">
      <c r="A334" t="s">
        <v>375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1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</row>
    <row r="335" spans="1:56" ht="15.95" customHeight="1" x14ac:dyDescent="0.25">
      <c r="A335" t="s">
        <v>376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1</v>
      </c>
      <c r="V335">
        <v>1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</row>
    <row r="336" spans="1:56" ht="15.95" customHeight="1" x14ac:dyDescent="0.25">
      <c r="A336" t="s">
        <v>377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</row>
    <row r="337" spans="1:56" ht="15.95" customHeight="1" x14ac:dyDescent="0.25">
      <c r="A337" t="s">
        <v>378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</row>
    <row r="338" spans="1:56" ht="15.95" customHeight="1" x14ac:dyDescent="0.25">
      <c r="A338" t="s">
        <v>379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</row>
    <row r="339" spans="1:56" ht="15.95" customHeight="1" x14ac:dyDescent="0.25">
      <c r="A339" t="s">
        <v>380</v>
      </c>
      <c r="B339">
        <v>1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1</v>
      </c>
      <c r="AM339">
        <v>0</v>
      </c>
      <c r="AN339">
        <v>0</v>
      </c>
      <c r="AO339">
        <v>0</v>
      </c>
      <c r="AP339">
        <v>1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</row>
    <row r="340" spans="1:56" ht="15.95" customHeight="1" x14ac:dyDescent="0.25">
      <c r="A340" t="s">
        <v>381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</row>
    <row r="341" spans="1:56" ht="15.95" customHeight="1" x14ac:dyDescent="0.25">
      <c r="A341" t="s">
        <v>382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</row>
    <row r="342" spans="1:56" ht="15.95" customHeight="1" x14ac:dyDescent="0.25">
      <c r="A342" t="s">
        <v>383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</row>
    <row r="343" spans="1:56" ht="15.95" customHeight="1" x14ac:dyDescent="0.25">
      <c r="A343" t="s">
        <v>384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</row>
    <row r="344" spans="1:56" ht="15.95" customHeight="1" x14ac:dyDescent="0.25">
      <c r="A344" t="s">
        <v>385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</row>
    <row r="345" spans="1:56" ht="15.95" customHeight="1" x14ac:dyDescent="0.25">
      <c r="A345" t="s">
        <v>386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</row>
    <row r="346" spans="1:56" ht="15.95" customHeight="1" x14ac:dyDescent="0.25">
      <c r="A346" t="s">
        <v>387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</row>
    <row r="347" spans="1:56" ht="15.95" customHeight="1" x14ac:dyDescent="0.25">
      <c r="A347" t="s">
        <v>388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</row>
    <row r="348" spans="1:56" ht="15.95" customHeight="1" x14ac:dyDescent="0.25">
      <c r="A348" t="s">
        <v>389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1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</row>
    <row r="349" spans="1:56" ht="15.95" customHeight="1" x14ac:dyDescent="0.25">
      <c r="A349" t="s">
        <v>390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1</v>
      </c>
      <c r="BA349">
        <v>0</v>
      </c>
      <c r="BB349">
        <v>0</v>
      </c>
      <c r="BC349">
        <v>0</v>
      </c>
      <c r="BD349">
        <v>0</v>
      </c>
    </row>
    <row r="350" spans="1:56" ht="15.95" customHeight="1" x14ac:dyDescent="0.25">
      <c r="A350" t="s">
        <v>391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</row>
    <row r="351" spans="1:56" ht="15.95" customHeight="1" x14ac:dyDescent="0.25">
      <c r="A351" t="s">
        <v>392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</row>
    <row r="352" spans="1:56" ht="15.95" customHeight="1" x14ac:dyDescent="0.25">
      <c r="A352" t="s">
        <v>393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</v>
      </c>
      <c r="BC352">
        <v>0</v>
      </c>
      <c r="BD352">
        <v>1</v>
      </c>
    </row>
    <row r="353" spans="1:56" ht="15.95" customHeight="1" x14ac:dyDescent="0.25">
      <c r="A353" t="s">
        <v>394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</row>
    <row r="354" spans="1:56" ht="15.95" customHeight="1" x14ac:dyDescent="0.25">
      <c r="A354" t="s">
        <v>395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</row>
    <row r="355" spans="1:56" ht="15.95" customHeight="1" x14ac:dyDescent="0.25">
      <c r="A355" t="s">
        <v>396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</row>
    <row r="356" spans="1:56" ht="15.95" customHeight="1" x14ac:dyDescent="0.25">
      <c r="A356" t="s">
        <v>397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</row>
    <row r="357" spans="1:56" ht="15.95" customHeight="1" x14ac:dyDescent="0.25">
      <c r="A357" t="s">
        <v>398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</row>
    <row r="358" spans="1:56" ht="15.95" customHeight="1" x14ac:dyDescent="0.25">
      <c r="A358" t="s">
        <v>399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</v>
      </c>
      <c r="AT358">
        <v>0</v>
      </c>
      <c r="AU358">
        <v>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</row>
    <row r="359" spans="1:56" ht="15.95" customHeight="1" x14ac:dyDescent="0.25">
      <c r="A359" t="s">
        <v>400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</row>
    <row r="360" spans="1:56" ht="15.95" customHeight="1" x14ac:dyDescent="0.25">
      <c r="A360" t="s">
        <v>401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</row>
    <row r="361" spans="1:56" ht="15.95" customHeight="1" x14ac:dyDescent="0.25">
      <c r="A361" t="s">
        <v>402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</row>
    <row r="362" spans="1:56" ht="15.95" customHeight="1" x14ac:dyDescent="0.25">
      <c r="A362" t="s">
        <v>403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1</v>
      </c>
      <c r="BD362">
        <v>0</v>
      </c>
    </row>
    <row r="363" spans="1:56" ht="15.95" customHeight="1" x14ac:dyDescent="0.25">
      <c r="A363" t="s">
        <v>404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</row>
    <row r="364" spans="1:56" ht="15.95" customHeight="1" x14ac:dyDescent="0.25">
      <c r="A364" t="s">
        <v>405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1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</row>
    <row r="365" spans="1:56" ht="15.95" customHeight="1" x14ac:dyDescent="0.25">
      <c r="A365" t="s">
        <v>406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</row>
    <row r="366" spans="1:56" ht="15.95" customHeight="1" x14ac:dyDescent="0.25">
      <c r="A366" t="s">
        <v>408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</row>
    <row r="367" spans="1:56" ht="15.95" customHeight="1" x14ac:dyDescent="0.25">
      <c r="A367" t="s">
        <v>409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</row>
    <row r="368" spans="1:56" ht="15.95" customHeight="1" x14ac:dyDescent="0.25">
      <c r="A368" t="s">
        <v>410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</row>
    <row r="369" spans="1:56" ht="15.95" customHeight="1" x14ac:dyDescent="0.25">
      <c r="A369" t="s">
        <v>411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</v>
      </c>
      <c r="BD369">
        <v>0</v>
      </c>
    </row>
    <row r="370" spans="1:56" ht="15.95" customHeight="1" x14ac:dyDescent="0.25">
      <c r="A370" t="s">
        <v>412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0</v>
      </c>
      <c r="AZ370">
        <v>1</v>
      </c>
      <c r="BA370">
        <v>0</v>
      </c>
      <c r="BB370">
        <v>0</v>
      </c>
      <c r="BC370">
        <v>0</v>
      </c>
      <c r="BD370">
        <v>0</v>
      </c>
    </row>
    <row r="371" spans="1:56" ht="15.95" customHeight="1" x14ac:dyDescent="0.25">
      <c r="A371" t="s">
        <v>413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</row>
    <row r="372" spans="1:56" ht="15.95" customHeight="1" x14ac:dyDescent="0.25">
      <c r="A372" t="s">
        <v>414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</row>
    <row r="373" spans="1:56" ht="15.95" customHeight="1" x14ac:dyDescent="0.25">
      <c r="A373" t="s">
        <v>415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</row>
    <row r="374" spans="1:56" ht="15.95" customHeight="1" x14ac:dyDescent="0.25">
      <c r="A374" t="s">
        <v>416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</row>
    <row r="375" spans="1:56" ht="15.95" customHeight="1" x14ac:dyDescent="0.25">
      <c r="A375" t="s">
        <v>417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</row>
    <row r="376" spans="1:56" ht="15.95" customHeight="1" x14ac:dyDescent="0.25">
      <c r="A376" t="s">
        <v>418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</row>
    <row r="377" spans="1:56" ht="15.95" customHeight="1" x14ac:dyDescent="0.25">
      <c r="A377" t="s">
        <v>419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</row>
    <row r="378" spans="1:56" ht="15.95" customHeight="1" x14ac:dyDescent="0.25">
      <c r="A378" t="s">
        <v>420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1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1</v>
      </c>
      <c r="BA378">
        <v>0</v>
      </c>
      <c r="BB378">
        <v>0</v>
      </c>
      <c r="BC378">
        <v>0</v>
      </c>
      <c r="BD378">
        <v>0</v>
      </c>
    </row>
    <row r="379" spans="1:56" ht="15.95" customHeight="1" x14ac:dyDescent="0.25">
      <c r="A379" t="s">
        <v>421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1</v>
      </c>
      <c r="AU379">
        <v>0</v>
      </c>
      <c r="AV379">
        <v>1</v>
      </c>
      <c r="AW379">
        <v>1</v>
      </c>
      <c r="AX379">
        <v>1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</row>
    <row r="380" spans="1:56" ht="15.95" customHeight="1" x14ac:dyDescent="0.25">
      <c r="A380" t="s">
        <v>422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</row>
    <row r="381" spans="1:56" ht="15.95" customHeight="1" x14ac:dyDescent="0.25">
      <c r="A381" t="s">
        <v>423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</row>
    <row r="382" spans="1:56" ht="15.95" customHeight="1" x14ac:dyDescent="0.25">
      <c r="A382" t="s">
        <v>424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</row>
    <row r="383" spans="1:56" ht="15.95" customHeight="1" x14ac:dyDescent="0.25">
      <c r="A383" t="s">
        <v>425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</row>
    <row r="384" spans="1:56" ht="15.95" customHeight="1" x14ac:dyDescent="0.25">
      <c r="A384" t="s">
        <v>426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</row>
    <row r="385" spans="1:56" ht="15.95" customHeight="1" x14ac:dyDescent="0.25">
      <c r="A385" t="s">
        <v>427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</row>
    <row r="386" spans="1:56" ht="15.95" customHeight="1" x14ac:dyDescent="0.25">
      <c r="A386" t="s">
        <v>428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</row>
    <row r="387" spans="1:56" ht="15.95" customHeight="1" x14ac:dyDescent="0.25">
      <c r="A387" t="s">
        <v>429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</row>
    <row r="388" spans="1:56" ht="15.95" customHeight="1" x14ac:dyDescent="0.25">
      <c r="A388" t="s">
        <v>430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</row>
    <row r="389" spans="1:56" ht="15.95" customHeight="1" x14ac:dyDescent="0.25">
      <c r="A389" t="s">
        <v>431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</row>
    <row r="390" spans="1:56" ht="15.95" customHeight="1" x14ac:dyDescent="0.25">
      <c r="A390" t="s">
        <v>436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</row>
    <row r="391" spans="1:56" ht="15.95" customHeight="1" x14ac:dyDescent="0.25">
      <c r="A391" t="s">
        <v>437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</row>
    <row r="392" spans="1:56" ht="15.95" customHeight="1" x14ac:dyDescent="0.25">
      <c r="A392" t="s">
        <v>438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</row>
    <row r="393" spans="1:56" ht="15.95" customHeight="1" x14ac:dyDescent="0.25">
      <c r="A393" t="s">
        <v>439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</row>
    <row r="394" spans="1:56" ht="15.95" customHeight="1" x14ac:dyDescent="0.25">
      <c r="A394" t="s">
        <v>440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</row>
    <row r="395" spans="1:56" ht="15.95" customHeight="1" x14ac:dyDescent="0.25">
      <c r="A395" t="s">
        <v>441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1</v>
      </c>
      <c r="AR395">
        <v>0</v>
      </c>
      <c r="AS395">
        <v>1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1</v>
      </c>
      <c r="BD395">
        <v>0</v>
      </c>
    </row>
    <row r="396" spans="1:56" ht="15.95" customHeight="1" x14ac:dyDescent="0.25">
      <c r="A396" t="s">
        <v>442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</row>
    <row r="397" spans="1:56" ht="15.95" customHeight="1" x14ac:dyDescent="0.25">
      <c r="A397" t="s">
        <v>443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</row>
    <row r="398" spans="1:56" ht="15.95" customHeight="1" x14ac:dyDescent="0.25">
      <c r="A398" t="s">
        <v>444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0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</row>
    <row r="399" spans="1:56" ht="15.95" customHeight="1" x14ac:dyDescent="0.25">
      <c r="A399" t="s">
        <v>445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</row>
    <row r="400" spans="1:56" ht="15.95" customHeight="1" x14ac:dyDescent="0.25">
      <c r="A400" t="s">
        <v>447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</row>
    <row r="401" spans="1:56" ht="15.95" customHeight="1" x14ac:dyDescent="0.25">
      <c r="A401" t="s">
        <v>448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</row>
    <row r="402" spans="1:56" ht="15.95" customHeight="1" x14ac:dyDescent="0.25">
      <c r="A402" t="s">
        <v>449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</row>
    <row r="403" spans="1:56" ht="15.95" customHeight="1" x14ac:dyDescent="0.25">
      <c r="A403" t="s">
        <v>451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</row>
    <row r="404" spans="1:56" ht="15.95" customHeight="1" x14ac:dyDescent="0.25">
      <c r="A404" t="s">
        <v>452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0</v>
      </c>
      <c r="BC404">
        <v>0</v>
      </c>
      <c r="BD404">
        <v>0</v>
      </c>
    </row>
    <row r="405" spans="1:56" ht="15.95" customHeight="1" x14ac:dyDescent="0.25">
      <c r="A405" t="s">
        <v>453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</row>
    <row r="406" spans="1:56" ht="15.95" customHeight="1" x14ac:dyDescent="0.25">
      <c r="A406" t="s">
        <v>454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</row>
    <row r="407" spans="1:56" ht="15.95" customHeight="1" x14ac:dyDescent="0.25">
      <c r="A407" t="s">
        <v>455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</row>
    <row r="408" spans="1:56" ht="15.95" customHeight="1" x14ac:dyDescent="0.25">
      <c r="A408" t="s">
        <v>456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</row>
    <row r="409" spans="1:56" ht="15.95" customHeight="1" x14ac:dyDescent="0.25">
      <c r="A409" t="s">
        <v>457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</row>
    <row r="410" spans="1:56" ht="15.95" customHeight="1" x14ac:dyDescent="0.25">
      <c r="A410" t="s">
        <v>458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</row>
    <row r="411" spans="1:56" ht="15.95" customHeight="1" x14ac:dyDescent="0.25">
      <c r="A411" t="s">
        <v>459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1</v>
      </c>
      <c r="AU411">
        <v>0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</row>
    <row r="412" spans="1:56" ht="15.95" customHeight="1" x14ac:dyDescent="0.25">
      <c r="A412" t="s">
        <v>460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</v>
      </c>
      <c r="AT412">
        <v>1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</row>
    <row r="413" spans="1:56" ht="15.95" customHeight="1" x14ac:dyDescent="0.25">
      <c r="A413" t="s">
        <v>461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</v>
      </c>
      <c r="AT413">
        <v>1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</row>
    <row r="414" spans="1:56" ht="15.95" customHeight="1" x14ac:dyDescent="0.25">
      <c r="A414" t="s">
        <v>462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</row>
    <row r="415" spans="1:56" ht="15.95" customHeight="1" x14ac:dyDescent="0.25">
      <c r="A415" t="s">
        <v>463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</row>
    <row r="416" spans="1:56" ht="15.95" customHeight="1" x14ac:dyDescent="0.25">
      <c r="A416" t="s">
        <v>464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1</v>
      </c>
      <c r="AU416">
        <v>0</v>
      </c>
      <c r="AV416">
        <v>0</v>
      </c>
      <c r="AW416">
        <v>1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</row>
    <row r="417" spans="1:56" ht="15.95" customHeight="1" x14ac:dyDescent="0.25">
      <c r="A417" t="s">
        <v>465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1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</row>
    <row r="418" spans="1:56" ht="15.95" customHeight="1" x14ac:dyDescent="0.25">
      <c r="A418" t="s">
        <v>466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1</v>
      </c>
      <c r="AK418">
        <v>1</v>
      </c>
      <c r="AL418">
        <v>0</v>
      </c>
      <c r="AM418">
        <v>1</v>
      </c>
      <c r="AN418">
        <v>1</v>
      </c>
      <c r="AO418">
        <v>0</v>
      </c>
      <c r="AP418">
        <v>0</v>
      </c>
      <c r="AQ418">
        <v>1</v>
      </c>
      <c r="AR418">
        <v>1</v>
      </c>
      <c r="AS418">
        <v>1</v>
      </c>
      <c r="AT418">
        <v>0</v>
      </c>
      <c r="AU418">
        <v>0</v>
      </c>
      <c r="AV418">
        <v>1</v>
      </c>
      <c r="AW418">
        <v>1</v>
      </c>
      <c r="AX418">
        <v>0</v>
      </c>
      <c r="AY418">
        <v>0</v>
      </c>
      <c r="AZ418">
        <v>1</v>
      </c>
      <c r="BA418">
        <v>0</v>
      </c>
      <c r="BB418">
        <v>0</v>
      </c>
      <c r="BC418">
        <v>0</v>
      </c>
      <c r="BD418">
        <v>0</v>
      </c>
    </row>
    <row r="419" spans="1:56" ht="15.95" customHeight="1" x14ac:dyDescent="0.25">
      <c r="A419" t="s">
        <v>467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1</v>
      </c>
      <c r="AT419">
        <v>0</v>
      </c>
      <c r="AU419">
        <v>0</v>
      </c>
      <c r="AV419">
        <v>1</v>
      </c>
      <c r="AW419">
        <v>0</v>
      </c>
      <c r="AX419">
        <v>1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</row>
    <row r="420" spans="1:56" ht="15.95" customHeight="1" x14ac:dyDescent="0.25">
      <c r="A420" t="s">
        <v>468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</row>
    <row r="421" spans="1:56" ht="15.95" customHeight="1" x14ac:dyDescent="0.25">
      <c r="A421" t="s">
        <v>487</v>
      </c>
      <c r="B421">
        <v>1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1</v>
      </c>
      <c r="AT421">
        <v>0</v>
      </c>
      <c r="AU421">
        <v>0</v>
      </c>
      <c r="AV421">
        <v>1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</row>
    <row r="422" spans="1:56" ht="15.95" customHeight="1" x14ac:dyDescent="0.25">
      <c r="A422" t="s">
        <v>488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</row>
    <row r="423" spans="1:56" ht="15.95" customHeight="1" x14ac:dyDescent="0.25">
      <c r="A423" t="s">
        <v>489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1</v>
      </c>
      <c r="BC423">
        <v>0</v>
      </c>
      <c r="BD423">
        <v>0</v>
      </c>
    </row>
    <row r="424" spans="1:56" ht="15.95" customHeight="1" x14ac:dyDescent="0.25">
      <c r="A424" t="s">
        <v>490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</row>
    <row r="425" spans="1:56" ht="15.95" customHeight="1" x14ac:dyDescent="0.25">
      <c r="A425" t="s">
        <v>491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</row>
    <row r="426" spans="1:56" ht="15.95" customHeight="1" x14ac:dyDescent="0.25">
      <c r="A426" t="s">
        <v>492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</row>
    <row r="427" spans="1:56" ht="15.95" customHeight="1" x14ac:dyDescent="0.25">
      <c r="A427" t="s">
        <v>493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</row>
    <row r="428" spans="1:56" ht="15.95" customHeight="1" x14ac:dyDescent="0.25">
      <c r="A428" t="s">
        <v>494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</row>
    <row r="429" spans="1:56" ht="15.95" customHeight="1" x14ac:dyDescent="0.25">
      <c r="A429" t="s">
        <v>495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1</v>
      </c>
      <c r="AT429">
        <v>0</v>
      </c>
      <c r="AU429">
        <v>0</v>
      </c>
      <c r="AV429">
        <v>1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</v>
      </c>
      <c r="BD429">
        <v>0</v>
      </c>
    </row>
    <row r="430" spans="1:56" ht="15.95" customHeight="1" x14ac:dyDescent="0.25">
      <c r="A430" t="s">
        <v>496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</row>
    <row r="431" spans="1:56" ht="15.95" customHeight="1" x14ac:dyDescent="0.25">
      <c r="A431" t="s">
        <v>497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</v>
      </c>
      <c r="AT431">
        <v>1</v>
      </c>
      <c r="AU431">
        <v>0</v>
      </c>
      <c r="AV431">
        <v>1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</row>
    <row r="432" spans="1:56" ht="15.95" customHeight="1" x14ac:dyDescent="0.25">
      <c r="A432" t="s">
        <v>498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</row>
    <row r="433" spans="1:56" ht="15.95" customHeight="1" x14ac:dyDescent="0.25">
      <c r="A433" t="s">
        <v>499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</row>
    <row r="434" spans="1:56" ht="15.95" customHeight="1" x14ac:dyDescent="0.25">
      <c r="A434" t="s">
        <v>500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</row>
    <row r="435" spans="1:56" ht="15.95" customHeight="1" x14ac:dyDescent="0.25">
      <c r="A435" t="s">
        <v>501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</row>
    <row r="436" spans="1:56" ht="15.95" customHeight="1" x14ac:dyDescent="0.25">
      <c r="A436" t="s">
        <v>502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</row>
    <row r="437" spans="1:56" ht="15.95" customHeight="1" x14ac:dyDescent="0.25">
      <c r="A437" t="s">
        <v>503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</row>
    <row r="438" spans="1:56" ht="15.95" customHeight="1" x14ac:dyDescent="0.25">
      <c r="A438" t="s">
        <v>504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</row>
    <row r="439" spans="1:56" ht="15.95" customHeight="1" x14ac:dyDescent="0.25">
      <c r="A439" t="s">
        <v>505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</row>
    <row r="440" spans="1:56" ht="15.95" customHeight="1" x14ac:dyDescent="0.25">
      <c r="A440" t="s">
        <v>506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</row>
    <row r="441" spans="1:56" ht="15.95" customHeight="1" x14ac:dyDescent="0.25">
      <c r="A441" t="s">
        <v>507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</row>
    <row r="442" spans="1:56" ht="15.95" customHeight="1" x14ac:dyDescent="0.25">
      <c r="A442" t="s">
        <v>508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</row>
    <row r="443" spans="1:56" ht="15.95" customHeight="1" x14ac:dyDescent="0.25">
      <c r="A443" t="s">
        <v>509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</row>
    <row r="444" spans="1:56" ht="15.95" customHeight="1" x14ac:dyDescent="0.25">
      <c r="A444" t="s">
        <v>510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</row>
    <row r="445" spans="1:56" ht="15.95" customHeight="1" x14ac:dyDescent="0.25">
      <c r="A445" t="s">
        <v>511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</row>
    <row r="446" spans="1:56" ht="15.95" customHeight="1" x14ac:dyDescent="0.25">
      <c r="A446" t="s">
        <v>512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</row>
    <row r="447" spans="1:56" ht="15.95" customHeight="1" x14ac:dyDescent="0.25">
      <c r="A447" t="s">
        <v>513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</row>
    <row r="448" spans="1:56" ht="15.95" customHeight="1" x14ac:dyDescent="0.25">
      <c r="A448" t="s">
        <v>514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</row>
    <row r="449" spans="1:56" ht="15.95" customHeight="1" x14ac:dyDescent="0.25">
      <c r="A449" t="s">
        <v>515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</row>
    <row r="450" spans="1:56" ht="15.95" customHeight="1" x14ac:dyDescent="0.25">
      <c r="A450" t="s">
        <v>516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</row>
    <row r="451" spans="1:56" ht="15.95" customHeight="1" x14ac:dyDescent="0.25">
      <c r="A451" t="s">
        <v>517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1</v>
      </c>
      <c r="BD451">
        <v>0</v>
      </c>
    </row>
    <row r="452" spans="1:56" ht="15.95" customHeight="1" x14ac:dyDescent="0.25">
      <c r="A452" t="s">
        <v>518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1</v>
      </c>
      <c r="AT452">
        <v>0</v>
      </c>
      <c r="AU452">
        <v>0</v>
      </c>
      <c r="AV452">
        <v>1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</row>
    <row r="453" spans="1:56" ht="15.95" customHeight="1" x14ac:dyDescent="0.25">
      <c r="A453" t="s">
        <v>519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</row>
    <row r="454" spans="1:56" ht="15.95" customHeight="1" x14ac:dyDescent="0.25">
      <c r="A454" t="s">
        <v>520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</row>
    <row r="455" spans="1:56" ht="15.95" customHeight="1" x14ac:dyDescent="0.25">
      <c r="A455" t="s">
        <v>521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</row>
    <row r="456" spans="1:56" ht="15.95" customHeight="1" x14ac:dyDescent="0.25">
      <c r="A456" t="s">
        <v>522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</row>
    <row r="457" spans="1:56" ht="15.95" customHeight="1" x14ac:dyDescent="0.25">
      <c r="A457" t="s">
        <v>523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</row>
    <row r="458" spans="1:56" ht="15.95" customHeight="1" x14ac:dyDescent="0.25">
      <c r="A458" t="s">
        <v>524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>
        <v>0</v>
      </c>
    </row>
    <row r="459" spans="1:56" ht="15.95" customHeight="1" x14ac:dyDescent="0.25">
      <c r="A459" t="s">
        <v>525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</row>
    <row r="460" spans="1:56" ht="15.95" customHeight="1" x14ac:dyDescent="0.25">
      <c r="A460" t="s">
        <v>526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0</v>
      </c>
      <c r="AX460">
        <v>1</v>
      </c>
      <c r="AY460">
        <v>0</v>
      </c>
      <c r="AZ460">
        <v>0</v>
      </c>
      <c r="BA460">
        <v>0</v>
      </c>
      <c r="BB460">
        <v>0</v>
      </c>
      <c r="BC460">
        <v>1</v>
      </c>
      <c r="BD460">
        <v>0</v>
      </c>
    </row>
    <row r="461" spans="1:56" ht="15.95" customHeight="1" x14ac:dyDescent="0.25">
      <c r="A461" t="s">
        <v>527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</row>
    <row r="462" spans="1:56" ht="15.95" customHeight="1" x14ac:dyDescent="0.25">
      <c r="A462" t="s">
        <v>528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</row>
    <row r="463" spans="1:56" ht="15.95" customHeight="1" x14ac:dyDescent="0.25">
      <c r="A463" t="s">
        <v>529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1</v>
      </c>
      <c r="T463">
        <v>0</v>
      </c>
      <c r="U463">
        <v>1</v>
      </c>
      <c r="V463">
        <v>1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</row>
    <row r="464" spans="1:56" ht="15.95" customHeight="1" x14ac:dyDescent="0.25">
      <c r="A464" t="s">
        <v>530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1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</row>
    <row r="465" spans="1:56" ht="15.95" customHeight="1" x14ac:dyDescent="0.25">
      <c r="A465" t="s">
        <v>531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</row>
    <row r="466" spans="1:56" ht="15.95" customHeight="1" x14ac:dyDescent="0.25">
      <c r="A466" t="s">
        <v>532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</row>
    <row r="467" spans="1:56" ht="15.95" customHeight="1" x14ac:dyDescent="0.25">
      <c r="A467" t="s">
        <v>533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1</v>
      </c>
      <c r="AS467">
        <v>1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</row>
    <row r="468" spans="1:56" ht="15.95" customHeight="1" x14ac:dyDescent="0.25">
      <c r="A468" t="s">
        <v>534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</row>
    <row r="469" spans="1:56" ht="15.95" customHeight="1" x14ac:dyDescent="0.25">
      <c r="A469" t="s">
        <v>535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</row>
    <row r="470" spans="1:56" ht="15.95" customHeight="1" x14ac:dyDescent="0.25">
      <c r="A470" t="s">
        <v>536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</row>
    <row r="471" spans="1:56" ht="15.95" customHeight="1" x14ac:dyDescent="0.25">
      <c r="A471" t="s">
        <v>537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1</v>
      </c>
      <c r="AT471">
        <v>1</v>
      </c>
      <c r="AU471">
        <v>0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</row>
    <row r="472" spans="1:56" ht="15.95" customHeight="1" x14ac:dyDescent="0.25">
      <c r="A472" t="s">
        <v>538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1</v>
      </c>
      <c r="AY472">
        <v>0</v>
      </c>
      <c r="AZ472">
        <v>1</v>
      </c>
      <c r="BA472">
        <v>0</v>
      </c>
      <c r="BB472">
        <v>0</v>
      </c>
      <c r="BC472">
        <v>0</v>
      </c>
      <c r="BD472">
        <v>0</v>
      </c>
    </row>
    <row r="473" spans="1:56" ht="15.95" customHeight="1" x14ac:dyDescent="0.25">
      <c r="A473" t="s">
        <v>539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</row>
    <row r="474" spans="1:56" ht="15.95" customHeight="1" x14ac:dyDescent="0.25">
      <c r="A474" t="s">
        <v>540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1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1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</row>
    <row r="475" spans="1:56" ht="15.95" customHeight="1" x14ac:dyDescent="0.25">
      <c r="A475" t="s">
        <v>541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1</v>
      </c>
      <c r="AF475">
        <v>1</v>
      </c>
      <c r="AG475">
        <v>1</v>
      </c>
      <c r="AH475">
        <v>0</v>
      </c>
      <c r="AI475">
        <v>0</v>
      </c>
      <c r="AJ475">
        <v>1</v>
      </c>
      <c r="AK475">
        <v>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</row>
    <row r="476" spans="1:56" ht="15.95" customHeight="1" x14ac:dyDescent="0.25">
      <c r="A476" t="s">
        <v>542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</row>
    <row r="477" spans="1:56" ht="15.95" customHeight="1" x14ac:dyDescent="0.25">
      <c r="A477" t="s">
        <v>543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1</v>
      </c>
      <c r="BA477">
        <v>0</v>
      </c>
      <c r="BB477">
        <v>0</v>
      </c>
      <c r="BC477">
        <v>0</v>
      </c>
      <c r="BD477">
        <v>0</v>
      </c>
    </row>
    <row r="478" spans="1:56" ht="15.95" customHeight="1" x14ac:dyDescent="0.25">
      <c r="A478" t="s">
        <v>544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1</v>
      </c>
      <c r="AU478">
        <v>0</v>
      </c>
      <c r="AV478">
        <v>1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1</v>
      </c>
    </row>
    <row r="479" spans="1:56" ht="15.95" customHeight="1" x14ac:dyDescent="0.25">
      <c r="A479" t="s">
        <v>545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</row>
    <row r="480" spans="1:56" ht="15.95" customHeight="1" x14ac:dyDescent="0.25">
      <c r="A480" t="s">
        <v>546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</row>
    <row r="481" spans="1:56" ht="15.95" customHeight="1" x14ac:dyDescent="0.25">
      <c r="A481" t="s">
        <v>547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1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0</v>
      </c>
      <c r="AS481">
        <v>1</v>
      </c>
      <c r="AT481">
        <v>0</v>
      </c>
      <c r="AU481">
        <v>0</v>
      </c>
      <c r="AV481">
        <v>1</v>
      </c>
      <c r="AW481">
        <v>0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0</v>
      </c>
    </row>
    <row r="482" spans="1:56" ht="15.95" customHeight="1" x14ac:dyDescent="0.25">
      <c r="A482" t="s">
        <v>548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</row>
    <row r="483" spans="1:56" ht="15.95" customHeight="1" x14ac:dyDescent="0.25">
      <c r="A483" t="s">
        <v>549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</row>
    <row r="484" spans="1:56" ht="15.95" customHeight="1" x14ac:dyDescent="0.25">
      <c r="A484" t="s">
        <v>550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</row>
    <row r="485" spans="1:56" ht="15.95" customHeight="1" x14ac:dyDescent="0.25">
      <c r="A485" t="s">
        <v>551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0</v>
      </c>
      <c r="AS485">
        <v>1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</row>
    <row r="486" spans="1:56" ht="15.95" customHeight="1" x14ac:dyDescent="0.25">
      <c r="A486" t="s">
        <v>552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</row>
    <row r="487" spans="1:56" ht="15.95" customHeight="1" x14ac:dyDescent="0.25">
      <c r="A487" t="s">
        <v>553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</row>
    <row r="488" spans="1:56" ht="15.95" customHeight="1" x14ac:dyDescent="0.25">
      <c r="A488" t="s">
        <v>554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</row>
    <row r="489" spans="1:56" ht="15.95" customHeight="1" x14ac:dyDescent="0.25">
      <c r="A489" t="s">
        <v>555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</row>
    <row r="490" spans="1:56" ht="15.95" customHeight="1" x14ac:dyDescent="0.25">
      <c r="A490" t="s">
        <v>556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</row>
    <row r="491" spans="1:56" ht="15.95" customHeight="1" x14ac:dyDescent="0.25">
      <c r="A491" t="s">
        <v>557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</row>
    <row r="492" spans="1:56" ht="15.95" customHeight="1" x14ac:dyDescent="0.25">
      <c r="A492" t="s">
        <v>558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</row>
    <row r="493" spans="1:56" ht="15.95" customHeight="1" x14ac:dyDescent="0.25">
      <c r="A493" t="s">
        <v>559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</row>
    <row r="494" spans="1:56" ht="15.95" customHeight="1" x14ac:dyDescent="0.25">
      <c r="A494" t="s">
        <v>560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</row>
    <row r="495" spans="1:56" ht="15.95" customHeight="1" x14ac:dyDescent="0.25">
      <c r="A495" t="s">
        <v>561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</row>
    <row r="496" spans="1:56" ht="15.95" customHeight="1" x14ac:dyDescent="0.25">
      <c r="A496" t="s">
        <v>562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1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</row>
    <row r="497" spans="1:56" ht="15.95" customHeight="1" x14ac:dyDescent="0.25">
      <c r="A497" t="s">
        <v>563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</row>
    <row r="498" spans="1:56" ht="15.95" customHeight="1" x14ac:dyDescent="0.25">
      <c r="A498" t="s">
        <v>564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</row>
    <row r="499" spans="1:56" ht="15.95" customHeight="1" x14ac:dyDescent="0.25">
      <c r="A499" t="s">
        <v>565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</row>
    <row r="500" spans="1:56" ht="15.95" customHeight="1" x14ac:dyDescent="0.25">
      <c r="A500" t="s">
        <v>566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1</v>
      </c>
      <c r="BA500">
        <v>0</v>
      </c>
      <c r="BB500">
        <v>0</v>
      </c>
      <c r="BC500">
        <v>0</v>
      </c>
      <c r="BD500">
        <v>0</v>
      </c>
    </row>
    <row r="501" spans="1:56" ht="15.95" customHeight="1" x14ac:dyDescent="0.25">
      <c r="A501" t="s">
        <v>567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</row>
    <row r="502" spans="1:56" ht="15.95" customHeight="1" x14ac:dyDescent="0.25">
      <c r="A502" t="s">
        <v>568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</row>
    <row r="503" spans="1:56" ht="15.95" customHeight="1" x14ac:dyDescent="0.25">
      <c r="A503" t="s">
        <v>569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1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</row>
    <row r="504" spans="1:56" ht="15.95" customHeight="1" x14ac:dyDescent="0.25">
      <c r="A504" t="s">
        <v>570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</row>
    <row r="505" spans="1:56" ht="15.95" customHeight="1" x14ac:dyDescent="0.25">
      <c r="A505" t="s">
        <v>571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</row>
    <row r="506" spans="1:56" ht="15.95" customHeight="1" x14ac:dyDescent="0.25">
      <c r="A506" t="s">
        <v>572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</row>
    <row r="507" spans="1:56" ht="15.95" customHeight="1" x14ac:dyDescent="0.25">
      <c r="A507" t="s">
        <v>573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1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</row>
    <row r="508" spans="1:56" ht="15.95" customHeight="1" x14ac:dyDescent="0.25">
      <c r="A508" t="s">
        <v>574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</row>
    <row r="509" spans="1:56" ht="15.95" customHeight="1" x14ac:dyDescent="0.25">
      <c r="A509" t="s">
        <v>575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</row>
    <row r="510" spans="1:56" ht="15.95" customHeight="1" x14ac:dyDescent="0.25">
      <c r="A510" t="s">
        <v>576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</row>
    <row r="511" spans="1:56" ht="15.95" customHeight="1" x14ac:dyDescent="0.25">
      <c r="A511" t="s">
        <v>577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</row>
    <row r="512" spans="1:56" ht="15.95" customHeight="1" x14ac:dyDescent="0.25">
      <c r="A512" t="s">
        <v>578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</row>
    <row r="513" spans="1:56" ht="15.95" customHeight="1" x14ac:dyDescent="0.25">
      <c r="A513" t="s">
        <v>579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</row>
    <row r="514" spans="1:56" ht="15.95" customHeight="1" x14ac:dyDescent="0.25">
      <c r="A514" t="s">
        <v>580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</row>
    <row r="515" spans="1:56" ht="15.95" customHeight="1" x14ac:dyDescent="0.25">
      <c r="A515" t="s">
        <v>581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</row>
    <row r="516" spans="1:56" ht="15.95" customHeight="1" x14ac:dyDescent="0.25">
      <c r="A516" t="s">
        <v>582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</row>
    <row r="517" spans="1:56" ht="15.95" customHeight="1" x14ac:dyDescent="0.25">
      <c r="A517" t="s">
        <v>583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</row>
    <row r="518" spans="1:56" ht="15.95" customHeight="1" x14ac:dyDescent="0.25">
      <c r="A518" t="s">
        <v>584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</row>
    <row r="519" spans="1:56" ht="15.95" customHeight="1" x14ac:dyDescent="0.25">
      <c r="A519" t="s">
        <v>585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</row>
    <row r="520" spans="1:56" ht="15.95" customHeight="1" x14ac:dyDescent="0.25">
      <c r="A520" t="s">
        <v>586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</row>
    <row r="521" spans="1:56" ht="15.95" customHeight="1" x14ac:dyDescent="0.25">
      <c r="A521" t="s">
        <v>587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</row>
    <row r="522" spans="1:56" ht="15.95" customHeight="1" x14ac:dyDescent="0.25">
      <c r="A522" t="s">
        <v>588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</row>
    <row r="523" spans="1:56" ht="15.95" customHeight="1" x14ac:dyDescent="0.25">
      <c r="A523" t="s">
        <v>589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</row>
    <row r="524" spans="1:56" ht="15.95" customHeight="1" x14ac:dyDescent="0.25">
      <c r="A524" t="s">
        <v>590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</row>
    <row r="525" spans="1:56" ht="15.95" customHeight="1" x14ac:dyDescent="0.25">
      <c r="A525" t="s">
        <v>591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</row>
    <row r="526" spans="1:56" ht="15.95" customHeight="1" x14ac:dyDescent="0.25">
      <c r="A526" t="s">
        <v>592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D526">
        <v>0</v>
      </c>
    </row>
    <row r="527" spans="1:56" ht="15.95" customHeight="1" x14ac:dyDescent="0.25">
      <c r="A527" t="s">
        <v>593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</row>
    <row r="528" spans="1:56" ht="15.95" customHeight="1" x14ac:dyDescent="0.25">
      <c r="A528" t="s">
        <v>594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</row>
    <row r="529" spans="1:56" ht="15.95" customHeight="1" x14ac:dyDescent="0.25">
      <c r="A529" t="s">
        <v>595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</row>
    <row r="530" spans="1:56" ht="15.95" customHeight="1" x14ac:dyDescent="0.25">
      <c r="A530" t="s">
        <v>596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</row>
    <row r="531" spans="1:56" ht="15.95" customHeight="1" x14ac:dyDescent="0.25">
      <c r="A531" t="s">
        <v>597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</row>
    <row r="532" spans="1:56" ht="15.95" customHeight="1" x14ac:dyDescent="0.25">
      <c r="A532" t="s">
        <v>598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</row>
    <row r="533" spans="1:56" ht="15.95" customHeight="1" x14ac:dyDescent="0.25">
      <c r="A533" t="s">
        <v>599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</row>
    <row r="534" spans="1:56" ht="15.95" customHeight="1" x14ac:dyDescent="0.25">
      <c r="A534" t="s">
        <v>600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</v>
      </c>
      <c r="AT534">
        <v>0</v>
      </c>
      <c r="AU534">
        <v>0</v>
      </c>
      <c r="AV534">
        <v>1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0</v>
      </c>
    </row>
    <row r="535" spans="1:56" ht="15.95" customHeight="1" x14ac:dyDescent="0.25">
      <c r="A535" t="s">
        <v>601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</row>
    <row r="536" spans="1:56" ht="15.95" customHeight="1" x14ac:dyDescent="0.25">
      <c r="A536" t="s">
        <v>602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1</v>
      </c>
      <c r="S536">
        <v>0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</row>
    <row r="537" spans="1:56" ht="15.95" customHeight="1" x14ac:dyDescent="0.25">
      <c r="A537" t="s">
        <v>603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</row>
    <row r="538" spans="1:56" ht="15.95" customHeight="1" x14ac:dyDescent="0.25">
      <c r="A538" t="s">
        <v>604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</row>
    <row r="539" spans="1:56" ht="15.95" customHeight="1" x14ac:dyDescent="0.25">
      <c r="A539" t="s">
        <v>605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</row>
    <row r="540" spans="1:56" ht="15.95" customHeight="1" x14ac:dyDescent="0.25">
      <c r="A540" t="s">
        <v>606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</row>
    <row r="541" spans="1:56" ht="15.95" customHeight="1" x14ac:dyDescent="0.25">
      <c r="A541" t="s">
        <v>607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1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</row>
    <row r="542" spans="1:56" ht="15.95" customHeight="1" x14ac:dyDescent="0.25">
      <c r="A542" t="s">
        <v>608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1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</row>
    <row r="543" spans="1:56" ht="15.95" customHeight="1" x14ac:dyDescent="0.25">
      <c r="A543" t="s">
        <v>609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</row>
    <row r="544" spans="1:56" ht="15.95" customHeight="1" x14ac:dyDescent="0.25">
      <c r="A544" t="s">
        <v>610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1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1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</row>
    <row r="545" spans="1:56" ht="15.95" customHeight="1" x14ac:dyDescent="0.25">
      <c r="A545" t="s">
        <v>611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</row>
    <row r="546" spans="1:56" ht="15.95" customHeight="1" x14ac:dyDescent="0.25">
      <c r="A546" t="s">
        <v>612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</row>
    <row r="547" spans="1:56" ht="15.95" customHeight="1" x14ac:dyDescent="0.25">
      <c r="A547" t="s">
        <v>613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1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</row>
    <row r="548" spans="1:56" ht="15.95" customHeight="1" x14ac:dyDescent="0.25">
      <c r="A548" t="s">
        <v>614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</row>
    <row r="549" spans="1:56" ht="15.95" customHeight="1" x14ac:dyDescent="0.25">
      <c r="A549" t="s">
        <v>615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</row>
    <row r="550" spans="1:56" ht="15.95" customHeight="1" x14ac:dyDescent="0.25">
      <c r="A550" t="s">
        <v>616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</row>
    <row r="551" spans="1:56" ht="15.95" customHeight="1" x14ac:dyDescent="0.25">
      <c r="A551" t="s">
        <v>617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</row>
    <row r="552" spans="1:56" ht="15.95" customHeight="1" x14ac:dyDescent="0.25">
      <c r="A552" t="s">
        <v>618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1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</row>
    <row r="553" spans="1:56" ht="15.95" customHeight="1" x14ac:dyDescent="0.25">
      <c r="A553" t="s">
        <v>619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1</v>
      </c>
      <c r="T553">
        <v>0</v>
      </c>
      <c r="U553">
        <v>1</v>
      </c>
      <c r="V553">
        <v>1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</row>
    <row r="554" spans="1:56" ht="15.95" customHeight="1" x14ac:dyDescent="0.25">
      <c r="A554" t="s">
        <v>620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</row>
    <row r="555" spans="1:56" ht="15.95" customHeight="1" x14ac:dyDescent="0.25">
      <c r="A555" t="s">
        <v>621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</row>
    <row r="556" spans="1:56" ht="15.95" customHeight="1" x14ac:dyDescent="0.25">
      <c r="A556" t="s">
        <v>622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</row>
    <row r="557" spans="1:56" ht="15.95" customHeight="1" x14ac:dyDescent="0.25">
      <c r="A557" t="s">
        <v>623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</row>
    <row r="558" spans="1:56" ht="15.95" customHeight="1" x14ac:dyDescent="0.25">
      <c r="A558" t="s">
        <v>624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</row>
    <row r="559" spans="1:56" ht="15.95" customHeight="1" x14ac:dyDescent="0.25">
      <c r="A559" t="s">
        <v>625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1</v>
      </c>
      <c r="V559">
        <v>1</v>
      </c>
      <c r="W559">
        <v>0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</row>
    <row r="560" spans="1:56" ht="15.95" customHeight="1" x14ac:dyDescent="0.25">
      <c r="A560" t="s">
        <v>626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</row>
    <row r="561" spans="1:56" ht="15.95" customHeight="1" x14ac:dyDescent="0.25">
      <c r="A561" t="s">
        <v>627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</row>
    <row r="562" spans="1:56" ht="15.95" customHeight="1" x14ac:dyDescent="0.25">
      <c r="A562" t="s">
        <v>628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</row>
    <row r="563" spans="1:56" ht="15.95" customHeight="1" x14ac:dyDescent="0.25">
      <c r="A563" t="s">
        <v>629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1</v>
      </c>
      <c r="T563">
        <v>0</v>
      </c>
      <c r="U563">
        <v>1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</row>
    <row r="564" spans="1:56" ht="15.95" customHeight="1" x14ac:dyDescent="0.25">
      <c r="A564" t="s">
        <v>630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</row>
    <row r="565" spans="1:56" ht="15.95" customHeight="1" x14ac:dyDescent="0.25">
      <c r="A565" t="s">
        <v>631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</row>
    <row r="566" spans="1:56" ht="15.95" customHeight="1" x14ac:dyDescent="0.25">
      <c r="A566" t="s">
        <v>632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1</v>
      </c>
      <c r="W566">
        <v>0</v>
      </c>
      <c r="X566">
        <v>1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</row>
    <row r="567" spans="1:56" ht="15.95" customHeight="1" x14ac:dyDescent="0.25">
      <c r="A567" t="s">
        <v>633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1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</row>
    <row r="568" spans="1:56" ht="15.95" customHeight="1" x14ac:dyDescent="0.25">
      <c r="A568" t="s">
        <v>634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1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</row>
    <row r="569" spans="1:56" ht="15.95" customHeight="1" x14ac:dyDescent="0.25">
      <c r="A569" t="s">
        <v>635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</row>
    <row r="570" spans="1:56" ht="15.95" customHeight="1" x14ac:dyDescent="0.25">
      <c r="A570" t="s">
        <v>636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</row>
    <row r="571" spans="1:56" ht="15.95" customHeight="1" x14ac:dyDescent="0.25">
      <c r="A571" t="s">
        <v>637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</row>
    <row r="572" spans="1:56" ht="15.95" customHeight="1" x14ac:dyDescent="0.25">
      <c r="A572" t="s">
        <v>638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</row>
    <row r="573" spans="1:56" ht="15.95" customHeight="1" x14ac:dyDescent="0.25">
      <c r="A573" t="s">
        <v>639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</row>
    <row r="574" spans="1:56" ht="15.95" customHeight="1" x14ac:dyDescent="0.25">
      <c r="A574" t="s">
        <v>640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</row>
    <row r="575" spans="1:56" ht="15.95" customHeight="1" x14ac:dyDescent="0.25">
      <c r="A575" t="s">
        <v>641</v>
      </c>
      <c r="B575">
        <v>1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</v>
      </c>
      <c r="AT575">
        <v>0</v>
      </c>
      <c r="AU575">
        <v>0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</row>
    <row r="576" spans="1:56" ht="15.95" customHeight="1" x14ac:dyDescent="0.25">
      <c r="A576" t="s">
        <v>642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</row>
    <row r="577" spans="1:56" ht="15.95" customHeight="1" x14ac:dyDescent="0.25">
      <c r="A577" t="s">
        <v>643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1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</row>
    <row r="578" spans="1:56" ht="15.95" customHeight="1" x14ac:dyDescent="0.25">
      <c r="A578" t="s">
        <v>644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</row>
    <row r="579" spans="1:56" ht="15.95" customHeight="1" x14ac:dyDescent="0.25">
      <c r="A579" t="s">
        <v>645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</row>
    <row r="580" spans="1:56" ht="15.95" customHeight="1" x14ac:dyDescent="0.25">
      <c r="A580" t="s">
        <v>646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</row>
    <row r="581" spans="1:56" ht="15.95" customHeight="1" x14ac:dyDescent="0.25">
      <c r="A581" t="s">
        <v>647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</row>
    <row r="582" spans="1:56" ht="15.95" customHeight="1" x14ac:dyDescent="0.25">
      <c r="A582" t="s">
        <v>648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</row>
    <row r="583" spans="1:56" ht="15.95" customHeight="1" x14ac:dyDescent="0.25">
      <c r="A583" t="s">
        <v>649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</row>
    <row r="584" spans="1:56" ht="15.95" customHeight="1" x14ac:dyDescent="0.25">
      <c r="A584" t="s">
        <v>650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</row>
    <row r="585" spans="1:56" ht="15.95" customHeight="1" x14ac:dyDescent="0.25">
      <c r="A585" t="s">
        <v>651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</row>
    <row r="586" spans="1:56" ht="15.95" customHeight="1" x14ac:dyDescent="0.25">
      <c r="A586" t="s">
        <v>652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</row>
    <row r="587" spans="1:56" ht="15.95" customHeight="1" x14ac:dyDescent="0.25">
      <c r="A587" t="s">
        <v>653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</row>
    <row r="588" spans="1:56" ht="15.95" customHeight="1" x14ac:dyDescent="0.25">
      <c r="A588" t="s">
        <v>654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</row>
    <row r="589" spans="1:56" ht="15.95" customHeight="1" x14ac:dyDescent="0.25">
      <c r="A589" t="s">
        <v>655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</row>
    <row r="590" spans="1:56" ht="15.95" customHeight="1" x14ac:dyDescent="0.25">
      <c r="A590" t="s">
        <v>656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</row>
    <row r="591" spans="1:56" ht="15.95" customHeight="1" x14ac:dyDescent="0.25">
      <c r="A591" t="s">
        <v>657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</row>
    <row r="592" spans="1:56" ht="15.95" customHeight="1" x14ac:dyDescent="0.25">
      <c r="A592" t="s">
        <v>658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</row>
    <row r="593" spans="1:56" ht="15.95" customHeight="1" x14ac:dyDescent="0.25">
      <c r="A593" t="s">
        <v>659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</row>
    <row r="594" spans="1:56" ht="15.95" customHeight="1" x14ac:dyDescent="0.25">
      <c r="A594" t="s">
        <v>660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</row>
    <row r="595" spans="1:56" ht="15.95" customHeight="1" x14ac:dyDescent="0.25">
      <c r="A595" t="s">
        <v>661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1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D595">
        <v>0</v>
      </c>
    </row>
    <row r="596" spans="1:56" ht="15.95" customHeight="1" x14ac:dyDescent="0.25">
      <c r="A596" t="s">
        <v>662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1</v>
      </c>
      <c r="BC596">
        <v>1</v>
      </c>
      <c r="BD596">
        <v>0</v>
      </c>
    </row>
    <row r="597" spans="1:56" ht="15.95" customHeight="1" x14ac:dyDescent="0.25">
      <c r="A597" t="s">
        <v>663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</row>
    <row r="598" spans="1:56" ht="15.95" customHeight="1" x14ac:dyDescent="0.25">
      <c r="A598" t="s">
        <v>664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</row>
    <row r="599" spans="1:56" ht="15.95" customHeight="1" x14ac:dyDescent="0.25">
      <c r="A599" t="s">
        <v>665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</row>
    <row r="600" spans="1:56" ht="15.95" customHeight="1" x14ac:dyDescent="0.25">
      <c r="A600" t="s">
        <v>666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</row>
    <row r="601" spans="1:56" ht="15.95" customHeight="1" x14ac:dyDescent="0.25">
      <c r="A601" t="s">
        <v>667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1</v>
      </c>
      <c r="BB601">
        <v>0</v>
      </c>
      <c r="BC601">
        <v>0</v>
      </c>
      <c r="BD601">
        <v>0</v>
      </c>
    </row>
    <row r="602" spans="1:56" ht="15.95" customHeight="1" x14ac:dyDescent="0.25">
      <c r="A602" t="s">
        <v>668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</row>
    <row r="603" spans="1:56" ht="15.95" customHeight="1" x14ac:dyDescent="0.25">
      <c r="A603" t="s">
        <v>669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</row>
    <row r="604" spans="1:56" ht="15.95" customHeight="1" x14ac:dyDescent="0.25">
      <c r="A604" t="s">
        <v>670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</row>
    <row r="605" spans="1:56" ht="15.95" customHeight="1" x14ac:dyDescent="0.25">
      <c r="A605" t="s">
        <v>671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1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</row>
    <row r="606" spans="1:56" ht="15.95" customHeight="1" x14ac:dyDescent="0.25">
      <c r="A606" t="s">
        <v>672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</row>
    <row r="607" spans="1:56" ht="15.95" customHeight="1" x14ac:dyDescent="0.25">
      <c r="A607" t="s">
        <v>673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</row>
    <row r="608" spans="1:56" ht="15.95" customHeight="1" x14ac:dyDescent="0.25">
      <c r="A608" t="s">
        <v>674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</row>
    <row r="609" spans="1:56" ht="15.95" customHeight="1" x14ac:dyDescent="0.25">
      <c r="A609" t="s">
        <v>675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1</v>
      </c>
      <c r="AF609">
        <v>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</row>
    <row r="610" spans="1:56" ht="15.95" customHeight="1" x14ac:dyDescent="0.25">
      <c r="A610" t="s">
        <v>676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</row>
    <row r="611" spans="1:56" ht="15.95" customHeight="1" x14ac:dyDescent="0.25">
      <c r="A611" t="s">
        <v>677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</row>
    <row r="612" spans="1:56" ht="15.95" customHeight="1" x14ac:dyDescent="0.25">
      <c r="A612" t="s">
        <v>678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</row>
    <row r="613" spans="1:56" ht="15.95" customHeight="1" x14ac:dyDescent="0.25">
      <c r="A613" t="s">
        <v>679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</row>
    <row r="614" spans="1:56" ht="15.95" customHeight="1" x14ac:dyDescent="0.25">
      <c r="A614" t="s">
        <v>680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</row>
    <row r="615" spans="1:56" ht="15.95" customHeight="1" x14ac:dyDescent="0.25">
      <c r="A615" t="s">
        <v>681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</row>
    <row r="616" spans="1:56" ht="15.95" customHeight="1" x14ac:dyDescent="0.25">
      <c r="A616" t="s">
        <v>682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1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</row>
    <row r="617" spans="1:56" ht="15.95" customHeight="1" x14ac:dyDescent="0.25">
      <c r="A617" t="s">
        <v>683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</row>
    <row r="618" spans="1:56" ht="15.95" customHeight="1" x14ac:dyDescent="0.25">
      <c r="A618" t="s">
        <v>684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1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</row>
    <row r="619" spans="1:56" ht="15.95" customHeight="1" x14ac:dyDescent="0.25">
      <c r="A619" t="s">
        <v>685</v>
      </c>
      <c r="B619">
        <v>1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</v>
      </c>
      <c r="AT619">
        <v>1</v>
      </c>
      <c r="AU619">
        <v>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</row>
    <row r="620" spans="1:56" ht="15.95" customHeight="1" x14ac:dyDescent="0.25">
      <c r="A620" t="s">
        <v>686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</row>
    <row r="621" spans="1:56" ht="15.95" customHeight="1" x14ac:dyDescent="0.25">
      <c r="A621" t="s">
        <v>687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1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</row>
    <row r="622" spans="1:56" ht="15.95" customHeight="1" x14ac:dyDescent="0.25">
      <c r="A622" t="s">
        <v>688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</row>
    <row r="623" spans="1:56" ht="15.95" customHeight="1" x14ac:dyDescent="0.25">
      <c r="A623" t="s">
        <v>689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</row>
    <row r="624" spans="1:56" ht="15.95" customHeight="1" x14ac:dyDescent="0.25">
      <c r="A624" t="s">
        <v>690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</row>
    <row r="625" spans="1:56" ht="15.95" customHeight="1" x14ac:dyDescent="0.25">
      <c r="A625" t="s">
        <v>691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</row>
    <row r="626" spans="1:56" ht="15.95" customHeight="1" x14ac:dyDescent="0.25">
      <c r="A626" t="s">
        <v>692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</row>
    <row r="627" spans="1:56" ht="15.95" customHeight="1" x14ac:dyDescent="0.25">
      <c r="A627" t="s">
        <v>693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</row>
    <row r="628" spans="1:56" ht="15.95" customHeight="1" x14ac:dyDescent="0.25">
      <c r="A628" t="s">
        <v>694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1</v>
      </c>
      <c r="BB628">
        <v>0</v>
      </c>
      <c r="BC628">
        <v>0</v>
      </c>
      <c r="BD628">
        <v>0</v>
      </c>
    </row>
    <row r="629" spans="1:56" ht="15.95" customHeight="1" x14ac:dyDescent="0.25">
      <c r="A629" t="s">
        <v>695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1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</row>
    <row r="630" spans="1:56" ht="15.95" customHeight="1" x14ac:dyDescent="0.25">
      <c r="A630" t="s">
        <v>696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1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</row>
    <row r="631" spans="1:56" ht="15.95" customHeight="1" x14ac:dyDescent="0.25">
      <c r="A631" t="s">
        <v>697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1</v>
      </c>
      <c r="AC631">
        <v>0</v>
      </c>
      <c r="AD631">
        <v>0</v>
      </c>
      <c r="AE631">
        <v>0</v>
      </c>
      <c r="AF631">
        <v>0</v>
      </c>
      <c r="AG631">
        <v>1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</row>
    <row r="632" spans="1:56" ht="15.95" customHeight="1" x14ac:dyDescent="0.25">
      <c r="A632" t="s">
        <v>698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</row>
    <row r="633" spans="1:56" ht="15.95" customHeight="1" x14ac:dyDescent="0.25">
      <c r="A633" t="s">
        <v>699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</row>
    <row r="634" spans="1:56" ht="15.95" customHeight="1" x14ac:dyDescent="0.25">
      <c r="A634" t="s">
        <v>700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</row>
    <row r="635" spans="1:56" ht="15.95" customHeight="1" x14ac:dyDescent="0.25">
      <c r="A635" t="s">
        <v>701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</row>
    <row r="636" spans="1:56" ht="15.95" customHeight="1" x14ac:dyDescent="0.25">
      <c r="A636" t="s">
        <v>702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</row>
    <row r="637" spans="1:56" ht="15.95" customHeight="1" x14ac:dyDescent="0.25">
      <c r="A637" t="s">
        <v>703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</row>
    <row r="638" spans="1:56" ht="15.95" customHeight="1" x14ac:dyDescent="0.25">
      <c r="A638" t="s">
        <v>704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</row>
    <row r="639" spans="1:56" ht="15.95" customHeight="1" x14ac:dyDescent="0.25">
      <c r="A639" t="s">
        <v>705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1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</row>
    <row r="640" spans="1:56" ht="15.95" customHeight="1" x14ac:dyDescent="0.25">
      <c r="A640" t="s">
        <v>706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</row>
    <row r="641" spans="1:56" ht="15.95" customHeight="1" x14ac:dyDescent="0.25">
      <c r="A641" t="s">
        <v>707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</row>
    <row r="642" spans="1:56" ht="15.95" customHeight="1" x14ac:dyDescent="0.25">
      <c r="A642" t="s">
        <v>708</v>
      </c>
      <c r="B642">
        <v>1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</v>
      </c>
      <c r="AT642">
        <v>1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1</v>
      </c>
      <c r="BD642">
        <v>0</v>
      </c>
    </row>
    <row r="643" spans="1:56" ht="15.95" customHeight="1" x14ac:dyDescent="0.25">
      <c r="A643" t="s">
        <v>709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</row>
    <row r="644" spans="1:56" ht="15.95" customHeight="1" x14ac:dyDescent="0.25">
      <c r="A644" t="s">
        <v>710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1</v>
      </c>
      <c r="AR644">
        <v>0</v>
      </c>
      <c r="AS644">
        <v>0</v>
      </c>
      <c r="AT644">
        <v>0</v>
      </c>
      <c r="AU644">
        <v>0</v>
      </c>
      <c r="AV644">
        <v>1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1</v>
      </c>
    </row>
    <row r="645" spans="1:56" ht="15.95" customHeight="1" x14ac:dyDescent="0.25">
      <c r="A645" t="s">
        <v>711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1</v>
      </c>
      <c r="AU645">
        <v>0</v>
      </c>
      <c r="AV645">
        <v>1</v>
      </c>
      <c r="AW645">
        <v>1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</row>
    <row r="646" spans="1:56" ht="15.95" customHeight="1" x14ac:dyDescent="0.25">
      <c r="A646" t="s">
        <v>712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</row>
    <row r="647" spans="1:56" ht="15.95" customHeight="1" x14ac:dyDescent="0.25">
      <c r="A647" t="s">
        <v>713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</v>
      </c>
      <c r="AT647">
        <v>0</v>
      </c>
      <c r="AU647">
        <v>0</v>
      </c>
      <c r="AV647">
        <v>1</v>
      </c>
      <c r="AW647">
        <v>1</v>
      </c>
      <c r="AX647">
        <v>1</v>
      </c>
      <c r="AY647">
        <v>0</v>
      </c>
      <c r="AZ647">
        <v>1</v>
      </c>
      <c r="BA647">
        <v>0</v>
      </c>
      <c r="BB647">
        <v>0</v>
      </c>
      <c r="BC647">
        <v>0</v>
      </c>
      <c r="BD647">
        <v>0</v>
      </c>
    </row>
    <row r="648" spans="1:56" ht="15.95" customHeight="1" x14ac:dyDescent="0.25">
      <c r="A648" t="s">
        <v>714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</row>
    <row r="649" spans="1:56" ht="15.95" customHeight="1" x14ac:dyDescent="0.25">
      <c r="A649" t="s">
        <v>715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1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</row>
    <row r="650" spans="1:56" ht="15.95" customHeight="1" x14ac:dyDescent="0.25">
      <c r="A650" t="s">
        <v>716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</row>
    <row r="651" spans="1:56" ht="15.95" customHeight="1" x14ac:dyDescent="0.25">
      <c r="A651" t="s">
        <v>717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</row>
    <row r="652" spans="1:56" ht="15.95" customHeight="1" x14ac:dyDescent="0.25">
      <c r="A652" t="s">
        <v>718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</row>
    <row r="653" spans="1:56" ht="15.95" customHeight="1" x14ac:dyDescent="0.25">
      <c r="A653" t="s">
        <v>719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</row>
    <row r="654" spans="1:56" ht="15.95" customHeight="1" x14ac:dyDescent="0.25">
      <c r="A654" t="s">
        <v>720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1</v>
      </c>
      <c r="AT654">
        <v>1</v>
      </c>
      <c r="AU654">
        <v>0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</row>
    <row r="655" spans="1:56" ht="15.95" customHeight="1" x14ac:dyDescent="0.25">
      <c r="A655" t="s">
        <v>721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</v>
      </c>
    </row>
    <row r="656" spans="1:56" ht="15.95" customHeight="1" x14ac:dyDescent="0.25">
      <c r="A656" t="s">
        <v>722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</row>
    <row r="657" spans="1:56" ht="15.95" customHeight="1" x14ac:dyDescent="0.25">
      <c r="A657" t="s">
        <v>723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1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</row>
    <row r="658" spans="1:56" ht="15.95" customHeight="1" x14ac:dyDescent="0.25">
      <c r="A658" t="s">
        <v>724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</row>
    <row r="659" spans="1:56" ht="15.95" customHeight="1" x14ac:dyDescent="0.25">
      <c r="A659" t="s">
        <v>725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</row>
    <row r="660" spans="1:56" ht="15.95" customHeight="1" x14ac:dyDescent="0.25">
      <c r="A660" t="s">
        <v>726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</row>
    <row r="661" spans="1:56" ht="15.95" customHeight="1" x14ac:dyDescent="0.25">
      <c r="A661" t="s">
        <v>727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1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</row>
    <row r="662" spans="1:56" ht="15.95" customHeight="1" x14ac:dyDescent="0.25">
      <c r="A662" t="s">
        <v>728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</row>
    <row r="663" spans="1:56" ht="15.95" customHeight="1" x14ac:dyDescent="0.25">
      <c r="A663" t="s">
        <v>729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</row>
    <row r="664" spans="1:56" ht="15.95" customHeight="1" x14ac:dyDescent="0.25">
      <c r="A664" t="s">
        <v>730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</row>
    <row r="665" spans="1:56" ht="15.95" customHeight="1" x14ac:dyDescent="0.25">
      <c r="A665" t="s">
        <v>731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</row>
    <row r="666" spans="1:56" ht="15.95" customHeight="1" x14ac:dyDescent="0.25">
      <c r="A666" t="s">
        <v>732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</row>
    <row r="667" spans="1:56" ht="15.95" customHeight="1" x14ac:dyDescent="0.25">
      <c r="A667" t="s">
        <v>733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1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</row>
    <row r="668" spans="1:56" ht="15.95" customHeight="1" x14ac:dyDescent="0.25">
      <c r="A668" t="s">
        <v>734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1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</row>
    <row r="669" spans="1:56" ht="15.95" customHeight="1" x14ac:dyDescent="0.25">
      <c r="A669" t="s">
        <v>735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</row>
    <row r="670" spans="1:56" ht="15.95" customHeight="1" x14ac:dyDescent="0.25">
      <c r="A670" t="s">
        <v>736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1</v>
      </c>
      <c r="AV670">
        <v>1</v>
      </c>
      <c r="AW670">
        <v>1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</row>
    <row r="671" spans="1:56" ht="15.95" customHeight="1" x14ac:dyDescent="0.25">
      <c r="A671" t="s">
        <v>737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</row>
    <row r="672" spans="1:56" ht="15.95" customHeight="1" x14ac:dyDescent="0.25">
      <c r="A672" t="s">
        <v>738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</row>
    <row r="673" spans="1:56" ht="15.95" customHeight="1" x14ac:dyDescent="0.25">
      <c r="A673" t="s">
        <v>739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</row>
    <row r="674" spans="1:56" ht="15.95" customHeight="1" x14ac:dyDescent="0.25">
      <c r="A674" t="s">
        <v>741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1</v>
      </c>
      <c r="AW674">
        <v>1</v>
      </c>
      <c r="AX674">
        <v>0</v>
      </c>
      <c r="AY674">
        <v>0</v>
      </c>
      <c r="AZ674">
        <v>1</v>
      </c>
      <c r="BA674">
        <v>0</v>
      </c>
      <c r="BB674">
        <v>0</v>
      </c>
      <c r="BC674">
        <v>0</v>
      </c>
      <c r="BD674">
        <v>0</v>
      </c>
    </row>
    <row r="675" spans="1:56" ht="15.95" customHeight="1" x14ac:dyDescent="0.25">
      <c r="A675" t="s">
        <v>742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</row>
    <row r="676" spans="1:56" ht="15.95" customHeight="1" x14ac:dyDescent="0.25">
      <c r="A676" t="s">
        <v>743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</row>
    <row r="677" spans="1:56" ht="15.95" customHeight="1" x14ac:dyDescent="0.25">
      <c r="A677" t="s">
        <v>744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</row>
    <row r="678" spans="1:56" ht="15.95" customHeight="1" x14ac:dyDescent="0.25">
      <c r="A678" t="s">
        <v>745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</row>
    <row r="679" spans="1:56" ht="15.95" customHeight="1" x14ac:dyDescent="0.25">
      <c r="A679" t="s">
        <v>746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</v>
      </c>
      <c r="AR679">
        <v>0</v>
      </c>
      <c r="AS679">
        <v>0</v>
      </c>
      <c r="AT679">
        <v>1</v>
      </c>
      <c r="AU679">
        <v>0</v>
      </c>
      <c r="AV679">
        <v>1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</row>
    <row r="680" spans="1:56" ht="15.95" customHeight="1" x14ac:dyDescent="0.25">
      <c r="A680" t="s">
        <v>747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</row>
    <row r="681" spans="1:56" ht="15.95" customHeight="1" x14ac:dyDescent="0.25">
      <c r="A681" t="s">
        <v>748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1</v>
      </c>
      <c r="AU681">
        <v>0</v>
      </c>
      <c r="AV681">
        <v>1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</row>
    <row r="682" spans="1:56" ht="15.95" customHeight="1" x14ac:dyDescent="0.25">
      <c r="A682" t="s">
        <v>749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</row>
    <row r="683" spans="1:56" ht="15.95" customHeight="1" x14ac:dyDescent="0.25">
      <c r="A683" t="s">
        <v>750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1</v>
      </c>
      <c r="AB683">
        <v>1</v>
      </c>
      <c r="AC683">
        <v>0</v>
      </c>
      <c r="AD683">
        <v>1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1</v>
      </c>
      <c r="AR683">
        <v>0</v>
      </c>
      <c r="AS683">
        <v>1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</row>
    <row r="684" spans="1:56" ht="15.95" customHeight="1" x14ac:dyDescent="0.25">
      <c r="A684" t="s">
        <v>751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</row>
    <row r="685" spans="1:56" ht="15.95" customHeight="1" x14ac:dyDescent="0.25">
      <c r="A685" t="s">
        <v>752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</row>
    <row r="686" spans="1:56" ht="15.95" customHeight="1" x14ac:dyDescent="0.25">
      <c r="A686" t="s">
        <v>753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1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</row>
    <row r="687" spans="1:56" ht="15.95" customHeight="1" x14ac:dyDescent="0.25">
      <c r="A687" t="s">
        <v>754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</row>
    <row r="688" spans="1:56" ht="15.95" customHeight="1" x14ac:dyDescent="0.25">
      <c r="A688" t="s">
        <v>756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</row>
    <row r="689" spans="1:56" ht="15.95" customHeight="1" x14ac:dyDescent="0.25">
      <c r="A689" t="s">
        <v>757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</row>
    <row r="690" spans="1:56" ht="15.95" customHeight="1" x14ac:dyDescent="0.25">
      <c r="A690" t="s">
        <v>758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</row>
    <row r="691" spans="1:56" ht="15.95" customHeight="1" x14ac:dyDescent="0.25">
      <c r="A691" t="s">
        <v>759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</row>
    <row r="692" spans="1:56" ht="15.95" customHeight="1" x14ac:dyDescent="0.25">
      <c r="A692" t="s">
        <v>760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1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</row>
    <row r="693" spans="1:56" ht="15.95" customHeight="1" x14ac:dyDescent="0.25">
      <c r="A693" t="s">
        <v>761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</row>
    <row r="694" spans="1:56" ht="15.95" customHeight="1" x14ac:dyDescent="0.25">
      <c r="A694" t="s">
        <v>762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</row>
    <row r="695" spans="1:56" ht="15.95" customHeight="1" x14ac:dyDescent="0.25">
      <c r="A695" t="s">
        <v>763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</row>
    <row r="696" spans="1:56" ht="15.95" customHeight="1" x14ac:dyDescent="0.25">
      <c r="A696" t="s">
        <v>764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</row>
    <row r="697" spans="1:56" ht="15.95" customHeight="1" x14ac:dyDescent="0.25">
      <c r="A697" t="s">
        <v>765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1</v>
      </c>
      <c r="AN697">
        <v>0</v>
      </c>
      <c r="AO697"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</row>
    <row r="698" spans="1:56" ht="15.95" customHeight="1" x14ac:dyDescent="0.25">
      <c r="A698" t="s">
        <v>767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1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1</v>
      </c>
      <c r="BD698">
        <v>0</v>
      </c>
    </row>
    <row r="699" spans="1:56" ht="15.95" customHeight="1" x14ac:dyDescent="0.25">
      <c r="A699" t="s">
        <v>768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1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</row>
    <row r="700" spans="1:56" ht="15.95" customHeight="1" x14ac:dyDescent="0.25">
      <c r="A700" t="s">
        <v>769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</row>
    <row r="701" spans="1:56" ht="15.95" customHeight="1" x14ac:dyDescent="0.25">
      <c r="A701" t="s">
        <v>770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</row>
    <row r="702" spans="1:56" ht="15.95" customHeight="1" x14ac:dyDescent="0.25">
      <c r="A702" t="s">
        <v>771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</row>
    <row r="703" spans="1:56" ht="15.95" customHeight="1" x14ac:dyDescent="0.25">
      <c r="A703" t="s">
        <v>772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</row>
    <row r="704" spans="1:56" ht="15.95" customHeight="1" x14ac:dyDescent="0.25">
      <c r="A704" t="s">
        <v>773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</row>
    <row r="705" spans="1:56" ht="15.95" customHeight="1" x14ac:dyDescent="0.25">
      <c r="A705" t="s">
        <v>774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</row>
    <row r="706" spans="1:56" ht="15.95" customHeight="1" x14ac:dyDescent="0.25">
      <c r="A706" t="s">
        <v>775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1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</row>
    <row r="707" spans="1:56" ht="15.95" customHeight="1" x14ac:dyDescent="0.25">
      <c r="A707" t="s">
        <v>776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1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</row>
    <row r="708" spans="1:56" ht="15.95" customHeight="1" x14ac:dyDescent="0.25">
      <c r="A708" t="s">
        <v>777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1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</row>
    <row r="709" spans="1:56" ht="15.95" customHeight="1" x14ac:dyDescent="0.25">
      <c r="A709" t="s">
        <v>778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</row>
    <row r="710" spans="1:56" ht="15.95" customHeight="1" x14ac:dyDescent="0.25">
      <c r="A710" t="s">
        <v>779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</v>
      </c>
      <c r="AT710">
        <v>1</v>
      </c>
      <c r="AU710">
        <v>0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</row>
    <row r="711" spans="1:56" ht="15.95" customHeight="1" x14ac:dyDescent="0.25">
      <c r="A711" t="s">
        <v>780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1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</row>
    <row r="712" spans="1:56" ht="15.95" customHeight="1" x14ac:dyDescent="0.25">
      <c r="A712" t="s">
        <v>781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</row>
    <row r="713" spans="1:56" ht="15.95" customHeight="1" x14ac:dyDescent="0.25">
      <c r="A713" t="s">
        <v>782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</row>
    <row r="714" spans="1:56" ht="15.95" customHeight="1" x14ac:dyDescent="0.25">
      <c r="A714" t="s">
        <v>783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</row>
    <row r="715" spans="1:56" ht="15.95" customHeight="1" x14ac:dyDescent="0.25">
      <c r="A715" t="s">
        <v>784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</row>
    <row r="716" spans="1:56" ht="15.95" customHeight="1" x14ac:dyDescent="0.25">
      <c r="A716" t="s">
        <v>785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</row>
    <row r="717" spans="1:56" ht="15.95" customHeight="1" x14ac:dyDescent="0.25">
      <c r="A717" t="s">
        <v>786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</row>
    <row r="718" spans="1:56" ht="15.95" customHeight="1" x14ac:dyDescent="0.25">
      <c r="A718" t="s">
        <v>787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</row>
    <row r="719" spans="1:56" ht="15.95" customHeight="1" x14ac:dyDescent="0.25">
      <c r="A719" t="s">
        <v>788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1</v>
      </c>
      <c r="AK719">
        <v>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</row>
    <row r="720" spans="1:56" ht="15.95" customHeight="1" x14ac:dyDescent="0.25">
      <c r="A720" t="s">
        <v>789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1</v>
      </c>
      <c r="AB720">
        <v>1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</row>
    <row r="721" spans="1:56" ht="15.95" customHeight="1" x14ac:dyDescent="0.25">
      <c r="A721" t="s">
        <v>790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</row>
    <row r="722" spans="1:56" ht="15.95" customHeight="1" x14ac:dyDescent="0.25">
      <c r="A722" t="s">
        <v>791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</row>
    <row r="723" spans="1:56" ht="15.95" customHeight="1" x14ac:dyDescent="0.25">
      <c r="A723" t="s">
        <v>792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</row>
    <row r="724" spans="1:56" ht="15.95" customHeight="1" x14ac:dyDescent="0.25">
      <c r="A724" t="s">
        <v>793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</row>
    <row r="725" spans="1:56" ht="15.95" customHeight="1" x14ac:dyDescent="0.25">
      <c r="A725" t="s">
        <v>794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0</v>
      </c>
      <c r="AN725">
        <v>1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</row>
    <row r="726" spans="1:56" ht="15.95" customHeight="1" x14ac:dyDescent="0.25">
      <c r="A726" t="s">
        <v>916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</row>
    <row r="727" spans="1:56" ht="15.95" customHeight="1" x14ac:dyDescent="0.25">
      <c r="A727" t="s">
        <v>917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</row>
    <row r="728" spans="1:56" ht="15.95" customHeight="1" x14ac:dyDescent="0.25">
      <c r="A728" t="s">
        <v>796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</row>
    <row r="729" spans="1:56" ht="15.95" customHeight="1" x14ac:dyDescent="0.25">
      <c r="A729" t="s">
        <v>797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</row>
    <row r="730" spans="1:56" ht="15.95" customHeight="1" x14ac:dyDescent="0.25">
      <c r="A730" t="s">
        <v>798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1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</row>
    <row r="731" spans="1:56" ht="15.95" customHeight="1" x14ac:dyDescent="0.25">
      <c r="A731" t="s">
        <v>799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</row>
    <row r="732" spans="1:56" ht="15.95" customHeight="1" x14ac:dyDescent="0.25">
      <c r="A732" t="s">
        <v>918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</row>
    <row r="733" spans="1:56" ht="15.95" customHeight="1" x14ac:dyDescent="0.25">
      <c r="A733" t="s">
        <v>919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</row>
    <row r="734" spans="1:56" ht="15.95" customHeight="1" x14ac:dyDescent="0.25">
      <c r="A734" t="s">
        <v>801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0</v>
      </c>
      <c r="AC734">
        <v>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0</v>
      </c>
      <c r="AR734">
        <v>0</v>
      </c>
      <c r="AS734">
        <v>1</v>
      </c>
      <c r="AT734">
        <v>1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</row>
    <row r="735" spans="1:56" ht="15.95" customHeight="1" x14ac:dyDescent="0.25">
      <c r="A735" t="s">
        <v>802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1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</row>
    <row r="736" spans="1:56" ht="15.95" customHeight="1" x14ac:dyDescent="0.25">
      <c r="A736" t="s">
        <v>803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</row>
    <row r="737" spans="1:56" ht="15.95" customHeight="1" x14ac:dyDescent="0.25">
      <c r="A737" t="s">
        <v>804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</row>
    <row r="738" spans="1:56" ht="15.95" customHeight="1" x14ac:dyDescent="0.25">
      <c r="A738" t="s">
        <v>805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1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</row>
    <row r="739" spans="1:56" ht="15.95" customHeight="1" x14ac:dyDescent="0.25">
      <c r="A739" t="s">
        <v>806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1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</row>
    <row r="740" spans="1:56" ht="15.95" customHeight="1" x14ac:dyDescent="0.25">
      <c r="A740" t="s">
        <v>807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</row>
    <row r="741" spans="1:56" ht="15.95" customHeight="1" x14ac:dyDescent="0.25">
      <c r="A741" t="s">
        <v>808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</row>
    <row r="742" spans="1:56" ht="15.95" customHeight="1" x14ac:dyDescent="0.25">
      <c r="A742" t="s">
        <v>809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</row>
    <row r="743" spans="1:56" ht="15.95" customHeight="1" x14ac:dyDescent="0.25">
      <c r="A743" t="s">
        <v>810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</row>
    <row r="744" spans="1:56" ht="15.95" customHeight="1" x14ac:dyDescent="0.25">
      <c r="A744" t="s">
        <v>811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</row>
    <row r="745" spans="1:56" ht="15.95" customHeight="1" x14ac:dyDescent="0.25">
      <c r="A745" t="s">
        <v>812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</row>
    <row r="746" spans="1:56" ht="15.95" customHeight="1" x14ac:dyDescent="0.25">
      <c r="A746" t="s">
        <v>813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</v>
      </c>
      <c r="AQ746">
        <v>0</v>
      </c>
      <c r="AR746">
        <v>0</v>
      </c>
      <c r="AS746">
        <v>1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</row>
    <row r="747" spans="1:56" ht="15.95" customHeight="1" x14ac:dyDescent="0.25">
      <c r="A747" t="s">
        <v>814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</row>
    <row r="748" spans="1:56" ht="15.95" customHeight="1" x14ac:dyDescent="0.25">
      <c r="A748" t="s">
        <v>815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</row>
    <row r="749" spans="1:56" ht="15.95" customHeight="1" x14ac:dyDescent="0.25">
      <c r="A749" t="s">
        <v>816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</row>
    <row r="750" spans="1:56" ht="15.95" customHeight="1" x14ac:dyDescent="0.25">
      <c r="A750" t="s">
        <v>817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</row>
    <row r="751" spans="1:56" ht="15.95" customHeight="1" x14ac:dyDescent="0.25">
      <c r="A751" t="s">
        <v>818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</row>
    <row r="752" spans="1:56" ht="15.95" customHeight="1" x14ac:dyDescent="0.25">
      <c r="A752" t="s">
        <v>819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</row>
    <row r="753" spans="1:56" ht="15.95" customHeight="1" x14ac:dyDescent="0.25">
      <c r="A753" t="s">
        <v>820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</row>
    <row r="754" spans="1:56" ht="15.95" customHeight="1" x14ac:dyDescent="0.25">
      <c r="A754" t="s">
        <v>821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</row>
    <row r="755" spans="1:56" ht="15.95" customHeight="1" x14ac:dyDescent="0.25">
      <c r="A755" t="s">
        <v>822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</row>
    <row r="756" spans="1:56" ht="15.95" customHeight="1" x14ac:dyDescent="0.25">
      <c r="A756" t="s">
        <v>823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</row>
    <row r="757" spans="1:56" ht="15.95" customHeight="1" x14ac:dyDescent="0.25">
      <c r="A757" t="s">
        <v>824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</row>
    <row r="758" spans="1:56" ht="15.95" customHeight="1" x14ac:dyDescent="0.25">
      <c r="A758" t="s">
        <v>825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</row>
    <row r="759" spans="1:56" ht="15.95" customHeight="1" x14ac:dyDescent="0.25">
      <c r="A759" t="s">
        <v>826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</row>
    <row r="760" spans="1:56" ht="15.95" customHeight="1" x14ac:dyDescent="0.25">
      <c r="A760" t="s">
        <v>827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</row>
    <row r="761" spans="1:56" ht="15.95" customHeight="1" x14ac:dyDescent="0.25">
      <c r="A761" t="s">
        <v>828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</row>
    <row r="762" spans="1:56" ht="15.95" customHeight="1" x14ac:dyDescent="0.25">
      <c r="A762" t="s">
        <v>829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</row>
    <row r="763" spans="1:56" ht="15.95" customHeight="1" x14ac:dyDescent="0.25">
      <c r="A763" t="s">
        <v>830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</row>
    <row r="764" spans="1:56" ht="15.95" customHeight="1" x14ac:dyDescent="0.25">
      <c r="A764" t="s">
        <v>831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</row>
    <row r="765" spans="1:56" ht="15.95" customHeight="1" x14ac:dyDescent="0.25">
      <c r="A765" t="s">
        <v>832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</row>
    <row r="766" spans="1:56" ht="15.95" customHeight="1" x14ac:dyDescent="0.25">
      <c r="A766" t="s">
        <v>833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</row>
    <row r="767" spans="1:56" ht="15.95" customHeight="1" x14ac:dyDescent="0.25">
      <c r="A767" t="s">
        <v>834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1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</row>
    <row r="768" spans="1:56" ht="15.95" customHeight="1" x14ac:dyDescent="0.25">
      <c r="A768" t="s">
        <v>835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</row>
    <row r="769" spans="1:56" ht="15.95" customHeight="1" x14ac:dyDescent="0.25">
      <c r="A769" t="s">
        <v>836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</row>
    <row r="770" spans="1:56" ht="15.95" customHeight="1" x14ac:dyDescent="0.25">
      <c r="A770" t="s">
        <v>837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</row>
    <row r="771" spans="1:56" ht="15.95" customHeight="1" x14ac:dyDescent="0.25">
      <c r="A771" t="s">
        <v>838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</row>
    <row r="772" spans="1:56" ht="15.95" customHeight="1" x14ac:dyDescent="0.25">
      <c r="A772" t="s">
        <v>839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</row>
    <row r="773" spans="1:56" ht="15.95" customHeight="1" x14ac:dyDescent="0.25">
      <c r="A773" t="s">
        <v>840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</row>
    <row r="774" spans="1:56" ht="15.95" customHeight="1" x14ac:dyDescent="0.25">
      <c r="A774" t="s">
        <v>841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</row>
    <row r="775" spans="1:56" ht="15.95" customHeight="1" x14ac:dyDescent="0.25">
      <c r="A775" t="s">
        <v>842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1</v>
      </c>
      <c r="AG775">
        <v>0</v>
      </c>
      <c r="AH775">
        <v>0</v>
      </c>
      <c r="AI775">
        <v>0</v>
      </c>
      <c r="AJ775">
        <v>0</v>
      </c>
      <c r="AK775">
        <v>1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</v>
      </c>
      <c r="AT775">
        <v>1</v>
      </c>
      <c r="AU775">
        <v>0</v>
      </c>
      <c r="AV775">
        <v>1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1</v>
      </c>
      <c r="BD775">
        <v>0</v>
      </c>
    </row>
    <row r="776" spans="1:56" ht="15.95" customHeight="1" x14ac:dyDescent="0.25">
      <c r="A776" t="s">
        <v>843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1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</row>
    <row r="777" spans="1:56" ht="15.95" customHeight="1" x14ac:dyDescent="0.25">
      <c r="A777" t="s">
        <v>844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</row>
    <row r="778" spans="1:56" ht="15.95" customHeight="1" x14ac:dyDescent="0.25">
      <c r="A778" t="s">
        <v>845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</row>
    <row r="779" spans="1:56" ht="15.95" customHeight="1" x14ac:dyDescent="0.25">
      <c r="A779" t="s">
        <v>846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1</v>
      </c>
      <c r="AT779">
        <v>1</v>
      </c>
      <c r="AU779">
        <v>0</v>
      </c>
      <c r="AV779">
        <v>1</v>
      </c>
      <c r="AW779">
        <v>0</v>
      </c>
      <c r="AX779">
        <v>1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</row>
    <row r="780" spans="1:56" ht="15.95" customHeight="1" x14ac:dyDescent="0.25">
      <c r="A780" t="s">
        <v>847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</row>
    <row r="781" spans="1:56" ht="15.95" customHeight="1" x14ac:dyDescent="0.25">
      <c r="A781" t="s">
        <v>848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</row>
    <row r="782" spans="1:56" ht="15.95" customHeight="1" x14ac:dyDescent="0.25">
      <c r="A782" t="s">
        <v>849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1</v>
      </c>
      <c r="BB782">
        <v>0</v>
      </c>
      <c r="BC782">
        <v>0</v>
      </c>
      <c r="BD782">
        <v>0</v>
      </c>
    </row>
    <row r="783" spans="1:56" ht="15.95" customHeight="1" x14ac:dyDescent="0.25">
      <c r="A783" t="s">
        <v>850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</row>
    <row r="784" spans="1:56" ht="15.95" customHeight="1" x14ac:dyDescent="0.25">
      <c r="A784" t="s">
        <v>852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</row>
    <row r="785" spans="1:56" ht="15.95" customHeight="1" x14ac:dyDescent="0.25">
      <c r="A785" t="s">
        <v>853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</row>
    <row r="786" spans="1:56" ht="15.95" customHeight="1" x14ac:dyDescent="0.25">
      <c r="A786" t="s">
        <v>854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</v>
      </c>
      <c r="AT786">
        <v>0</v>
      </c>
      <c r="AU786">
        <v>0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</row>
    <row r="787" spans="1:56" ht="15.95" customHeight="1" x14ac:dyDescent="0.25">
      <c r="A787" t="s">
        <v>855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1</v>
      </c>
      <c r="AW787">
        <v>0</v>
      </c>
      <c r="AX787">
        <v>1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</row>
    <row r="788" spans="1:56" ht="15.95" customHeight="1" x14ac:dyDescent="0.25">
      <c r="A788" t="s">
        <v>856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</row>
    <row r="789" spans="1:56" ht="15.95" customHeight="1" x14ac:dyDescent="0.25">
      <c r="A789" t="s">
        <v>857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</row>
    <row r="790" spans="1:56" ht="15.95" customHeight="1" x14ac:dyDescent="0.25">
      <c r="A790" t="s">
        <v>858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1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</row>
    <row r="791" spans="1:56" ht="15.95" customHeight="1" x14ac:dyDescent="0.25">
      <c r="A791" t="s">
        <v>859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</row>
    <row r="792" spans="1:56" ht="15.95" customHeight="1" x14ac:dyDescent="0.25">
      <c r="A792" t="s">
        <v>860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R792">
        <v>0</v>
      </c>
      <c r="S792">
        <v>1</v>
      </c>
      <c r="T792">
        <v>0</v>
      </c>
      <c r="U792">
        <v>1</v>
      </c>
      <c r="V792">
        <v>1</v>
      </c>
      <c r="W792">
        <v>0</v>
      </c>
      <c r="X792">
        <v>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</row>
    <row r="793" spans="1:56" ht="15.95" customHeight="1" x14ac:dyDescent="0.25">
      <c r="A793" t="s">
        <v>861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</row>
    <row r="794" spans="1:56" ht="15.95" customHeight="1" x14ac:dyDescent="0.25">
      <c r="A794" t="s">
        <v>862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1</v>
      </c>
      <c r="AV794">
        <v>0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</row>
    <row r="795" spans="1:56" ht="15.95" customHeight="1" x14ac:dyDescent="0.25">
      <c r="A795" t="s">
        <v>863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1</v>
      </c>
      <c r="T795">
        <v>0</v>
      </c>
      <c r="U795">
        <v>0</v>
      </c>
      <c r="V795">
        <v>1</v>
      </c>
      <c r="W795">
        <v>0</v>
      </c>
      <c r="X795">
        <v>1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1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</row>
    <row r="796" spans="1:56" ht="15.95" customHeight="1" x14ac:dyDescent="0.25">
      <c r="A796" t="s">
        <v>864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1</v>
      </c>
      <c r="R796">
        <v>0</v>
      </c>
      <c r="S796">
        <v>1</v>
      </c>
      <c r="T796">
        <v>0</v>
      </c>
      <c r="U796">
        <v>0</v>
      </c>
      <c r="V796">
        <v>1</v>
      </c>
      <c r="W796">
        <v>0</v>
      </c>
      <c r="X796">
        <v>1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1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</row>
    <row r="797" spans="1:56" ht="15.95" customHeight="1" x14ac:dyDescent="0.25">
      <c r="A797" t="s">
        <v>865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</row>
    <row r="798" spans="1:56" ht="15.95" customHeight="1" x14ac:dyDescent="0.25">
      <c r="A798" t="s">
        <v>866</v>
      </c>
      <c r="B798">
        <v>1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1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</row>
    <row r="799" spans="1:56" ht="15.95" customHeight="1" x14ac:dyDescent="0.25">
      <c r="A799" t="s">
        <v>867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</row>
    <row r="800" spans="1:56" ht="15.95" customHeight="1" x14ac:dyDescent="0.25">
      <c r="A800" t="s">
        <v>868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</row>
    <row r="801" spans="1:56" ht="15.95" customHeight="1" x14ac:dyDescent="0.25">
      <c r="A801" t="s">
        <v>869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</row>
    <row r="802" spans="1:56" ht="15.95" customHeight="1" x14ac:dyDescent="0.25">
      <c r="A802" t="s">
        <v>870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1</v>
      </c>
      <c r="AK802">
        <v>1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</row>
    <row r="803" spans="1:56" ht="15.95" customHeight="1" x14ac:dyDescent="0.25">
      <c r="A803" t="s">
        <v>871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</row>
    <row r="804" spans="1:56" ht="15.95" customHeight="1" x14ac:dyDescent="0.25">
      <c r="A804" t="s">
        <v>872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</row>
    <row r="805" spans="1:56" ht="15.95" customHeight="1" x14ac:dyDescent="0.25">
      <c r="A805" t="s">
        <v>873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</row>
    <row r="806" spans="1:56" ht="15.95" customHeight="1" x14ac:dyDescent="0.25">
      <c r="A806" t="s">
        <v>874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</row>
    <row r="807" spans="1:56" ht="15.95" customHeight="1" x14ac:dyDescent="0.25">
      <c r="A807" t="s">
        <v>875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1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</row>
    <row r="808" spans="1:56" ht="15.95" customHeight="1" x14ac:dyDescent="0.25">
      <c r="A808" t="s">
        <v>876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1</v>
      </c>
      <c r="BD808">
        <v>0</v>
      </c>
    </row>
    <row r="809" spans="1:56" ht="15.95" customHeight="1" x14ac:dyDescent="0.25">
      <c r="A809" t="s">
        <v>877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</row>
    <row r="810" spans="1:56" ht="15.95" customHeight="1" x14ac:dyDescent="0.25">
      <c r="A810" t="s">
        <v>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</row>
    <row r="811" spans="1:56" ht="15.95" customHeight="1" x14ac:dyDescent="0.25">
      <c r="A811" t="s">
        <v>879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1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</row>
    <row r="812" spans="1:56" ht="15.95" customHeight="1" x14ac:dyDescent="0.25">
      <c r="A812" t="s">
        <v>880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1</v>
      </c>
      <c r="AR812">
        <v>1</v>
      </c>
      <c r="AS812">
        <v>1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</row>
    <row r="813" spans="1:56" ht="15.95" customHeight="1" x14ac:dyDescent="0.25">
      <c r="A813" t="s">
        <v>881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</row>
    <row r="814" spans="1:56" ht="15.95" customHeight="1" x14ac:dyDescent="0.25">
      <c r="A814" t="s">
        <v>882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</row>
    <row r="815" spans="1:56" ht="15.95" customHeight="1" x14ac:dyDescent="0.25">
      <c r="A815" t="s">
        <v>883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0</v>
      </c>
      <c r="AF815">
        <v>1</v>
      </c>
      <c r="AG815">
        <v>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1</v>
      </c>
    </row>
    <row r="816" spans="1:56" ht="15.95" customHeight="1" x14ac:dyDescent="0.25">
      <c r="A816" t="s">
        <v>884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1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</row>
    <row r="817" spans="1:56" ht="15.95" customHeight="1" x14ac:dyDescent="0.25">
      <c r="A817" t="s">
        <v>885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</row>
    <row r="818" spans="1:56" ht="15.95" customHeight="1" x14ac:dyDescent="0.25">
      <c r="A818" t="s">
        <v>886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</row>
    <row r="819" spans="1:56" ht="15.95" customHeight="1" x14ac:dyDescent="0.25">
      <c r="A819" t="s">
        <v>887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1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</row>
    <row r="820" spans="1:56" ht="15.95" customHeight="1" x14ac:dyDescent="0.25">
      <c r="A820" t="s">
        <v>888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1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</row>
    <row r="821" spans="1:56" ht="15.95" customHeight="1" x14ac:dyDescent="0.25">
      <c r="A821" t="s">
        <v>889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</v>
      </c>
      <c r="AT821">
        <v>1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</row>
    <row r="822" spans="1:56" ht="15.95" customHeight="1" x14ac:dyDescent="0.25">
      <c r="A822" t="s">
        <v>890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</row>
    <row r="823" spans="1:56" ht="15.95" customHeight="1" x14ac:dyDescent="0.25">
      <c r="A823" t="s">
        <v>891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</row>
    <row r="824" spans="1:56" ht="15.95" customHeight="1" x14ac:dyDescent="0.25">
      <c r="A824" t="s">
        <v>892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</row>
    <row r="825" spans="1:56" ht="15.95" customHeight="1" x14ac:dyDescent="0.25">
      <c r="A825" t="s">
        <v>893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1</v>
      </c>
      <c r="AS825">
        <v>1</v>
      </c>
      <c r="AT825">
        <v>1</v>
      </c>
      <c r="AU825">
        <v>0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1</v>
      </c>
      <c r="BD825">
        <v>0</v>
      </c>
    </row>
    <row r="826" spans="1:56" ht="15.95" customHeight="1" x14ac:dyDescent="0.25">
      <c r="A826" t="s">
        <v>894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1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1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</row>
    <row r="827" spans="1:56" ht="15.95" customHeight="1" x14ac:dyDescent="0.25">
      <c r="A827" t="s">
        <v>895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1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</row>
    <row r="828" spans="1:56" ht="15.95" customHeight="1" x14ac:dyDescent="0.25">
      <c r="A828" t="s">
        <v>896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1</v>
      </c>
      <c r="AR828">
        <v>0</v>
      </c>
      <c r="AS828">
        <v>1</v>
      </c>
      <c r="AT828">
        <v>1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</row>
    <row r="829" spans="1:56" ht="15.95" customHeight="1" x14ac:dyDescent="0.25">
      <c r="A829" t="s">
        <v>897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1</v>
      </c>
    </row>
    <row r="830" spans="1:56" ht="15.95" customHeight="1" x14ac:dyDescent="0.25">
      <c r="A830" t="s">
        <v>898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1</v>
      </c>
      <c r="AR830">
        <v>1</v>
      </c>
      <c r="AS830">
        <v>1</v>
      </c>
      <c r="AT830">
        <v>0</v>
      </c>
      <c r="AU830">
        <v>1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</row>
    <row r="831" spans="1:56" ht="15.95" customHeight="1" x14ac:dyDescent="0.25">
      <c r="A831" t="s">
        <v>899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1</v>
      </c>
      <c r="AQ831">
        <v>0</v>
      </c>
      <c r="AR831">
        <v>0</v>
      </c>
      <c r="AS831">
        <v>1</v>
      </c>
      <c r="AT831">
        <v>1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</row>
    <row r="832" spans="1:56" ht="15.95" customHeight="1" x14ac:dyDescent="0.25">
      <c r="A832" t="s">
        <v>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1</v>
      </c>
      <c r="BC832">
        <v>0</v>
      </c>
      <c r="BD8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N862"/>
  <sheetViews>
    <sheetView topLeftCell="A193" workbookViewId="0">
      <selection activeCell="I261" sqref="I261"/>
    </sheetView>
  </sheetViews>
  <sheetFormatPr defaultRowHeight="15" x14ac:dyDescent="0.25"/>
  <cols>
    <col min="10" max="10" width="25.5703125" customWidth="1"/>
    <col min="11" max="11" width="15.85546875" customWidth="1"/>
  </cols>
  <sheetData>
    <row r="1" spans="10:14" x14ac:dyDescent="0.25">
      <c r="J1" t="s">
        <v>920</v>
      </c>
      <c r="K1" t="s">
        <v>921</v>
      </c>
    </row>
    <row r="2" spans="10:14" x14ac:dyDescent="0.25">
      <c r="J2" t="s">
        <v>42</v>
      </c>
      <c r="K2" t="s">
        <v>42</v>
      </c>
      <c r="N2">
        <f>IF(J2=K2,0,"!")</f>
        <v>0</v>
      </c>
    </row>
    <row r="3" spans="10:14" x14ac:dyDescent="0.25">
      <c r="J3" t="s">
        <v>43</v>
      </c>
      <c r="K3" t="s">
        <v>43</v>
      </c>
      <c r="N3">
        <f t="shared" ref="N3:N13" si="0">IF(J3=K3,0,"!")</f>
        <v>0</v>
      </c>
    </row>
    <row r="4" spans="10:14" x14ac:dyDescent="0.25">
      <c r="J4" t="s">
        <v>44</v>
      </c>
      <c r="K4" t="s">
        <v>44</v>
      </c>
      <c r="N4">
        <f t="shared" si="0"/>
        <v>0</v>
      </c>
    </row>
    <row r="5" spans="10:14" x14ac:dyDescent="0.25">
      <c r="J5" t="s">
        <v>45</v>
      </c>
      <c r="K5" t="s">
        <v>45</v>
      </c>
      <c r="N5">
        <f t="shared" si="0"/>
        <v>0</v>
      </c>
    </row>
    <row r="6" spans="10:14" x14ac:dyDescent="0.25">
      <c r="J6" t="s">
        <v>46</v>
      </c>
      <c r="K6" t="s">
        <v>46</v>
      </c>
      <c r="N6">
        <f t="shared" si="0"/>
        <v>0</v>
      </c>
    </row>
    <row r="7" spans="10:14" x14ac:dyDescent="0.25">
      <c r="J7" t="s">
        <v>47</v>
      </c>
      <c r="K7" t="s">
        <v>47</v>
      </c>
      <c r="N7">
        <f t="shared" si="0"/>
        <v>0</v>
      </c>
    </row>
    <row r="8" spans="10:14" x14ac:dyDescent="0.25">
      <c r="J8" t="s">
        <v>48</v>
      </c>
      <c r="K8" t="s">
        <v>48</v>
      </c>
      <c r="N8">
        <f t="shared" si="0"/>
        <v>0</v>
      </c>
    </row>
    <row r="9" spans="10:14" x14ac:dyDescent="0.25">
      <c r="J9" t="s">
        <v>49</v>
      </c>
      <c r="K9" t="s">
        <v>49</v>
      </c>
      <c r="N9">
        <f t="shared" si="0"/>
        <v>0</v>
      </c>
    </row>
    <row r="10" spans="10:14" x14ac:dyDescent="0.25">
      <c r="J10" t="s">
        <v>50</v>
      </c>
      <c r="K10" t="s">
        <v>50</v>
      </c>
      <c r="N10">
        <f t="shared" si="0"/>
        <v>0</v>
      </c>
    </row>
    <row r="11" spans="10:14" x14ac:dyDescent="0.25">
      <c r="J11" t="s">
        <v>51</v>
      </c>
      <c r="K11" t="s">
        <v>51</v>
      </c>
      <c r="N11">
        <f t="shared" si="0"/>
        <v>0</v>
      </c>
    </row>
    <row r="12" spans="10:14" x14ac:dyDescent="0.25">
      <c r="J12" t="s">
        <v>52</v>
      </c>
      <c r="K12" t="s">
        <v>52</v>
      </c>
      <c r="N12">
        <f t="shared" si="0"/>
        <v>0</v>
      </c>
    </row>
    <row r="13" spans="10:14" x14ac:dyDescent="0.25">
      <c r="J13" t="s">
        <v>53</v>
      </c>
      <c r="K13" t="s">
        <v>53</v>
      </c>
      <c r="N13">
        <f t="shared" si="0"/>
        <v>0</v>
      </c>
    </row>
    <row r="14" spans="10:14" x14ac:dyDescent="0.25">
      <c r="J14" t="s">
        <v>54</v>
      </c>
      <c r="K14" t="s">
        <v>54</v>
      </c>
      <c r="N14">
        <f>IF(J14=K14,0,"!")</f>
        <v>0</v>
      </c>
    </row>
    <row r="15" spans="10:14" x14ac:dyDescent="0.25">
      <c r="J15" t="s">
        <v>55</v>
      </c>
      <c r="K15" t="s">
        <v>55</v>
      </c>
      <c r="N15">
        <f t="shared" ref="N15:N78" si="1">IF(J15=K15,0,"!")</f>
        <v>0</v>
      </c>
    </row>
    <row r="16" spans="10:14" x14ac:dyDescent="0.25">
      <c r="J16" t="s">
        <v>56</v>
      </c>
      <c r="K16" t="s">
        <v>56</v>
      </c>
      <c r="N16">
        <f t="shared" si="1"/>
        <v>0</v>
      </c>
    </row>
    <row r="17" spans="10:14" x14ac:dyDescent="0.25">
      <c r="J17" t="s">
        <v>57</v>
      </c>
      <c r="K17" t="s">
        <v>57</v>
      </c>
      <c r="N17">
        <f t="shared" si="1"/>
        <v>0</v>
      </c>
    </row>
    <row r="18" spans="10:14" x14ac:dyDescent="0.25">
      <c r="J18" t="s">
        <v>58</v>
      </c>
      <c r="K18" t="s">
        <v>58</v>
      </c>
      <c r="N18">
        <f t="shared" si="1"/>
        <v>0</v>
      </c>
    </row>
    <row r="19" spans="10:14" x14ac:dyDescent="0.25">
      <c r="J19" t="s">
        <v>59</v>
      </c>
      <c r="K19" t="s">
        <v>59</v>
      </c>
      <c r="N19">
        <f t="shared" si="1"/>
        <v>0</v>
      </c>
    </row>
    <row r="20" spans="10:14" x14ac:dyDescent="0.25">
      <c r="J20" t="s">
        <v>60</v>
      </c>
      <c r="K20" t="s">
        <v>60</v>
      </c>
      <c r="N20">
        <f t="shared" si="1"/>
        <v>0</v>
      </c>
    </row>
    <row r="21" spans="10:14" x14ac:dyDescent="0.25">
      <c r="J21" t="s">
        <v>61</v>
      </c>
      <c r="K21" t="s">
        <v>61</v>
      </c>
      <c r="N21">
        <f t="shared" si="1"/>
        <v>0</v>
      </c>
    </row>
    <row r="22" spans="10:14" x14ac:dyDescent="0.25">
      <c r="J22" t="s">
        <v>62</v>
      </c>
      <c r="K22" t="s">
        <v>62</v>
      </c>
      <c r="N22">
        <f t="shared" si="1"/>
        <v>0</v>
      </c>
    </row>
    <row r="23" spans="10:14" x14ac:dyDescent="0.25">
      <c r="J23" t="s">
        <v>63</v>
      </c>
      <c r="K23" t="s">
        <v>63</v>
      </c>
      <c r="N23">
        <f t="shared" si="1"/>
        <v>0</v>
      </c>
    </row>
    <row r="24" spans="10:14" x14ac:dyDescent="0.25">
      <c r="J24" t="s">
        <v>64</v>
      </c>
      <c r="K24" t="s">
        <v>64</v>
      </c>
      <c r="N24">
        <f t="shared" si="1"/>
        <v>0</v>
      </c>
    </row>
    <row r="25" spans="10:14" x14ac:dyDescent="0.25">
      <c r="J25" t="s">
        <v>65</v>
      </c>
      <c r="K25" t="s">
        <v>65</v>
      </c>
      <c r="N25">
        <f t="shared" si="1"/>
        <v>0</v>
      </c>
    </row>
    <row r="26" spans="10:14" x14ac:dyDescent="0.25">
      <c r="J26" t="s">
        <v>66</v>
      </c>
      <c r="K26" t="s">
        <v>66</v>
      </c>
      <c r="N26">
        <f t="shared" si="1"/>
        <v>0</v>
      </c>
    </row>
    <row r="27" spans="10:14" x14ac:dyDescent="0.25">
      <c r="J27" t="s">
        <v>67</v>
      </c>
      <c r="K27" t="s">
        <v>67</v>
      </c>
      <c r="N27">
        <f t="shared" si="1"/>
        <v>0</v>
      </c>
    </row>
    <row r="28" spans="10:14" x14ac:dyDescent="0.25">
      <c r="J28" t="s">
        <v>68</v>
      </c>
      <c r="K28" t="s">
        <v>68</v>
      </c>
      <c r="N28">
        <f t="shared" si="1"/>
        <v>0</v>
      </c>
    </row>
    <row r="29" spans="10:14" x14ac:dyDescent="0.25">
      <c r="J29" t="s">
        <v>69</v>
      </c>
      <c r="K29" t="s">
        <v>69</v>
      </c>
      <c r="N29">
        <f t="shared" si="1"/>
        <v>0</v>
      </c>
    </row>
    <row r="30" spans="10:14" x14ac:dyDescent="0.25">
      <c r="J30" t="s">
        <v>70</v>
      </c>
      <c r="K30" t="s">
        <v>70</v>
      </c>
      <c r="N30">
        <f t="shared" si="1"/>
        <v>0</v>
      </c>
    </row>
    <row r="31" spans="10:14" x14ac:dyDescent="0.25">
      <c r="J31" t="s">
        <v>71</v>
      </c>
      <c r="K31" t="s">
        <v>71</v>
      </c>
      <c r="N31">
        <f t="shared" si="1"/>
        <v>0</v>
      </c>
    </row>
    <row r="32" spans="10:14" x14ac:dyDescent="0.25">
      <c r="J32" t="s">
        <v>72</v>
      </c>
      <c r="K32" t="s">
        <v>72</v>
      </c>
      <c r="N32">
        <f t="shared" si="1"/>
        <v>0</v>
      </c>
    </row>
    <row r="33" spans="10:14" x14ac:dyDescent="0.25">
      <c r="J33" t="s">
        <v>73</v>
      </c>
      <c r="K33" t="s">
        <v>73</v>
      </c>
      <c r="N33">
        <f t="shared" si="1"/>
        <v>0</v>
      </c>
    </row>
    <row r="34" spans="10:14" x14ac:dyDescent="0.25">
      <c r="J34" t="s">
        <v>74</v>
      </c>
      <c r="K34" t="s">
        <v>74</v>
      </c>
      <c r="N34">
        <f t="shared" si="1"/>
        <v>0</v>
      </c>
    </row>
    <row r="35" spans="10:14" x14ac:dyDescent="0.25">
      <c r="J35" t="s">
        <v>75</v>
      </c>
      <c r="K35" t="s">
        <v>75</v>
      </c>
      <c r="N35">
        <f t="shared" si="1"/>
        <v>0</v>
      </c>
    </row>
    <row r="36" spans="10:14" x14ac:dyDescent="0.25">
      <c r="J36" t="s">
        <v>76</v>
      </c>
      <c r="K36" t="s">
        <v>76</v>
      </c>
      <c r="N36">
        <f t="shared" si="1"/>
        <v>0</v>
      </c>
    </row>
    <row r="37" spans="10:14" x14ac:dyDescent="0.25">
      <c r="J37" t="s">
        <v>77</v>
      </c>
      <c r="K37" t="s">
        <v>77</v>
      </c>
      <c r="N37">
        <f t="shared" si="1"/>
        <v>0</v>
      </c>
    </row>
    <row r="38" spans="10:14" x14ac:dyDescent="0.25">
      <c r="J38" t="s">
        <v>78</v>
      </c>
      <c r="K38" t="s">
        <v>78</v>
      </c>
      <c r="N38">
        <f t="shared" si="1"/>
        <v>0</v>
      </c>
    </row>
    <row r="39" spans="10:14" x14ac:dyDescent="0.25">
      <c r="J39" t="s">
        <v>79</v>
      </c>
      <c r="K39" t="s">
        <v>79</v>
      </c>
      <c r="N39">
        <f t="shared" si="1"/>
        <v>0</v>
      </c>
    </row>
    <row r="40" spans="10:14" x14ac:dyDescent="0.25">
      <c r="J40" t="s">
        <v>80</v>
      </c>
      <c r="K40" t="s">
        <v>80</v>
      </c>
      <c r="N40">
        <f t="shared" si="1"/>
        <v>0</v>
      </c>
    </row>
    <row r="41" spans="10:14" x14ac:dyDescent="0.25">
      <c r="J41" t="s">
        <v>81</v>
      </c>
      <c r="K41" t="s">
        <v>81</v>
      </c>
      <c r="N41">
        <f t="shared" si="1"/>
        <v>0</v>
      </c>
    </row>
    <row r="42" spans="10:14" x14ac:dyDescent="0.25">
      <c r="J42" t="s">
        <v>82</v>
      </c>
      <c r="K42" t="s">
        <v>82</v>
      </c>
      <c r="N42">
        <f t="shared" si="1"/>
        <v>0</v>
      </c>
    </row>
    <row r="43" spans="10:14" x14ac:dyDescent="0.25">
      <c r="J43" t="s">
        <v>83</v>
      </c>
      <c r="K43" t="s">
        <v>83</v>
      </c>
      <c r="N43">
        <f t="shared" si="1"/>
        <v>0</v>
      </c>
    </row>
    <row r="44" spans="10:14" x14ac:dyDescent="0.25">
      <c r="J44" t="s">
        <v>84</v>
      </c>
      <c r="K44" t="s">
        <v>84</v>
      </c>
      <c r="N44">
        <f t="shared" si="1"/>
        <v>0</v>
      </c>
    </row>
    <row r="45" spans="10:14" x14ac:dyDescent="0.25">
      <c r="J45" t="s">
        <v>85</v>
      </c>
      <c r="K45" t="s">
        <v>85</v>
      </c>
      <c r="N45">
        <f t="shared" si="1"/>
        <v>0</v>
      </c>
    </row>
    <row r="46" spans="10:14" x14ac:dyDescent="0.25">
      <c r="J46" t="s">
        <v>86</v>
      </c>
      <c r="K46" t="s">
        <v>86</v>
      </c>
      <c r="N46">
        <f t="shared" si="1"/>
        <v>0</v>
      </c>
    </row>
    <row r="47" spans="10:14" x14ac:dyDescent="0.25">
      <c r="J47" t="s">
        <v>87</v>
      </c>
      <c r="K47" t="s">
        <v>87</v>
      </c>
      <c r="N47">
        <f t="shared" si="1"/>
        <v>0</v>
      </c>
    </row>
    <row r="48" spans="10:14" x14ac:dyDescent="0.25">
      <c r="J48" t="s">
        <v>88</v>
      </c>
      <c r="K48" t="s">
        <v>88</v>
      </c>
      <c r="N48">
        <f t="shared" si="1"/>
        <v>0</v>
      </c>
    </row>
    <row r="49" spans="10:14" x14ac:dyDescent="0.25">
      <c r="J49" t="s">
        <v>89</v>
      </c>
      <c r="K49" t="s">
        <v>89</v>
      </c>
      <c r="N49">
        <f t="shared" si="1"/>
        <v>0</v>
      </c>
    </row>
    <row r="50" spans="10:14" x14ac:dyDescent="0.25">
      <c r="J50" t="s">
        <v>90</v>
      </c>
      <c r="K50" t="s">
        <v>90</v>
      </c>
      <c r="N50">
        <f t="shared" si="1"/>
        <v>0</v>
      </c>
    </row>
    <row r="51" spans="10:14" x14ac:dyDescent="0.25">
      <c r="J51" t="s">
        <v>91</v>
      </c>
      <c r="K51" t="s">
        <v>91</v>
      </c>
      <c r="N51">
        <f t="shared" si="1"/>
        <v>0</v>
      </c>
    </row>
    <row r="52" spans="10:14" x14ac:dyDescent="0.25">
      <c r="J52" t="s">
        <v>92</v>
      </c>
      <c r="K52" t="s">
        <v>92</v>
      </c>
      <c r="N52">
        <f t="shared" si="1"/>
        <v>0</v>
      </c>
    </row>
    <row r="53" spans="10:14" x14ac:dyDescent="0.25">
      <c r="J53" t="s">
        <v>93</v>
      </c>
      <c r="K53" t="s">
        <v>93</v>
      </c>
      <c r="N53">
        <f t="shared" si="1"/>
        <v>0</v>
      </c>
    </row>
    <row r="54" spans="10:14" x14ac:dyDescent="0.25">
      <c r="J54" t="s">
        <v>94</v>
      </c>
      <c r="K54" t="s">
        <v>94</v>
      </c>
      <c r="N54">
        <f t="shared" si="1"/>
        <v>0</v>
      </c>
    </row>
    <row r="55" spans="10:14" x14ac:dyDescent="0.25">
      <c r="J55" t="s">
        <v>95</v>
      </c>
      <c r="K55" t="s">
        <v>95</v>
      </c>
      <c r="N55">
        <f t="shared" si="1"/>
        <v>0</v>
      </c>
    </row>
    <row r="56" spans="10:14" x14ac:dyDescent="0.25">
      <c r="J56" t="s">
        <v>96</v>
      </c>
      <c r="K56" t="s">
        <v>96</v>
      </c>
      <c r="N56">
        <f t="shared" si="1"/>
        <v>0</v>
      </c>
    </row>
    <row r="57" spans="10:14" x14ac:dyDescent="0.25">
      <c r="J57" t="s">
        <v>97</v>
      </c>
      <c r="K57" t="s">
        <v>97</v>
      </c>
      <c r="N57">
        <f t="shared" si="1"/>
        <v>0</v>
      </c>
    </row>
    <row r="58" spans="10:14" x14ac:dyDescent="0.25">
      <c r="J58" t="s">
        <v>98</v>
      </c>
      <c r="K58" t="s">
        <v>98</v>
      </c>
      <c r="N58">
        <f t="shared" si="1"/>
        <v>0</v>
      </c>
    </row>
    <row r="59" spans="10:14" x14ac:dyDescent="0.25">
      <c r="J59" t="s">
        <v>99</v>
      </c>
      <c r="K59" t="s">
        <v>99</v>
      </c>
      <c r="N59">
        <f t="shared" si="1"/>
        <v>0</v>
      </c>
    </row>
    <row r="60" spans="10:14" x14ac:dyDescent="0.25">
      <c r="J60" t="s">
        <v>100</v>
      </c>
      <c r="K60" t="s">
        <v>100</v>
      </c>
      <c r="N60">
        <f t="shared" si="1"/>
        <v>0</v>
      </c>
    </row>
    <row r="61" spans="10:14" x14ac:dyDescent="0.25">
      <c r="J61" t="s">
        <v>101</v>
      </c>
      <c r="K61" t="s">
        <v>101</v>
      </c>
      <c r="N61">
        <f t="shared" si="1"/>
        <v>0</v>
      </c>
    </row>
    <row r="62" spans="10:14" x14ac:dyDescent="0.25">
      <c r="J62" t="s">
        <v>102</v>
      </c>
      <c r="K62" t="s">
        <v>102</v>
      </c>
      <c r="N62">
        <f t="shared" si="1"/>
        <v>0</v>
      </c>
    </row>
    <row r="63" spans="10:14" x14ac:dyDescent="0.25">
      <c r="J63" t="s">
        <v>103</v>
      </c>
      <c r="K63" t="s">
        <v>103</v>
      </c>
      <c r="N63">
        <f t="shared" si="1"/>
        <v>0</v>
      </c>
    </row>
    <row r="64" spans="10:14" x14ac:dyDescent="0.25">
      <c r="J64" t="s">
        <v>104</v>
      </c>
      <c r="K64" t="s">
        <v>104</v>
      </c>
      <c r="N64">
        <f t="shared" si="1"/>
        <v>0</v>
      </c>
    </row>
    <row r="65" spans="10:14" x14ac:dyDescent="0.25">
      <c r="J65" t="s">
        <v>105</v>
      </c>
      <c r="K65" t="s">
        <v>105</v>
      </c>
      <c r="N65">
        <f t="shared" si="1"/>
        <v>0</v>
      </c>
    </row>
    <row r="66" spans="10:14" x14ac:dyDescent="0.25">
      <c r="J66" t="s">
        <v>106</v>
      </c>
      <c r="K66" t="s">
        <v>106</v>
      </c>
      <c r="N66">
        <f t="shared" si="1"/>
        <v>0</v>
      </c>
    </row>
    <row r="67" spans="10:14" x14ac:dyDescent="0.25">
      <c r="J67" t="s">
        <v>107</v>
      </c>
      <c r="K67" t="s">
        <v>107</v>
      </c>
      <c r="N67">
        <f t="shared" si="1"/>
        <v>0</v>
      </c>
    </row>
    <row r="68" spans="10:14" x14ac:dyDescent="0.25">
      <c r="J68" t="s">
        <v>108</v>
      </c>
      <c r="K68" t="s">
        <v>108</v>
      </c>
      <c r="N68">
        <f t="shared" si="1"/>
        <v>0</v>
      </c>
    </row>
    <row r="69" spans="10:14" x14ac:dyDescent="0.25">
      <c r="J69" t="s">
        <v>109</v>
      </c>
      <c r="K69" t="s">
        <v>109</v>
      </c>
      <c r="N69">
        <f t="shared" si="1"/>
        <v>0</v>
      </c>
    </row>
    <row r="70" spans="10:14" x14ac:dyDescent="0.25">
      <c r="J70" t="s">
        <v>110</v>
      </c>
      <c r="K70" t="s">
        <v>110</v>
      </c>
      <c r="N70">
        <f t="shared" si="1"/>
        <v>0</v>
      </c>
    </row>
    <row r="71" spans="10:14" x14ac:dyDescent="0.25">
      <c r="J71" t="s">
        <v>111</v>
      </c>
      <c r="K71" t="s">
        <v>111</v>
      </c>
      <c r="N71">
        <f t="shared" si="1"/>
        <v>0</v>
      </c>
    </row>
    <row r="72" spans="10:14" x14ac:dyDescent="0.25">
      <c r="J72" t="s">
        <v>112</v>
      </c>
      <c r="K72" t="s">
        <v>112</v>
      </c>
      <c r="N72">
        <f t="shared" si="1"/>
        <v>0</v>
      </c>
    </row>
    <row r="73" spans="10:14" x14ac:dyDescent="0.25">
      <c r="J73" t="s">
        <v>113</v>
      </c>
      <c r="K73" t="s">
        <v>113</v>
      </c>
      <c r="N73">
        <f t="shared" si="1"/>
        <v>0</v>
      </c>
    </row>
    <row r="74" spans="10:14" x14ac:dyDescent="0.25">
      <c r="J74" t="s">
        <v>114</v>
      </c>
      <c r="K74" t="s">
        <v>114</v>
      </c>
      <c r="N74">
        <f t="shared" si="1"/>
        <v>0</v>
      </c>
    </row>
    <row r="75" spans="10:14" x14ac:dyDescent="0.25">
      <c r="J75" t="s">
        <v>115</v>
      </c>
      <c r="K75" t="s">
        <v>115</v>
      </c>
      <c r="N75">
        <f t="shared" si="1"/>
        <v>0</v>
      </c>
    </row>
    <row r="76" spans="10:14" x14ac:dyDescent="0.25">
      <c r="J76" t="s">
        <v>116</v>
      </c>
      <c r="K76" t="s">
        <v>116</v>
      </c>
      <c r="N76">
        <f t="shared" si="1"/>
        <v>0</v>
      </c>
    </row>
    <row r="77" spans="10:14" x14ac:dyDescent="0.25">
      <c r="J77" t="s">
        <v>117</v>
      </c>
      <c r="K77" t="s">
        <v>117</v>
      </c>
      <c r="N77">
        <f t="shared" si="1"/>
        <v>0</v>
      </c>
    </row>
    <row r="78" spans="10:14" x14ac:dyDescent="0.25">
      <c r="J78" t="s">
        <v>118</v>
      </c>
      <c r="K78" t="s">
        <v>118</v>
      </c>
      <c r="N78">
        <f t="shared" si="1"/>
        <v>0</v>
      </c>
    </row>
    <row r="79" spans="10:14" x14ac:dyDescent="0.25">
      <c r="J79" t="s">
        <v>119</v>
      </c>
      <c r="K79" t="s">
        <v>119</v>
      </c>
      <c r="N79">
        <f t="shared" ref="N79:N142" si="2">IF(J79=K79,0,"!")</f>
        <v>0</v>
      </c>
    </row>
    <row r="80" spans="10:14" x14ac:dyDescent="0.25">
      <c r="J80" t="s">
        <v>120</v>
      </c>
      <c r="K80" t="s">
        <v>120</v>
      </c>
      <c r="N80">
        <f t="shared" si="2"/>
        <v>0</v>
      </c>
    </row>
    <row r="81" spans="10:14" x14ac:dyDescent="0.25">
      <c r="J81" t="s">
        <v>121</v>
      </c>
      <c r="K81" t="s">
        <v>121</v>
      </c>
      <c r="N81">
        <f t="shared" si="2"/>
        <v>0</v>
      </c>
    </row>
    <row r="82" spans="10:14" x14ac:dyDescent="0.25">
      <c r="J82" t="s">
        <v>122</v>
      </c>
      <c r="K82" t="s">
        <v>122</v>
      </c>
      <c r="N82">
        <f t="shared" si="2"/>
        <v>0</v>
      </c>
    </row>
    <row r="83" spans="10:14" x14ac:dyDescent="0.25">
      <c r="J83" t="s">
        <v>123</v>
      </c>
      <c r="K83" t="s">
        <v>123</v>
      </c>
      <c r="N83">
        <f t="shared" si="2"/>
        <v>0</v>
      </c>
    </row>
    <row r="84" spans="10:14" x14ac:dyDescent="0.25">
      <c r="J84" t="s">
        <v>124</v>
      </c>
      <c r="K84" t="s">
        <v>124</v>
      </c>
      <c r="N84">
        <f t="shared" si="2"/>
        <v>0</v>
      </c>
    </row>
    <row r="85" spans="10:14" x14ac:dyDescent="0.25">
      <c r="J85" t="s">
        <v>125</v>
      </c>
      <c r="K85" t="s">
        <v>125</v>
      </c>
      <c r="N85">
        <f t="shared" si="2"/>
        <v>0</v>
      </c>
    </row>
    <row r="86" spans="10:14" x14ac:dyDescent="0.25">
      <c r="J86" t="s">
        <v>126</v>
      </c>
      <c r="K86" t="s">
        <v>126</v>
      </c>
      <c r="N86">
        <f t="shared" si="2"/>
        <v>0</v>
      </c>
    </row>
    <row r="87" spans="10:14" x14ac:dyDescent="0.25">
      <c r="J87" t="s">
        <v>127</v>
      </c>
      <c r="K87" t="s">
        <v>127</v>
      </c>
      <c r="N87">
        <f t="shared" si="2"/>
        <v>0</v>
      </c>
    </row>
    <row r="88" spans="10:14" x14ac:dyDescent="0.25">
      <c r="J88" t="s">
        <v>128</v>
      </c>
      <c r="K88" t="s">
        <v>128</v>
      </c>
      <c r="N88">
        <f t="shared" si="2"/>
        <v>0</v>
      </c>
    </row>
    <row r="89" spans="10:14" x14ac:dyDescent="0.25">
      <c r="J89" t="s">
        <v>129</v>
      </c>
      <c r="K89" t="s">
        <v>129</v>
      </c>
      <c r="N89">
        <f t="shared" si="2"/>
        <v>0</v>
      </c>
    </row>
    <row r="90" spans="10:14" x14ac:dyDescent="0.25">
      <c r="J90" t="s">
        <v>130</v>
      </c>
      <c r="K90" t="s">
        <v>130</v>
      </c>
      <c r="N90">
        <f t="shared" si="2"/>
        <v>0</v>
      </c>
    </row>
    <row r="91" spans="10:14" x14ac:dyDescent="0.25">
      <c r="J91" t="s">
        <v>131</v>
      </c>
      <c r="K91" t="s">
        <v>131</v>
      </c>
      <c r="N91">
        <f t="shared" si="2"/>
        <v>0</v>
      </c>
    </row>
    <row r="92" spans="10:14" x14ac:dyDescent="0.25">
      <c r="J92" t="s">
        <v>132</v>
      </c>
      <c r="K92" t="s">
        <v>132</v>
      </c>
      <c r="N92">
        <f t="shared" si="2"/>
        <v>0</v>
      </c>
    </row>
    <row r="93" spans="10:14" x14ac:dyDescent="0.25">
      <c r="J93" s="1" t="s">
        <v>133</v>
      </c>
      <c r="N93" t="str">
        <f t="shared" si="2"/>
        <v>!</v>
      </c>
    </row>
    <row r="94" spans="10:14" x14ac:dyDescent="0.25">
      <c r="J94" t="s">
        <v>134</v>
      </c>
      <c r="K94" t="s">
        <v>134</v>
      </c>
      <c r="N94">
        <f t="shared" si="2"/>
        <v>0</v>
      </c>
    </row>
    <row r="95" spans="10:14" x14ac:dyDescent="0.25">
      <c r="J95" t="s">
        <v>135</v>
      </c>
      <c r="K95" t="s">
        <v>135</v>
      </c>
      <c r="N95">
        <f t="shared" si="2"/>
        <v>0</v>
      </c>
    </row>
    <row r="96" spans="10:14" x14ac:dyDescent="0.25">
      <c r="J96" t="s">
        <v>136</v>
      </c>
      <c r="K96" t="s">
        <v>136</v>
      </c>
      <c r="N96">
        <f t="shared" si="2"/>
        <v>0</v>
      </c>
    </row>
    <row r="97" spans="10:14" x14ac:dyDescent="0.25">
      <c r="J97" t="s">
        <v>137</v>
      </c>
      <c r="K97" t="s">
        <v>137</v>
      </c>
      <c r="N97">
        <f t="shared" si="2"/>
        <v>0</v>
      </c>
    </row>
    <row r="98" spans="10:14" x14ac:dyDescent="0.25">
      <c r="J98" t="s">
        <v>138</v>
      </c>
      <c r="K98" t="s">
        <v>138</v>
      </c>
      <c r="N98">
        <f t="shared" si="2"/>
        <v>0</v>
      </c>
    </row>
    <row r="99" spans="10:14" x14ac:dyDescent="0.25">
      <c r="J99" t="s">
        <v>139</v>
      </c>
      <c r="K99" t="s">
        <v>139</v>
      </c>
      <c r="N99">
        <f t="shared" si="2"/>
        <v>0</v>
      </c>
    </row>
    <row r="100" spans="10:14" x14ac:dyDescent="0.25">
      <c r="J100" t="s">
        <v>140</v>
      </c>
      <c r="K100" t="s">
        <v>140</v>
      </c>
      <c r="N100">
        <f t="shared" si="2"/>
        <v>0</v>
      </c>
    </row>
    <row r="101" spans="10:14" x14ac:dyDescent="0.25">
      <c r="J101" t="s">
        <v>141</v>
      </c>
      <c r="K101" t="s">
        <v>141</v>
      </c>
      <c r="N101">
        <f t="shared" si="2"/>
        <v>0</v>
      </c>
    </row>
    <row r="102" spans="10:14" x14ac:dyDescent="0.25">
      <c r="J102" t="s">
        <v>142</v>
      </c>
      <c r="K102" t="s">
        <v>142</v>
      </c>
      <c r="N102">
        <f t="shared" si="2"/>
        <v>0</v>
      </c>
    </row>
    <row r="103" spans="10:14" x14ac:dyDescent="0.25">
      <c r="J103" t="s">
        <v>143</v>
      </c>
      <c r="K103" t="s">
        <v>143</v>
      </c>
      <c r="N103">
        <f t="shared" si="2"/>
        <v>0</v>
      </c>
    </row>
    <row r="104" spans="10:14" x14ac:dyDescent="0.25">
      <c r="J104" t="s">
        <v>144</v>
      </c>
      <c r="K104" t="s">
        <v>144</v>
      </c>
      <c r="N104">
        <f t="shared" si="2"/>
        <v>0</v>
      </c>
    </row>
    <row r="105" spans="10:14" x14ac:dyDescent="0.25">
      <c r="J105" t="s">
        <v>145</v>
      </c>
      <c r="K105" t="s">
        <v>145</v>
      </c>
      <c r="N105">
        <f t="shared" si="2"/>
        <v>0</v>
      </c>
    </row>
    <row r="106" spans="10:14" x14ac:dyDescent="0.25">
      <c r="J106" t="s">
        <v>146</v>
      </c>
      <c r="K106" t="s">
        <v>146</v>
      </c>
      <c r="N106">
        <f t="shared" si="2"/>
        <v>0</v>
      </c>
    </row>
    <row r="107" spans="10:14" x14ac:dyDescent="0.25">
      <c r="J107" t="s">
        <v>147</v>
      </c>
      <c r="K107" t="s">
        <v>147</v>
      </c>
      <c r="N107">
        <f t="shared" si="2"/>
        <v>0</v>
      </c>
    </row>
    <row r="108" spans="10:14" x14ac:dyDescent="0.25">
      <c r="J108" t="s">
        <v>148</v>
      </c>
      <c r="K108" t="s">
        <v>148</v>
      </c>
      <c r="N108">
        <f t="shared" si="2"/>
        <v>0</v>
      </c>
    </row>
    <row r="109" spans="10:14" x14ac:dyDescent="0.25">
      <c r="J109" t="s">
        <v>149</v>
      </c>
      <c r="K109" t="s">
        <v>149</v>
      </c>
      <c r="N109">
        <f t="shared" si="2"/>
        <v>0</v>
      </c>
    </row>
    <row r="110" spans="10:14" x14ac:dyDescent="0.25">
      <c r="J110" t="s">
        <v>150</v>
      </c>
      <c r="K110" t="s">
        <v>150</v>
      </c>
      <c r="N110">
        <f t="shared" si="2"/>
        <v>0</v>
      </c>
    </row>
    <row r="111" spans="10:14" x14ac:dyDescent="0.25">
      <c r="J111" t="s">
        <v>151</v>
      </c>
      <c r="K111" t="s">
        <v>151</v>
      </c>
      <c r="N111">
        <f t="shared" si="2"/>
        <v>0</v>
      </c>
    </row>
    <row r="112" spans="10:14" x14ac:dyDescent="0.25">
      <c r="J112" t="s">
        <v>152</v>
      </c>
      <c r="K112" t="s">
        <v>152</v>
      </c>
      <c r="N112">
        <f t="shared" si="2"/>
        <v>0</v>
      </c>
    </row>
    <row r="113" spans="10:14" x14ac:dyDescent="0.25">
      <c r="J113" t="s">
        <v>153</v>
      </c>
      <c r="K113" t="s">
        <v>153</v>
      </c>
      <c r="N113">
        <f t="shared" si="2"/>
        <v>0</v>
      </c>
    </row>
    <row r="114" spans="10:14" x14ac:dyDescent="0.25">
      <c r="J114" t="s">
        <v>154</v>
      </c>
      <c r="K114" t="s">
        <v>154</v>
      </c>
      <c r="N114">
        <f t="shared" si="2"/>
        <v>0</v>
      </c>
    </row>
    <row r="115" spans="10:14" x14ac:dyDescent="0.25">
      <c r="J115" t="s">
        <v>155</v>
      </c>
      <c r="K115" t="s">
        <v>155</v>
      </c>
      <c r="N115">
        <f t="shared" si="2"/>
        <v>0</v>
      </c>
    </row>
    <row r="116" spans="10:14" x14ac:dyDescent="0.25">
      <c r="J116" t="s">
        <v>156</v>
      </c>
      <c r="K116" t="s">
        <v>156</v>
      </c>
      <c r="N116">
        <f t="shared" si="2"/>
        <v>0</v>
      </c>
    </row>
    <row r="117" spans="10:14" x14ac:dyDescent="0.25">
      <c r="J117" t="s">
        <v>157</v>
      </c>
      <c r="K117" t="s">
        <v>157</v>
      </c>
      <c r="N117">
        <f t="shared" si="2"/>
        <v>0</v>
      </c>
    </row>
    <row r="118" spans="10:14" x14ac:dyDescent="0.25">
      <c r="J118" t="s">
        <v>158</v>
      </c>
      <c r="K118" t="s">
        <v>158</v>
      </c>
      <c r="N118">
        <f t="shared" si="2"/>
        <v>0</v>
      </c>
    </row>
    <row r="119" spans="10:14" x14ac:dyDescent="0.25">
      <c r="J119" t="s">
        <v>159</v>
      </c>
      <c r="K119" t="s">
        <v>159</v>
      </c>
      <c r="N119">
        <f t="shared" si="2"/>
        <v>0</v>
      </c>
    </row>
    <row r="120" spans="10:14" x14ac:dyDescent="0.25">
      <c r="J120" t="s">
        <v>160</v>
      </c>
      <c r="K120" t="s">
        <v>160</v>
      </c>
      <c r="N120">
        <f t="shared" si="2"/>
        <v>0</v>
      </c>
    </row>
    <row r="121" spans="10:14" x14ac:dyDescent="0.25">
      <c r="J121" t="s">
        <v>161</v>
      </c>
      <c r="K121" t="s">
        <v>161</v>
      </c>
      <c r="N121">
        <f t="shared" si="2"/>
        <v>0</v>
      </c>
    </row>
    <row r="122" spans="10:14" x14ac:dyDescent="0.25">
      <c r="J122" t="s">
        <v>162</v>
      </c>
      <c r="K122" t="s">
        <v>162</v>
      </c>
      <c r="N122">
        <f t="shared" si="2"/>
        <v>0</v>
      </c>
    </row>
    <row r="123" spans="10:14" x14ac:dyDescent="0.25">
      <c r="J123" t="s">
        <v>163</v>
      </c>
      <c r="K123" t="s">
        <v>163</v>
      </c>
      <c r="N123">
        <f t="shared" si="2"/>
        <v>0</v>
      </c>
    </row>
    <row r="124" spans="10:14" x14ac:dyDescent="0.25">
      <c r="J124" t="s">
        <v>164</v>
      </c>
      <c r="K124" t="s">
        <v>164</v>
      </c>
      <c r="N124">
        <f t="shared" si="2"/>
        <v>0</v>
      </c>
    </row>
    <row r="125" spans="10:14" x14ac:dyDescent="0.25">
      <c r="J125" t="s">
        <v>165</v>
      </c>
      <c r="K125" t="s">
        <v>165</v>
      </c>
      <c r="N125">
        <f t="shared" si="2"/>
        <v>0</v>
      </c>
    </row>
    <row r="126" spans="10:14" x14ac:dyDescent="0.25">
      <c r="J126" t="s">
        <v>166</v>
      </c>
      <c r="K126" t="s">
        <v>166</v>
      </c>
      <c r="N126">
        <f t="shared" si="2"/>
        <v>0</v>
      </c>
    </row>
    <row r="127" spans="10:14" x14ac:dyDescent="0.25">
      <c r="J127" t="s">
        <v>167</v>
      </c>
      <c r="K127" t="s">
        <v>167</v>
      </c>
      <c r="N127">
        <f t="shared" si="2"/>
        <v>0</v>
      </c>
    </row>
    <row r="128" spans="10:14" x14ac:dyDescent="0.25">
      <c r="J128" t="s">
        <v>168</v>
      </c>
      <c r="K128" t="s">
        <v>168</v>
      </c>
      <c r="N128">
        <f t="shared" si="2"/>
        <v>0</v>
      </c>
    </row>
    <row r="129" spans="10:14" x14ac:dyDescent="0.25">
      <c r="J129" t="s">
        <v>169</v>
      </c>
      <c r="K129" t="s">
        <v>169</v>
      </c>
      <c r="N129">
        <f t="shared" si="2"/>
        <v>0</v>
      </c>
    </row>
    <row r="130" spans="10:14" x14ac:dyDescent="0.25">
      <c r="J130" t="s">
        <v>170</v>
      </c>
      <c r="K130" t="s">
        <v>170</v>
      </c>
      <c r="N130">
        <f t="shared" si="2"/>
        <v>0</v>
      </c>
    </row>
    <row r="131" spans="10:14" x14ac:dyDescent="0.25">
      <c r="J131" t="s">
        <v>171</v>
      </c>
      <c r="K131" t="s">
        <v>171</v>
      </c>
      <c r="N131">
        <f t="shared" si="2"/>
        <v>0</v>
      </c>
    </row>
    <row r="132" spans="10:14" x14ac:dyDescent="0.25">
      <c r="J132" t="s">
        <v>172</v>
      </c>
      <c r="K132" t="s">
        <v>172</v>
      </c>
      <c r="N132">
        <f t="shared" si="2"/>
        <v>0</v>
      </c>
    </row>
    <row r="133" spans="10:14" x14ac:dyDescent="0.25">
      <c r="J133" t="s">
        <v>173</v>
      </c>
      <c r="K133" t="s">
        <v>173</v>
      </c>
      <c r="N133">
        <f t="shared" si="2"/>
        <v>0</v>
      </c>
    </row>
    <row r="134" spans="10:14" x14ac:dyDescent="0.25">
      <c r="J134" t="s">
        <v>174</v>
      </c>
      <c r="K134" t="s">
        <v>174</v>
      </c>
      <c r="N134">
        <f t="shared" si="2"/>
        <v>0</v>
      </c>
    </row>
    <row r="135" spans="10:14" x14ac:dyDescent="0.25">
      <c r="J135" t="s">
        <v>175</v>
      </c>
      <c r="K135" t="s">
        <v>175</v>
      </c>
      <c r="N135">
        <f t="shared" si="2"/>
        <v>0</v>
      </c>
    </row>
    <row r="136" spans="10:14" x14ac:dyDescent="0.25">
      <c r="J136" t="s">
        <v>176</v>
      </c>
      <c r="K136" t="s">
        <v>176</v>
      </c>
      <c r="N136">
        <f t="shared" si="2"/>
        <v>0</v>
      </c>
    </row>
    <row r="137" spans="10:14" x14ac:dyDescent="0.25">
      <c r="J137" t="s">
        <v>177</v>
      </c>
      <c r="K137" t="s">
        <v>177</v>
      </c>
      <c r="N137">
        <f t="shared" si="2"/>
        <v>0</v>
      </c>
    </row>
    <row r="138" spans="10:14" x14ac:dyDescent="0.25">
      <c r="J138" t="s">
        <v>178</v>
      </c>
      <c r="K138" t="s">
        <v>178</v>
      </c>
      <c r="N138">
        <f t="shared" si="2"/>
        <v>0</v>
      </c>
    </row>
    <row r="139" spans="10:14" x14ac:dyDescent="0.25">
      <c r="J139" t="s">
        <v>179</v>
      </c>
      <c r="K139" t="s">
        <v>179</v>
      </c>
      <c r="N139">
        <f t="shared" si="2"/>
        <v>0</v>
      </c>
    </row>
    <row r="140" spans="10:14" x14ac:dyDescent="0.25">
      <c r="J140" t="s">
        <v>180</v>
      </c>
      <c r="K140" t="s">
        <v>180</v>
      </c>
      <c r="N140">
        <f t="shared" si="2"/>
        <v>0</v>
      </c>
    </row>
    <row r="141" spans="10:14" x14ac:dyDescent="0.25">
      <c r="J141" t="s">
        <v>181</v>
      </c>
      <c r="K141" t="s">
        <v>181</v>
      </c>
      <c r="N141">
        <f t="shared" si="2"/>
        <v>0</v>
      </c>
    </row>
    <row r="142" spans="10:14" x14ac:dyDescent="0.25">
      <c r="J142" t="s">
        <v>182</v>
      </c>
      <c r="K142" t="s">
        <v>182</v>
      </c>
      <c r="N142">
        <f t="shared" si="2"/>
        <v>0</v>
      </c>
    </row>
    <row r="143" spans="10:14" x14ac:dyDescent="0.25">
      <c r="J143" t="s">
        <v>183</v>
      </c>
      <c r="K143" t="s">
        <v>183</v>
      </c>
      <c r="N143">
        <f t="shared" ref="N143:N206" si="3">IF(J143=K143,0,"!")</f>
        <v>0</v>
      </c>
    </row>
    <row r="144" spans="10:14" x14ac:dyDescent="0.25">
      <c r="J144" t="s">
        <v>184</v>
      </c>
      <c r="K144" t="s">
        <v>184</v>
      </c>
      <c r="N144">
        <f t="shared" si="3"/>
        <v>0</v>
      </c>
    </row>
    <row r="145" spans="10:14" x14ac:dyDescent="0.25">
      <c r="J145" t="s">
        <v>185</v>
      </c>
      <c r="K145" t="s">
        <v>185</v>
      </c>
      <c r="N145">
        <f t="shared" si="3"/>
        <v>0</v>
      </c>
    </row>
    <row r="146" spans="10:14" x14ac:dyDescent="0.25">
      <c r="J146" t="s">
        <v>186</v>
      </c>
      <c r="K146" t="s">
        <v>186</v>
      </c>
      <c r="N146">
        <f t="shared" si="3"/>
        <v>0</v>
      </c>
    </row>
    <row r="147" spans="10:14" x14ac:dyDescent="0.25">
      <c r="J147" t="s">
        <v>187</v>
      </c>
      <c r="K147" t="s">
        <v>187</v>
      </c>
      <c r="N147">
        <f t="shared" si="3"/>
        <v>0</v>
      </c>
    </row>
    <row r="148" spans="10:14" x14ac:dyDescent="0.25">
      <c r="J148" t="s">
        <v>188</v>
      </c>
      <c r="K148" t="s">
        <v>188</v>
      </c>
      <c r="N148">
        <f t="shared" si="3"/>
        <v>0</v>
      </c>
    </row>
    <row r="149" spans="10:14" x14ac:dyDescent="0.25">
      <c r="J149" t="s">
        <v>189</v>
      </c>
      <c r="K149" t="s">
        <v>189</v>
      </c>
      <c r="N149">
        <f t="shared" si="3"/>
        <v>0</v>
      </c>
    </row>
    <row r="150" spans="10:14" x14ac:dyDescent="0.25">
      <c r="J150" t="s">
        <v>190</v>
      </c>
      <c r="K150" t="s">
        <v>190</v>
      </c>
      <c r="N150">
        <f t="shared" si="3"/>
        <v>0</v>
      </c>
    </row>
    <row r="151" spans="10:14" x14ac:dyDescent="0.25">
      <c r="J151" t="s">
        <v>191</v>
      </c>
      <c r="K151" t="s">
        <v>191</v>
      </c>
      <c r="N151">
        <f t="shared" si="3"/>
        <v>0</v>
      </c>
    </row>
    <row r="152" spans="10:14" x14ac:dyDescent="0.25">
      <c r="J152" t="s">
        <v>192</v>
      </c>
      <c r="K152" t="s">
        <v>192</v>
      </c>
      <c r="N152">
        <f t="shared" si="3"/>
        <v>0</v>
      </c>
    </row>
    <row r="153" spans="10:14" x14ac:dyDescent="0.25">
      <c r="J153" t="s">
        <v>193</v>
      </c>
      <c r="K153" t="s">
        <v>193</v>
      </c>
      <c r="N153">
        <f t="shared" si="3"/>
        <v>0</v>
      </c>
    </row>
    <row r="154" spans="10:14" x14ac:dyDescent="0.25">
      <c r="J154" t="s">
        <v>194</v>
      </c>
      <c r="K154" t="s">
        <v>194</v>
      </c>
      <c r="N154">
        <f t="shared" si="3"/>
        <v>0</v>
      </c>
    </row>
    <row r="155" spans="10:14" x14ac:dyDescent="0.25">
      <c r="J155" t="s">
        <v>195</v>
      </c>
      <c r="K155" t="s">
        <v>195</v>
      </c>
      <c r="N155">
        <f t="shared" si="3"/>
        <v>0</v>
      </c>
    </row>
    <row r="156" spans="10:14" x14ac:dyDescent="0.25">
      <c r="J156" t="s">
        <v>196</v>
      </c>
      <c r="K156" t="s">
        <v>196</v>
      </c>
      <c r="N156">
        <f t="shared" si="3"/>
        <v>0</v>
      </c>
    </row>
    <row r="157" spans="10:14" x14ac:dyDescent="0.25">
      <c r="J157" t="s">
        <v>197</v>
      </c>
      <c r="K157" t="s">
        <v>197</v>
      </c>
      <c r="N157">
        <f t="shared" si="3"/>
        <v>0</v>
      </c>
    </row>
    <row r="158" spans="10:14" x14ac:dyDescent="0.25">
      <c r="J158" t="s">
        <v>198</v>
      </c>
      <c r="K158" t="s">
        <v>198</v>
      </c>
      <c r="N158">
        <f t="shared" si="3"/>
        <v>0</v>
      </c>
    </row>
    <row r="159" spans="10:14" x14ac:dyDescent="0.25">
      <c r="J159" t="s">
        <v>199</v>
      </c>
      <c r="K159" t="s">
        <v>199</v>
      </c>
      <c r="N159">
        <f t="shared" si="3"/>
        <v>0</v>
      </c>
    </row>
    <row r="160" spans="10:14" x14ac:dyDescent="0.25">
      <c r="J160" t="s">
        <v>200</v>
      </c>
      <c r="K160" t="s">
        <v>200</v>
      </c>
      <c r="N160">
        <f t="shared" si="3"/>
        <v>0</v>
      </c>
    </row>
    <row r="161" spans="10:14" x14ac:dyDescent="0.25">
      <c r="J161" t="s">
        <v>201</v>
      </c>
      <c r="K161" t="s">
        <v>201</v>
      </c>
      <c r="N161">
        <f t="shared" si="3"/>
        <v>0</v>
      </c>
    </row>
    <row r="162" spans="10:14" x14ac:dyDescent="0.25">
      <c r="J162" t="s">
        <v>202</v>
      </c>
      <c r="K162" t="s">
        <v>202</v>
      </c>
      <c r="N162">
        <f t="shared" si="3"/>
        <v>0</v>
      </c>
    </row>
    <row r="163" spans="10:14" x14ac:dyDescent="0.25">
      <c r="J163" t="s">
        <v>203</v>
      </c>
      <c r="K163" t="s">
        <v>203</v>
      </c>
      <c r="N163">
        <f t="shared" si="3"/>
        <v>0</v>
      </c>
    </row>
    <row r="164" spans="10:14" x14ac:dyDescent="0.25">
      <c r="J164" t="s">
        <v>204</v>
      </c>
      <c r="K164" t="s">
        <v>204</v>
      </c>
      <c r="N164">
        <f t="shared" si="3"/>
        <v>0</v>
      </c>
    </row>
    <row r="165" spans="10:14" x14ac:dyDescent="0.25">
      <c r="J165" t="s">
        <v>205</v>
      </c>
      <c r="K165" t="s">
        <v>205</v>
      </c>
      <c r="N165">
        <f t="shared" si="3"/>
        <v>0</v>
      </c>
    </row>
    <row r="166" spans="10:14" x14ac:dyDescent="0.25">
      <c r="J166" t="s">
        <v>206</v>
      </c>
      <c r="K166" t="s">
        <v>206</v>
      </c>
      <c r="N166">
        <f t="shared" si="3"/>
        <v>0</v>
      </c>
    </row>
    <row r="167" spans="10:14" x14ac:dyDescent="0.25">
      <c r="J167" t="s">
        <v>207</v>
      </c>
      <c r="K167" t="s">
        <v>207</v>
      </c>
      <c r="N167">
        <f t="shared" si="3"/>
        <v>0</v>
      </c>
    </row>
    <row r="168" spans="10:14" x14ac:dyDescent="0.25">
      <c r="J168" t="s">
        <v>208</v>
      </c>
      <c r="K168" t="s">
        <v>208</v>
      </c>
      <c r="N168">
        <f t="shared" si="3"/>
        <v>0</v>
      </c>
    </row>
    <row r="169" spans="10:14" x14ac:dyDescent="0.25">
      <c r="J169" t="s">
        <v>209</v>
      </c>
      <c r="K169" t="s">
        <v>209</v>
      </c>
      <c r="N169">
        <f t="shared" si="3"/>
        <v>0</v>
      </c>
    </row>
    <row r="170" spans="10:14" x14ac:dyDescent="0.25">
      <c r="J170" t="s">
        <v>210</v>
      </c>
      <c r="K170" t="s">
        <v>210</v>
      </c>
      <c r="N170">
        <f t="shared" si="3"/>
        <v>0</v>
      </c>
    </row>
    <row r="171" spans="10:14" x14ac:dyDescent="0.25">
      <c r="J171" t="s">
        <v>211</v>
      </c>
      <c r="K171" t="s">
        <v>211</v>
      </c>
      <c r="N171">
        <f t="shared" si="3"/>
        <v>0</v>
      </c>
    </row>
    <row r="172" spans="10:14" x14ac:dyDescent="0.25">
      <c r="J172" t="s">
        <v>212</v>
      </c>
      <c r="K172" t="s">
        <v>212</v>
      </c>
      <c r="N172">
        <f t="shared" si="3"/>
        <v>0</v>
      </c>
    </row>
    <row r="173" spans="10:14" x14ac:dyDescent="0.25">
      <c r="J173" t="s">
        <v>213</v>
      </c>
      <c r="K173" t="s">
        <v>213</v>
      </c>
      <c r="N173">
        <f t="shared" si="3"/>
        <v>0</v>
      </c>
    </row>
    <row r="174" spans="10:14" x14ac:dyDescent="0.25">
      <c r="J174" t="s">
        <v>214</v>
      </c>
      <c r="K174" t="s">
        <v>214</v>
      </c>
      <c r="N174">
        <f t="shared" si="3"/>
        <v>0</v>
      </c>
    </row>
    <row r="175" spans="10:14" x14ac:dyDescent="0.25">
      <c r="J175" t="s">
        <v>215</v>
      </c>
      <c r="K175" t="s">
        <v>215</v>
      </c>
      <c r="N175">
        <f t="shared" si="3"/>
        <v>0</v>
      </c>
    </row>
    <row r="176" spans="10:14" x14ac:dyDescent="0.25">
      <c r="J176" t="s">
        <v>216</v>
      </c>
      <c r="K176" t="s">
        <v>216</v>
      </c>
      <c r="N176">
        <f t="shared" si="3"/>
        <v>0</v>
      </c>
    </row>
    <row r="177" spans="10:14" x14ac:dyDescent="0.25">
      <c r="J177" t="s">
        <v>217</v>
      </c>
      <c r="K177" t="s">
        <v>217</v>
      </c>
      <c r="N177">
        <f t="shared" si="3"/>
        <v>0</v>
      </c>
    </row>
    <row r="178" spans="10:14" x14ac:dyDescent="0.25">
      <c r="J178" t="s">
        <v>218</v>
      </c>
      <c r="K178" t="s">
        <v>218</v>
      </c>
      <c r="N178">
        <f t="shared" si="3"/>
        <v>0</v>
      </c>
    </row>
    <row r="179" spans="10:14" x14ac:dyDescent="0.25">
      <c r="J179" t="s">
        <v>219</v>
      </c>
      <c r="K179" t="s">
        <v>219</v>
      </c>
      <c r="N179">
        <f t="shared" si="3"/>
        <v>0</v>
      </c>
    </row>
    <row r="180" spans="10:14" x14ac:dyDescent="0.25">
      <c r="J180" t="s">
        <v>220</v>
      </c>
      <c r="K180" t="s">
        <v>220</v>
      </c>
      <c r="N180">
        <f t="shared" si="3"/>
        <v>0</v>
      </c>
    </row>
    <row r="181" spans="10:14" x14ac:dyDescent="0.25">
      <c r="J181" t="s">
        <v>221</v>
      </c>
      <c r="K181" t="s">
        <v>221</v>
      </c>
      <c r="N181">
        <f t="shared" si="3"/>
        <v>0</v>
      </c>
    </row>
    <row r="182" spans="10:14" x14ac:dyDescent="0.25">
      <c r="J182" t="s">
        <v>222</v>
      </c>
      <c r="K182" t="s">
        <v>222</v>
      </c>
      <c r="N182">
        <f t="shared" si="3"/>
        <v>0</v>
      </c>
    </row>
    <row r="183" spans="10:14" x14ac:dyDescent="0.25">
      <c r="J183" t="s">
        <v>223</v>
      </c>
      <c r="K183" t="s">
        <v>223</v>
      </c>
      <c r="N183">
        <f t="shared" si="3"/>
        <v>0</v>
      </c>
    </row>
    <row r="184" spans="10:14" x14ac:dyDescent="0.25">
      <c r="J184" t="s">
        <v>224</v>
      </c>
      <c r="K184" t="s">
        <v>224</v>
      </c>
      <c r="N184">
        <f t="shared" si="3"/>
        <v>0</v>
      </c>
    </row>
    <row r="185" spans="10:14" x14ac:dyDescent="0.25">
      <c r="J185" t="s">
        <v>225</v>
      </c>
      <c r="K185" t="s">
        <v>225</v>
      </c>
      <c r="N185">
        <f t="shared" si="3"/>
        <v>0</v>
      </c>
    </row>
    <row r="186" spans="10:14" x14ac:dyDescent="0.25">
      <c r="J186" t="s">
        <v>226</v>
      </c>
      <c r="K186" t="s">
        <v>226</v>
      </c>
      <c r="N186">
        <f t="shared" si="3"/>
        <v>0</v>
      </c>
    </row>
    <row r="187" spans="10:14" x14ac:dyDescent="0.25">
      <c r="J187" t="s">
        <v>227</v>
      </c>
      <c r="K187" t="s">
        <v>227</v>
      </c>
      <c r="N187">
        <f t="shared" si="3"/>
        <v>0</v>
      </c>
    </row>
    <row r="188" spans="10:14" x14ac:dyDescent="0.25">
      <c r="J188" t="s">
        <v>228</v>
      </c>
      <c r="K188" t="s">
        <v>228</v>
      </c>
      <c r="N188">
        <f t="shared" si="3"/>
        <v>0</v>
      </c>
    </row>
    <row r="189" spans="10:14" x14ac:dyDescent="0.25">
      <c r="J189" t="s">
        <v>229</v>
      </c>
      <c r="K189" t="s">
        <v>229</v>
      </c>
      <c r="N189">
        <f t="shared" si="3"/>
        <v>0</v>
      </c>
    </row>
    <row r="190" spans="10:14" x14ac:dyDescent="0.25">
      <c r="J190" t="s">
        <v>230</v>
      </c>
      <c r="K190" t="s">
        <v>230</v>
      </c>
      <c r="N190">
        <f t="shared" si="3"/>
        <v>0</v>
      </c>
    </row>
    <row r="191" spans="10:14" x14ac:dyDescent="0.25">
      <c r="J191" t="s">
        <v>231</v>
      </c>
      <c r="K191" t="s">
        <v>231</v>
      </c>
      <c r="N191">
        <f t="shared" si="3"/>
        <v>0</v>
      </c>
    </row>
    <row r="192" spans="10:14" x14ac:dyDescent="0.25">
      <c r="J192" t="s">
        <v>232</v>
      </c>
      <c r="K192" t="s">
        <v>232</v>
      </c>
      <c r="N192">
        <f t="shared" si="3"/>
        <v>0</v>
      </c>
    </row>
    <row r="193" spans="10:14" x14ac:dyDescent="0.25">
      <c r="J193" t="s">
        <v>233</v>
      </c>
      <c r="K193" t="s">
        <v>233</v>
      </c>
      <c r="N193">
        <f t="shared" si="3"/>
        <v>0</v>
      </c>
    </row>
    <row r="194" spans="10:14" x14ac:dyDescent="0.25">
      <c r="J194" t="s">
        <v>234</v>
      </c>
      <c r="K194" t="s">
        <v>234</v>
      </c>
      <c r="N194">
        <f t="shared" si="3"/>
        <v>0</v>
      </c>
    </row>
    <row r="195" spans="10:14" x14ac:dyDescent="0.25">
      <c r="J195" t="s">
        <v>235</v>
      </c>
      <c r="K195" t="s">
        <v>235</v>
      </c>
      <c r="N195">
        <f t="shared" si="3"/>
        <v>0</v>
      </c>
    </row>
    <row r="196" spans="10:14" x14ac:dyDescent="0.25">
      <c r="J196" t="s">
        <v>236</v>
      </c>
      <c r="K196" t="s">
        <v>236</v>
      </c>
      <c r="N196">
        <f t="shared" si="3"/>
        <v>0</v>
      </c>
    </row>
    <row r="197" spans="10:14" x14ac:dyDescent="0.25">
      <c r="J197" t="s">
        <v>237</v>
      </c>
      <c r="K197" t="s">
        <v>237</v>
      </c>
      <c r="N197">
        <f t="shared" si="3"/>
        <v>0</v>
      </c>
    </row>
    <row r="198" spans="10:14" x14ac:dyDescent="0.25">
      <c r="J198" t="s">
        <v>238</v>
      </c>
      <c r="K198" t="s">
        <v>238</v>
      </c>
      <c r="N198">
        <f t="shared" si="3"/>
        <v>0</v>
      </c>
    </row>
    <row r="199" spans="10:14" x14ac:dyDescent="0.25">
      <c r="J199" t="s">
        <v>239</v>
      </c>
      <c r="K199" t="s">
        <v>239</v>
      </c>
      <c r="N199">
        <f t="shared" si="3"/>
        <v>0</v>
      </c>
    </row>
    <row r="200" spans="10:14" x14ac:dyDescent="0.25">
      <c r="J200" t="s">
        <v>240</v>
      </c>
      <c r="K200" t="s">
        <v>240</v>
      </c>
      <c r="N200">
        <f t="shared" si="3"/>
        <v>0</v>
      </c>
    </row>
    <row r="201" spans="10:14" x14ac:dyDescent="0.25">
      <c r="J201" t="s">
        <v>241</v>
      </c>
      <c r="K201" t="s">
        <v>241</v>
      </c>
      <c r="N201">
        <f t="shared" si="3"/>
        <v>0</v>
      </c>
    </row>
    <row r="202" spans="10:14" x14ac:dyDescent="0.25">
      <c r="J202" t="s">
        <v>242</v>
      </c>
      <c r="K202" t="s">
        <v>242</v>
      </c>
      <c r="N202">
        <f t="shared" si="3"/>
        <v>0</v>
      </c>
    </row>
    <row r="203" spans="10:14" x14ac:dyDescent="0.25">
      <c r="J203" t="s">
        <v>243</v>
      </c>
      <c r="K203" t="s">
        <v>243</v>
      </c>
      <c r="N203">
        <f t="shared" si="3"/>
        <v>0</v>
      </c>
    </row>
    <row r="204" spans="10:14" x14ac:dyDescent="0.25">
      <c r="J204" t="s">
        <v>244</v>
      </c>
      <c r="K204" t="s">
        <v>244</v>
      </c>
      <c r="N204">
        <f t="shared" si="3"/>
        <v>0</v>
      </c>
    </row>
    <row r="205" spans="10:14" x14ac:dyDescent="0.25">
      <c r="J205" t="s">
        <v>245</v>
      </c>
      <c r="K205" t="s">
        <v>245</v>
      </c>
      <c r="N205">
        <f t="shared" si="3"/>
        <v>0</v>
      </c>
    </row>
    <row r="206" spans="10:14" x14ac:dyDescent="0.25">
      <c r="J206" t="s">
        <v>246</v>
      </c>
      <c r="K206" t="s">
        <v>246</v>
      </c>
      <c r="N206">
        <f t="shared" si="3"/>
        <v>0</v>
      </c>
    </row>
    <row r="207" spans="10:14" x14ac:dyDescent="0.25">
      <c r="J207" t="s">
        <v>247</v>
      </c>
      <c r="K207" t="s">
        <v>247</v>
      </c>
      <c r="N207">
        <f t="shared" ref="N207:N270" si="4">IF(J207=K207,0,"!")</f>
        <v>0</v>
      </c>
    </row>
    <row r="208" spans="10:14" x14ac:dyDescent="0.25">
      <c r="J208" t="s">
        <v>248</v>
      </c>
      <c r="K208" t="s">
        <v>248</v>
      </c>
      <c r="N208">
        <f t="shared" si="4"/>
        <v>0</v>
      </c>
    </row>
    <row r="209" spans="10:14" x14ac:dyDescent="0.25">
      <c r="J209" t="s">
        <v>249</v>
      </c>
      <c r="K209" t="s">
        <v>249</v>
      </c>
      <c r="N209">
        <f t="shared" si="4"/>
        <v>0</v>
      </c>
    </row>
    <row r="210" spans="10:14" x14ac:dyDescent="0.25">
      <c r="J210" t="s">
        <v>250</v>
      </c>
      <c r="K210" t="s">
        <v>250</v>
      </c>
      <c r="N210">
        <f t="shared" si="4"/>
        <v>0</v>
      </c>
    </row>
    <row r="211" spans="10:14" x14ac:dyDescent="0.25">
      <c r="J211" t="s">
        <v>251</v>
      </c>
      <c r="K211" t="s">
        <v>251</v>
      </c>
      <c r="N211">
        <f t="shared" si="4"/>
        <v>0</v>
      </c>
    </row>
    <row r="212" spans="10:14" x14ac:dyDescent="0.25">
      <c r="J212" t="s">
        <v>252</v>
      </c>
      <c r="K212" t="s">
        <v>252</v>
      </c>
      <c r="N212">
        <f t="shared" si="4"/>
        <v>0</v>
      </c>
    </row>
    <row r="213" spans="10:14" x14ac:dyDescent="0.25">
      <c r="J213" t="s">
        <v>253</v>
      </c>
      <c r="K213" t="s">
        <v>253</v>
      </c>
      <c r="N213">
        <f t="shared" si="4"/>
        <v>0</v>
      </c>
    </row>
    <row r="214" spans="10:14" x14ac:dyDescent="0.25">
      <c r="J214" t="s">
        <v>254</v>
      </c>
      <c r="K214" t="s">
        <v>254</v>
      </c>
      <c r="N214">
        <f t="shared" si="4"/>
        <v>0</v>
      </c>
    </row>
    <row r="215" spans="10:14" x14ac:dyDescent="0.25">
      <c r="J215" t="s">
        <v>255</v>
      </c>
      <c r="K215" t="s">
        <v>255</v>
      </c>
      <c r="N215">
        <f t="shared" si="4"/>
        <v>0</v>
      </c>
    </row>
    <row r="216" spans="10:14" x14ac:dyDescent="0.25">
      <c r="J216" t="s">
        <v>256</v>
      </c>
      <c r="K216" t="s">
        <v>256</v>
      </c>
      <c r="N216">
        <f t="shared" si="4"/>
        <v>0</v>
      </c>
    </row>
    <row r="217" spans="10:14" x14ac:dyDescent="0.25">
      <c r="J217" t="s">
        <v>257</v>
      </c>
      <c r="K217" t="s">
        <v>257</v>
      </c>
      <c r="N217">
        <f t="shared" si="4"/>
        <v>0</v>
      </c>
    </row>
    <row r="218" spans="10:14" x14ac:dyDescent="0.25">
      <c r="J218" t="s">
        <v>258</v>
      </c>
      <c r="K218" t="s">
        <v>258</v>
      </c>
      <c r="N218">
        <f t="shared" si="4"/>
        <v>0</v>
      </c>
    </row>
    <row r="219" spans="10:14" x14ac:dyDescent="0.25">
      <c r="J219" t="s">
        <v>259</v>
      </c>
      <c r="K219" t="s">
        <v>259</v>
      </c>
      <c r="N219">
        <f t="shared" si="4"/>
        <v>0</v>
      </c>
    </row>
    <row r="220" spans="10:14" x14ac:dyDescent="0.25">
      <c r="J220" t="s">
        <v>260</v>
      </c>
      <c r="K220" t="s">
        <v>260</v>
      </c>
      <c r="N220">
        <f t="shared" si="4"/>
        <v>0</v>
      </c>
    </row>
    <row r="221" spans="10:14" x14ac:dyDescent="0.25">
      <c r="J221" t="s">
        <v>261</v>
      </c>
      <c r="K221" t="s">
        <v>261</v>
      </c>
      <c r="N221">
        <f t="shared" si="4"/>
        <v>0</v>
      </c>
    </row>
    <row r="222" spans="10:14" x14ac:dyDescent="0.25">
      <c r="J222" t="s">
        <v>262</v>
      </c>
      <c r="K222" t="s">
        <v>262</v>
      </c>
      <c r="N222">
        <f t="shared" si="4"/>
        <v>0</v>
      </c>
    </row>
    <row r="223" spans="10:14" x14ac:dyDescent="0.25">
      <c r="J223" t="s">
        <v>263</v>
      </c>
      <c r="K223" t="s">
        <v>263</v>
      </c>
      <c r="N223">
        <f t="shared" si="4"/>
        <v>0</v>
      </c>
    </row>
    <row r="224" spans="10:14" x14ac:dyDescent="0.25">
      <c r="J224" t="s">
        <v>264</v>
      </c>
      <c r="K224" t="s">
        <v>264</v>
      </c>
      <c r="N224">
        <f t="shared" si="4"/>
        <v>0</v>
      </c>
    </row>
    <row r="225" spans="10:14" x14ac:dyDescent="0.25">
      <c r="J225" t="s">
        <v>265</v>
      </c>
      <c r="K225" t="s">
        <v>265</v>
      </c>
      <c r="N225">
        <f t="shared" si="4"/>
        <v>0</v>
      </c>
    </row>
    <row r="226" spans="10:14" x14ac:dyDescent="0.25">
      <c r="J226" t="s">
        <v>266</v>
      </c>
      <c r="K226" t="s">
        <v>266</v>
      </c>
      <c r="N226">
        <f t="shared" si="4"/>
        <v>0</v>
      </c>
    </row>
    <row r="227" spans="10:14" x14ac:dyDescent="0.25">
      <c r="J227" t="s">
        <v>267</v>
      </c>
      <c r="K227" t="s">
        <v>267</v>
      </c>
      <c r="N227">
        <f t="shared" si="4"/>
        <v>0</v>
      </c>
    </row>
    <row r="228" spans="10:14" x14ac:dyDescent="0.25">
      <c r="J228" t="s">
        <v>268</v>
      </c>
      <c r="K228" t="s">
        <v>268</v>
      </c>
      <c r="N228">
        <f t="shared" si="4"/>
        <v>0</v>
      </c>
    </row>
    <row r="229" spans="10:14" x14ac:dyDescent="0.25">
      <c r="J229" t="s">
        <v>269</v>
      </c>
      <c r="K229" t="s">
        <v>269</v>
      </c>
      <c r="N229">
        <f t="shared" si="4"/>
        <v>0</v>
      </c>
    </row>
    <row r="230" spans="10:14" x14ac:dyDescent="0.25">
      <c r="J230" t="s">
        <v>270</v>
      </c>
      <c r="K230" t="s">
        <v>270</v>
      </c>
      <c r="N230">
        <f t="shared" si="4"/>
        <v>0</v>
      </c>
    </row>
    <row r="231" spans="10:14" x14ac:dyDescent="0.25">
      <c r="J231" t="s">
        <v>271</v>
      </c>
      <c r="K231" t="s">
        <v>271</v>
      </c>
      <c r="N231">
        <f t="shared" si="4"/>
        <v>0</v>
      </c>
    </row>
    <row r="232" spans="10:14" x14ac:dyDescent="0.25">
      <c r="J232" t="s">
        <v>272</v>
      </c>
      <c r="K232" t="s">
        <v>272</v>
      </c>
      <c r="N232">
        <f t="shared" si="4"/>
        <v>0</v>
      </c>
    </row>
    <row r="233" spans="10:14" x14ac:dyDescent="0.25">
      <c r="J233" t="s">
        <v>273</v>
      </c>
      <c r="K233" t="s">
        <v>273</v>
      </c>
      <c r="N233">
        <f t="shared" si="4"/>
        <v>0</v>
      </c>
    </row>
    <row r="234" spans="10:14" x14ac:dyDescent="0.25">
      <c r="J234" t="s">
        <v>274</v>
      </c>
      <c r="K234" t="s">
        <v>274</v>
      </c>
      <c r="N234">
        <f t="shared" si="4"/>
        <v>0</v>
      </c>
    </row>
    <row r="235" spans="10:14" x14ac:dyDescent="0.25">
      <c r="J235" t="s">
        <v>275</v>
      </c>
      <c r="K235" t="s">
        <v>275</v>
      </c>
      <c r="N235">
        <f t="shared" si="4"/>
        <v>0</v>
      </c>
    </row>
    <row r="236" spans="10:14" x14ac:dyDescent="0.25">
      <c r="J236" t="s">
        <v>276</v>
      </c>
      <c r="K236" t="s">
        <v>276</v>
      </c>
      <c r="N236">
        <f t="shared" si="4"/>
        <v>0</v>
      </c>
    </row>
    <row r="237" spans="10:14" x14ac:dyDescent="0.25">
      <c r="J237" t="s">
        <v>277</v>
      </c>
      <c r="K237" t="s">
        <v>277</v>
      </c>
      <c r="N237">
        <f t="shared" si="4"/>
        <v>0</v>
      </c>
    </row>
    <row r="238" spans="10:14" x14ac:dyDescent="0.25">
      <c r="J238" t="s">
        <v>278</v>
      </c>
      <c r="K238" t="s">
        <v>278</v>
      </c>
      <c r="N238">
        <f t="shared" si="4"/>
        <v>0</v>
      </c>
    </row>
    <row r="239" spans="10:14" x14ac:dyDescent="0.25">
      <c r="J239" t="s">
        <v>279</v>
      </c>
      <c r="K239" t="s">
        <v>279</v>
      </c>
      <c r="N239">
        <f t="shared" si="4"/>
        <v>0</v>
      </c>
    </row>
    <row r="240" spans="10:14" x14ac:dyDescent="0.25">
      <c r="J240" t="s">
        <v>280</v>
      </c>
      <c r="K240" t="s">
        <v>280</v>
      </c>
      <c r="N240">
        <f t="shared" si="4"/>
        <v>0</v>
      </c>
    </row>
    <row r="241" spans="10:14" x14ac:dyDescent="0.25">
      <c r="J241" t="s">
        <v>281</v>
      </c>
      <c r="K241" t="s">
        <v>281</v>
      </c>
      <c r="N241">
        <f t="shared" si="4"/>
        <v>0</v>
      </c>
    </row>
    <row r="242" spans="10:14" x14ac:dyDescent="0.25">
      <c r="J242" t="s">
        <v>282</v>
      </c>
      <c r="K242" t="s">
        <v>282</v>
      </c>
      <c r="N242">
        <f t="shared" si="4"/>
        <v>0</v>
      </c>
    </row>
    <row r="243" spans="10:14" x14ac:dyDescent="0.25">
      <c r="J243" t="s">
        <v>283</v>
      </c>
      <c r="K243" t="s">
        <v>283</v>
      </c>
      <c r="N243">
        <f t="shared" si="4"/>
        <v>0</v>
      </c>
    </row>
    <row r="244" spans="10:14" x14ac:dyDescent="0.25">
      <c r="J244" t="s">
        <v>284</v>
      </c>
      <c r="K244" t="s">
        <v>284</v>
      </c>
      <c r="N244">
        <f t="shared" si="4"/>
        <v>0</v>
      </c>
    </row>
    <row r="245" spans="10:14" x14ac:dyDescent="0.25">
      <c r="J245" t="s">
        <v>285</v>
      </c>
      <c r="K245" t="s">
        <v>285</v>
      </c>
      <c r="N245">
        <f t="shared" si="4"/>
        <v>0</v>
      </c>
    </row>
    <row r="246" spans="10:14" x14ac:dyDescent="0.25">
      <c r="J246" t="s">
        <v>286</v>
      </c>
      <c r="K246" t="s">
        <v>286</v>
      </c>
      <c r="N246">
        <f t="shared" si="4"/>
        <v>0</v>
      </c>
    </row>
    <row r="247" spans="10:14" x14ac:dyDescent="0.25">
      <c r="J247" t="s">
        <v>287</v>
      </c>
      <c r="K247" t="s">
        <v>287</v>
      </c>
      <c r="N247">
        <f t="shared" si="4"/>
        <v>0</v>
      </c>
    </row>
    <row r="248" spans="10:14" x14ac:dyDescent="0.25">
      <c r="J248" t="s">
        <v>288</v>
      </c>
      <c r="K248" t="s">
        <v>288</v>
      </c>
      <c r="N248">
        <f t="shared" si="4"/>
        <v>0</v>
      </c>
    </row>
    <row r="249" spans="10:14" x14ac:dyDescent="0.25">
      <c r="J249" t="s">
        <v>289</v>
      </c>
      <c r="K249" t="s">
        <v>289</v>
      </c>
      <c r="N249">
        <f t="shared" si="4"/>
        <v>0</v>
      </c>
    </row>
    <row r="250" spans="10:14" x14ac:dyDescent="0.25">
      <c r="J250" t="s">
        <v>290</v>
      </c>
      <c r="K250" t="s">
        <v>290</v>
      </c>
      <c r="N250">
        <f t="shared" si="4"/>
        <v>0</v>
      </c>
    </row>
    <row r="251" spans="10:14" x14ac:dyDescent="0.25">
      <c r="J251" t="s">
        <v>291</v>
      </c>
      <c r="K251" t="s">
        <v>291</v>
      </c>
      <c r="N251">
        <f t="shared" si="4"/>
        <v>0</v>
      </c>
    </row>
    <row r="252" spans="10:14" x14ac:dyDescent="0.25">
      <c r="J252" t="s">
        <v>292</v>
      </c>
      <c r="K252" t="s">
        <v>292</v>
      </c>
      <c r="N252">
        <f t="shared" si="4"/>
        <v>0</v>
      </c>
    </row>
    <row r="253" spans="10:14" x14ac:dyDescent="0.25">
      <c r="J253" t="s">
        <v>293</v>
      </c>
      <c r="K253" t="s">
        <v>293</v>
      </c>
      <c r="N253">
        <f t="shared" si="4"/>
        <v>0</v>
      </c>
    </row>
    <row r="254" spans="10:14" x14ac:dyDescent="0.25">
      <c r="J254" t="s">
        <v>294</v>
      </c>
      <c r="K254" t="s">
        <v>294</v>
      </c>
      <c r="N254">
        <f t="shared" si="4"/>
        <v>0</v>
      </c>
    </row>
    <row r="255" spans="10:14" x14ac:dyDescent="0.25">
      <c r="J255" t="s">
        <v>295</v>
      </c>
      <c r="K255" t="s">
        <v>295</v>
      </c>
      <c r="N255">
        <f t="shared" si="4"/>
        <v>0</v>
      </c>
    </row>
    <row r="256" spans="10:14" x14ac:dyDescent="0.25">
      <c r="J256" t="s">
        <v>296</v>
      </c>
      <c r="K256" t="s">
        <v>296</v>
      </c>
      <c r="N256">
        <f t="shared" si="4"/>
        <v>0</v>
      </c>
    </row>
    <row r="257" spans="10:14" x14ac:dyDescent="0.25">
      <c r="J257" t="s">
        <v>297</v>
      </c>
      <c r="K257" t="s">
        <v>297</v>
      </c>
      <c r="N257">
        <f t="shared" si="4"/>
        <v>0</v>
      </c>
    </row>
    <row r="258" spans="10:14" x14ac:dyDescent="0.25">
      <c r="J258" t="s">
        <v>298</v>
      </c>
      <c r="K258" t="s">
        <v>298</v>
      </c>
      <c r="N258">
        <f t="shared" si="4"/>
        <v>0</v>
      </c>
    </row>
    <row r="259" spans="10:14" x14ac:dyDescent="0.25">
      <c r="J259" t="s">
        <v>299</v>
      </c>
      <c r="K259" t="s">
        <v>299</v>
      </c>
      <c r="N259">
        <f t="shared" si="4"/>
        <v>0</v>
      </c>
    </row>
    <row r="260" spans="10:14" x14ac:dyDescent="0.25">
      <c r="J260" t="s">
        <v>300</v>
      </c>
      <c r="K260" t="s">
        <v>300</v>
      </c>
      <c r="N260">
        <f t="shared" si="4"/>
        <v>0</v>
      </c>
    </row>
    <row r="261" spans="10:14" x14ac:dyDescent="0.25">
      <c r="J261" t="s">
        <v>301</v>
      </c>
      <c r="K261" t="s">
        <v>301</v>
      </c>
      <c r="N261">
        <f t="shared" si="4"/>
        <v>0</v>
      </c>
    </row>
    <row r="262" spans="10:14" x14ac:dyDescent="0.25">
      <c r="J262" t="s">
        <v>302</v>
      </c>
      <c r="K262" t="s">
        <v>302</v>
      </c>
      <c r="N262">
        <f t="shared" si="4"/>
        <v>0</v>
      </c>
    </row>
    <row r="263" spans="10:14" x14ac:dyDescent="0.25">
      <c r="J263" t="s">
        <v>303</v>
      </c>
      <c r="K263" t="s">
        <v>303</v>
      </c>
      <c r="N263">
        <f t="shared" si="4"/>
        <v>0</v>
      </c>
    </row>
    <row r="264" spans="10:14" x14ac:dyDescent="0.25">
      <c r="J264" t="s">
        <v>304</v>
      </c>
      <c r="K264" t="s">
        <v>304</v>
      </c>
      <c r="N264">
        <f t="shared" si="4"/>
        <v>0</v>
      </c>
    </row>
    <row r="265" spans="10:14" x14ac:dyDescent="0.25">
      <c r="J265" t="s">
        <v>305</v>
      </c>
      <c r="K265" t="s">
        <v>305</v>
      </c>
      <c r="N265">
        <f t="shared" si="4"/>
        <v>0</v>
      </c>
    </row>
    <row r="266" spans="10:14" x14ac:dyDescent="0.25">
      <c r="J266" t="s">
        <v>306</v>
      </c>
      <c r="K266" t="s">
        <v>306</v>
      </c>
      <c r="N266">
        <f t="shared" si="4"/>
        <v>0</v>
      </c>
    </row>
    <row r="267" spans="10:14" x14ac:dyDescent="0.25">
      <c r="J267" t="s">
        <v>307</v>
      </c>
      <c r="K267" t="s">
        <v>307</v>
      </c>
      <c r="N267">
        <f t="shared" si="4"/>
        <v>0</v>
      </c>
    </row>
    <row r="268" spans="10:14" x14ac:dyDescent="0.25">
      <c r="J268" t="s">
        <v>308</v>
      </c>
      <c r="K268" t="s">
        <v>308</v>
      </c>
      <c r="N268">
        <f t="shared" si="4"/>
        <v>0</v>
      </c>
    </row>
    <row r="269" spans="10:14" x14ac:dyDescent="0.25">
      <c r="J269" t="s">
        <v>309</v>
      </c>
      <c r="K269" t="s">
        <v>309</v>
      </c>
      <c r="N269">
        <f t="shared" si="4"/>
        <v>0</v>
      </c>
    </row>
    <row r="270" spans="10:14" x14ac:dyDescent="0.25">
      <c r="J270" t="s">
        <v>310</v>
      </c>
      <c r="K270" t="s">
        <v>310</v>
      </c>
      <c r="N270">
        <f t="shared" si="4"/>
        <v>0</v>
      </c>
    </row>
    <row r="271" spans="10:14" x14ac:dyDescent="0.25">
      <c r="J271" t="s">
        <v>311</v>
      </c>
      <c r="K271" t="s">
        <v>311</v>
      </c>
      <c r="N271">
        <f t="shared" ref="N271:N334" si="5">IF(J271=K271,0,"!")</f>
        <v>0</v>
      </c>
    </row>
    <row r="272" spans="10:14" x14ac:dyDescent="0.25">
      <c r="J272" t="s">
        <v>312</v>
      </c>
      <c r="K272" t="s">
        <v>312</v>
      </c>
      <c r="N272">
        <f t="shared" si="5"/>
        <v>0</v>
      </c>
    </row>
    <row r="273" spans="10:14" x14ac:dyDescent="0.25">
      <c r="J273" t="s">
        <v>313</v>
      </c>
      <c r="K273" t="s">
        <v>313</v>
      </c>
      <c r="N273">
        <f t="shared" si="5"/>
        <v>0</v>
      </c>
    </row>
    <row r="274" spans="10:14" x14ac:dyDescent="0.25">
      <c r="J274" t="s">
        <v>314</v>
      </c>
      <c r="K274" t="s">
        <v>314</v>
      </c>
      <c r="N274">
        <f t="shared" si="5"/>
        <v>0</v>
      </c>
    </row>
    <row r="275" spans="10:14" x14ac:dyDescent="0.25">
      <c r="J275" t="s">
        <v>315</v>
      </c>
      <c r="K275" t="s">
        <v>315</v>
      </c>
      <c r="N275">
        <f t="shared" si="5"/>
        <v>0</v>
      </c>
    </row>
    <row r="276" spans="10:14" x14ac:dyDescent="0.25">
      <c r="J276" t="s">
        <v>316</v>
      </c>
      <c r="K276" t="s">
        <v>316</v>
      </c>
      <c r="N276">
        <f t="shared" si="5"/>
        <v>0</v>
      </c>
    </row>
    <row r="277" spans="10:14" x14ac:dyDescent="0.25">
      <c r="J277" t="s">
        <v>317</v>
      </c>
      <c r="K277" t="s">
        <v>317</v>
      </c>
      <c r="N277">
        <f t="shared" si="5"/>
        <v>0</v>
      </c>
    </row>
    <row r="278" spans="10:14" x14ac:dyDescent="0.25">
      <c r="J278" t="s">
        <v>318</v>
      </c>
      <c r="K278" t="s">
        <v>318</v>
      </c>
      <c r="N278">
        <f t="shared" si="5"/>
        <v>0</v>
      </c>
    </row>
    <row r="279" spans="10:14" x14ac:dyDescent="0.25">
      <c r="J279" t="s">
        <v>319</v>
      </c>
      <c r="K279" t="s">
        <v>319</v>
      </c>
      <c r="N279">
        <f t="shared" si="5"/>
        <v>0</v>
      </c>
    </row>
    <row r="280" spans="10:14" x14ac:dyDescent="0.25">
      <c r="J280" t="s">
        <v>320</v>
      </c>
      <c r="K280" t="s">
        <v>320</v>
      </c>
      <c r="N280">
        <f t="shared" si="5"/>
        <v>0</v>
      </c>
    </row>
    <row r="281" spans="10:14" x14ac:dyDescent="0.25">
      <c r="J281" t="s">
        <v>321</v>
      </c>
      <c r="K281" t="s">
        <v>321</v>
      </c>
      <c r="N281">
        <f t="shared" si="5"/>
        <v>0</v>
      </c>
    </row>
    <row r="282" spans="10:14" x14ac:dyDescent="0.25">
      <c r="J282" t="s">
        <v>322</v>
      </c>
      <c r="K282" t="s">
        <v>322</v>
      </c>
      <c r="N282">
        <f t="shared" si="5"/>
        <v>0</v>
      </c>
    </row>
    <row r="283" spans="10:14" x14ac:dyDescent="0.25">
      <c r="J283" t="s">
        <v>323</v>
      </c>
      <c r="K283" t="s">
        <v>323</v>
      </c>
      <c r="N283">
        <f t="shared" si="5"/>
        <v>0</v>
      </c>
    </row>
    <row r="284" spans="10:14" x14ac:dyDescent="0.25">
      <c r="J284" t="s">
        <v>324</v>
      </c>
      <c r="K284" t="s">
        <v>324</v>
      </c>
      <c r="N284">
        <f t="shared" si="5"/>
        <v>0</v>
      </c>
    </row>
    <row r="285" spans="10:14" x14ac:dyDescent="0.25">
      <c r="J285" t="s">
        <v>325</v>
      </c>
      <c r="K285" t="s">
        <v>325</v>
      </c>
      <c r="N285">
        <f t="shared" si="5"/>
        <v>0</v>
      </c>
    </row>
    <row r="286" spans="10:14" x14ac:dyDescent="0.25">
      <c r="J286" t="s">
        <v>326</v>
      </c>
      <c r="K286" t="s">
        <v>326</v>
      </c>
      <c r="N286">
        <f t="shared" si="5"/>
        <v>0</v>
      </c>
    </row>
    <row r="287" spans="10:14" x14ac:dyDescent="0.25">
      <c r="J287" t="s">
        <v>327</v>
      </c>
      <c r="K287" t="s">
        <v>327</v>
      </c>
      <c r="N287">
        <f t="shared" si="5"/>
        <v>0</v>
      </c>
    </row>
    <row r="288" spans="10:14" x14ac:dyDescent="0.25">
      <c r="J288" t="s">
        <v>328</v>
      </c>
      <c r="K288" t="s">
        <v>328</v>
      </c>
      <c r="N288">
        <f t="shared" si="5"/>
        <v>0</v>
      </c>
    </row>
    <row r="289" spans="10:14" x14ac:dyDescent="0.25">
      <c r="J289" t="s">
        <v>329</v>
      </c>
      <c r="K289" t="s">
        <v>329</v>
      </c>
      <c r="N289">
        <f t="shared" si="5"/>
        <v>0</v>
      </c>
    </row>
    <row r="290" spans="10:14" x14ac:dyDescent="0.25">
      <c r="J290" t="s">
        <v>330</v>
      </c>
      <c r="K290" t="s">
        <v>330</v>
      </c>
      <c r="N290">
        <f t="shared" si="5"/>
        <v>0</v>
      </c>
    </row>
    <row r="291" spans="10:14" x14ac:dyDescent="0.25">
      <c r="J291" t="s">
        <v>331</v>
      </c>
      <c r="K291" t="s">
        <v>331</v>
      </c>
      <c r="N291">
        <f t="shared" si="5"/>
        <v>0</v>
      </c>
    </row>
    <row r="292" spans="10:14" x14ac:dyDescent="0.25">
      <c r="J292" t="s">
        <v>332</v>
      </c>
      <c r="K292" t="s">
        <v>332</v>
      </c>
      <c r="N292">
        <f t="shared" si="5"/>
        <v>0</v>
      </c>
    </row>
    <row r="293" spans="10:14" x14ac:dyDescent="0.25">
      <c r="J293" t="s">
        <v>333</v>
      </c>
      <c r="K293" t="s">
        <v>333</v>
      </c>
      <c r="N293">
        <f t="shared" si="5"/>
        <v>0</v>
      </c>
    </row>
    <row r="294" spans="10:14" x14ac:dyDescent="0.25">
      <c r="J294" t="s">
        <v>334</v>
      </c>
      <c r="K294" t="s">
        <v>334</v>
      </c>
      <c r="N294">
        <f t="shared" si="5"/>
        <v>0</v>
      </c>
    </row>
    <row r="295" spans="10:14" x14ac:dyDescent="0.25">
      <c r="J295" t="s">
        <v>335</v>
      </c>
      <c r="K295" t="s">
        <v>335</v>
      </c>
      <c r="N295">
        <f t="shared" si="5"/>
        <v>0</v>
      </c>
    </row>
    <row r="296" spans="10:14" x14ac:dyDescent="0.25">
      <c r="J296" t="s">
        <v>336</v>
      </c>
      <c r="K296" t="s">
        <v>336</v>
      </c>
      <c r="N296">
        <f t="shared" si="5"/>
        <v>0</v>
      </c>
    </row>
    <row r="297" spans="10:14" x14ac:dyDescent="0.25">
      <c r="J297" t="s">
        <v>337</v>
      </c>
      <c r="K297" t="s">
        <v>337</v>
      </c>
      <c r="N297">
        <f t="shared" si="5"/>
        <v>0</v>
      </c>
    </row>
    <row r="298" spans="10:14" x14ac:dyDescent="0.25">
      <c r="J298" t="s">
        <v>338</v>
      </c>
      <c r="K298" t="s">
        <v>338</v>
      </c>
      <c r="N298">
        <f t="shared" si="5"/>
        <v>0</v>
      </c>
    </row>
    <row r="299" spans="10:14" x14ac:dyDescent="0.25">
      <c r="J299" t="s">
        <v>339</v>
      </c>
      <c r="K299" t="s">
        <v>339</v>
      </c>
      <c r="N299">
        <f t="shared" si="5"/>
        <v>0</v>
      </c>
    </row>
    <row r="300" spans="10:14" x14ac:dyDescent="0.25">
      <c r="J300" t="s">
        <v>340</v>
      </c>
      <c r="K300" t="s">
        <v>340</v>
      </c>
      <c r="N300">
        <f t="shared" si="5"/>
        <v>0</v>
      </c>
    </row>
    <row r="301" spans="10:14" x14ac:dyDescent="0.25">
      <c r="J301" t="s">
        <v>341</v>
      </c>
      <c r="K301" t="s">
        <v>341</v>
      </c>
      <c r="N301">
        <f t="shared" si="5"/>
        <v>0</v>
      </c>
    </row>
    <row r="302" spans="10:14" x14ac:dyDescent="0.25">
      <c r="J302" t="s">
        <v>342</v>
      </c>
      <c r="K302" t="s">
        <v>342</v>
      </c>
      <c r="N302">
        <f t="shared" si="5"/>
        <v>0</v>
      </c>
    </row>
    <row r="303" spans="10:14" x14ac:dyDescent="0.25">
      <c r="J303" t="s">
        <v>343</v>
      </c>
      <c r="K303" t="s">
        <v>343</v>
      </c>
      <c r="N303">
        <f t="shared" si="5"/>
        <v>0</v>
      </c>
    </row>
    <row r="304" spans="10:14" x14ac:dyDescent="0.25">
      <c r="J304" t="s">
        <v>344</v>
      </c>
      <c r="K304" t="s">
        <v>344</v>
      </c>
      <c r="N304">
        <f t="shared" si="5"/>
        <v>0</v>
      </c>
    </row>
    <row r="305" spans="10:14" x14ac:dyDescent="0.25">
      <c r="J305" t="s">
        <v>345</v>
      </c>
      <c r="K305" t="s">
        <v>345</v>
      </c>
      <c r="N305">
        <f t="shared" si="5"/>
        <v>0</v>
      </c>
    </row>
    <row r="306" spans="10:14" x14ac:dyDescent="0.25">
      <c r="J306" t="s">
        <v>346</v>
      </c>
      <c r="K306" t="s">
        <v>346</v>
      </c>
      <c r="N306">
        <f t="shared" si="5"/>
        <v>0</v>
      </c>
    </row>
    <row r="307" spans="10:14" x14ac:dyDescent="0.25">
      <c r="J307" t="s">
        <v>347</v>
      </c>
      <c r="K307" t="s">
        <v>347</v>
      </c>
      <c r="N307">
        <f t="shared" si="5"/>
        <v>0</v>
      </c>
    </row>
    <row r="308" spans="10:14" x14ac:dyDescent="0.25">
      <c r="J308" t="s">
        <v>348</v>
      </c>
      <c r="K308" t="s">
        <v>348</v>
      </c>
      <c r="N308">
        <f t="shared" si="5"/>
        <v>0</v>
      </c>
    </row>
    <row r="309" spans="10:14" x14ac:dyDescent="0.25">
      <c r="J309" t="s">
        <v>349</v>
      </c>
      <c r="K309" t="s">
        <v>349</v>
      </c>
      <c r="N309">
        <f t="shared" si="5"/>
        <v>0</v>
      </c>
    </row>
    <row r="310" spans="10:14" x14ac:dyDescent="0.25">
      <c r="J310" t="s">
        <v>350</v>
      </c>
      <c r="K310" t="s">
        <v>350</v>
      </c>
      <c r="N310">
        <f t="shared" si="5"/>
        <v>0</v>
      </c>
    </row>
    <row r="311" spans="10:14" x14ac:dyDescent="0.25">
      <c r="J311" t="s">
        <v>351</v>
      </c>
      <c r="K311" t="s">
        <v>351</v>
      </c>
      <c r="N311">
        <f t="shared" si="5"/>
        <v>0</v>
      </c>
    </row>
    <row r="312" spans="10:14" x14ac:dyDescent="0.25">
      <c r="J312" t="s">
        <v>352</v>
      </c>
      <c r="K312" t="s">
        <v>352</v>
      </c>
      <c r="N312">
        <f t="shared" si="5"/>
        <v>0</v>
      </c>
    </row>
    <row r="313" spans="10:14" x14ac:dyDescent="0.25">
      <c r="J313" t="s">
        <v>353</v>
      </c>
      <c r="K313" t="s">
        <v>353</v>
      </c>
      <c r="N313">
        <f t="shared" si="5"/>
        <v>0</v>
      </c>
    </row>
    <row r="314" spans="10:14" x14ac:dyDescent="0.25">
      <c r="J314" t="s">
        <v>354</v>
      </c>
      <c r="K314" t="s">
        <v>354</v>
      </c>
      <c r="N314">
        <f t="shared" si="5"/>
        <v>0</v>
      </c>
    </row>
    <row r="315" spans="10:14" x14ac:dyDescent="0.25">
      <c r="J315" t="s">
        <v>355</v>
      </c>
      <c r="K315" t="s">
        <v>355</v>
      </c>
      <c r="N315">
        <f t="shared" si="5"/>
        <v>0</v>
      </c>
    </row>
    <row r="316" spans="10:14" x14ac:dyDescent="0.25">
      <c r="J316" t="s">
        <v>356</v>
      </c>
      <c r="K316" t="s">
        <v>356</v>
      </c>
      <c r="N316">
        <f t="shared" si="5"/>
        <v>0</v>
      </c>
    </row>
    <row r="317" spans="10:14" x14ac:dyDescent="0.25">
      <c r="J317" t="s">
        <v>357</v>
      </c>
      <c r="K317" t="s">
        <v>357</v>
      </c>
      <c r="N317">
        <f t="shared" si="5"/>
        <v>0</v>
      </c>
    </row>
    <row r="318" spans="10:14" x14ac:dyDescent="0.25">
      <c r="J318" t="s">
        <v>358</v>
      </c>
      <c r="K318" t="s">
        <v>358</v>
      </c>
      <c r="N318">
        <f t="shared" si="5"/>
        <v>0</v>
      </c>
    </row>
    <row r="319" spans="10:14" x14ac:dyDescent="0.25">
      <c r="J319" t="s">
        <v>359</v>
      </c>
      <c r="K319" t="s">
        <v>359</v>
      </c>
      <c r="N319">
        <f t="shared" si="5"/>
        <v>0</v>
      </c>
    </row>
    <row r="320" spans="10:14" x14ac:dyDescent="0.25">
      <c r="J320" t="s">
        <v>360</v>
      </c>
      <c r="K320" t="s">
        <v>360</v>
      </c>
      <c r="N320">
        <f t="shared" si="5"/>
        <v>0</v>
      </c>
    </row>
    <row r="321" spans="10:14" x14ac:dyDescent="0.25">
      <c r="J321" t="s">
        <v>361</v>
      </c>
      <c r="K321" t="s">
        <v>361</v>
      </c>
      <c r="N321">
        <f t="shared" si="5"/>
        <v>0</v>
      </c>
    </row>
    <row r="322" spans="10:14" x14ac:dyDescent="0.25">
      <c r="J322" t="s">
        <v>362</v>
      </c>
      <c r="K322" t="s">
        <v>362</v>
      </c>
      <c r="N322">
        <f t="shared" si="5"/>
        <v>0</v>
      </c>
    </row>
    <row r="323" spans="10:14" x14ac:dyDescent="0.25">
      <c r="J323" t="s">
        <v>363</v>
      </c>
      <c r="K323" t="s">
        <v>363</v>
      </c>
      <c r="N323">
        <f t="shared" si="5"/>
        <v>0</v>
      </c>
    </row>
    <row r="324" spans="10:14" x14ac:dyDescent="0.25">
      <c r="J324" t="s">
        <v>364</v>
      </c>
      <c r="K324" t="s">
        <v>364</v>
      </c>
      <c r="N324">
        <f t="shared" si="5"/>
        <v>0</v>
      </c>
    </row>
    <row r="325" spans="10:14" x14ac:dyDescent="0.25">
      <c r="J325" t="s">
        <v>365</v>
      </c>
      <c r="K325" t="s">
        <v>365</v>
      </c>
      <c r="N325">
        <f t="shared" si="5"/>
        <v>0</v>
      </c>
    </row>
    <row r="326" spans="10:14" x14ac:dyDescent="0.25">
      <c r="J326" t="s">
        <v>366</v>
      </c>
      <c r="K326" t="s">
        <v>366</v>
      </c>
      <c r="N326">
        <f t="shared" si="5"/>
        <v>0</v>
      </c>
    </row>
    <row r="327" spans="10:14" x14ac:dyDescent="0.25">
      <c r="J327" t="s">
        <v>367</v>
      </c>
      <c r="K327" t="s">
        <v>367</v>
      </c>
      <c r="N327">
        <f t="shared" si="5"/>
        <v>0</v>
      </c>
    </row>
    <row r="328" spans="10:14" x14ac:dyDescent="0.25">
      <c r="J328" t="s">
        <v>368</v>
      </c>
      <c r="K328" t="s">
        <v>368</v>
      </c>
      <c r="N328">
        <f t="shared" si="5"/>
        <v>0</v>
      </c>
    </row>
    <row r="329" spans="10:14" x14ac:dyDescent="0.25">
      <c r="J329" t="s">
        <v>369</v>
      </c>
      <c r="K329" t="s">
        <v>369</v>
      </c>
      <c r="N329">
        <f t="shared" si="5"/>
        <v>0</v>
      </c>
    </row>
    <row r="330" spans="10:14" x14ac:dyDescent="0.25">
      <c r="J330" t="s">
        <v>370</v>
      </c>
      <c r="K330" t="s">
        <v>370</v>
      </c>
      <c r="N330">
        <f t="shared" si="5"/>
        <v>0</v>
      </c>
    </row>
    <row r="331" spans="10:14" x14ac:dyDescent="0.25">
      <c r="J331" t="s">
        <v>371</v>
      </c>
      <c r="K331" t="s">
        <v>371</v>
      </c>
      <c r="N331">
        <f t="shared" si="5"/>
        <v>0</v>
      </c>
    </row>
    <row r="332" spans="10:14" x14ac:dyDescent="0.25">
      <c r="J332" t="s">
        <v>372</v>
      </c>
      <c r="K332" t="s">
        <v>372</v>
      </c>
      <c r="N332">
        <f t="shared" si="5"/>
        <v>0</v>
      </c>
    </row>
    <row r="333" spans="10:14" x14ac:dyDescent="0.25">
      <c r="J333" t="s">
        <v>373</v>
      </c>
      <c r="K333" t="s">
        <v>373</v>
      </c>
      <c r="N333">
        <f t="shared" si="5"/>
        <v>0</v>
      </c>
    </row>
    <row r="334" spans="10:14" x14ac:dyDescent="0.25">
      <c r="J334" t="s">
        <v>374</v>
      </c>
      <c r="K334" t="s">
        <v>374</v>
      </c>
      <c r="N334">
        <f t="shared" si="5"/>
        <v>0</v>
      </c>
    </row>
    <row r="335" spans="10:14" x14ac:dyDescent="0.25">
      <c r="J335" t="s">
        <v>375</v>
      </c>
      <c r="K335" t="s">
        <v>375</v>
      </c>
      <c r="N335">
        <f t="shared" ref="N335:N398" si="6">IF(J335=K335,0,"!")</f>
        <v>0</v>
      </c>
    </row>
    <row r="336" spans="10:14" x14ac:dyDescent="0.25">
      <c r="J336" t="s">
        <v>376</v>
      </c>
      <c r="K336" t="s">
        <v>376</v>
      </c>
      <c r="N336">
        <f t="shared" si="6"/>
        <v>0</v>
      </c>
    </row>
    <row r="337" spans="10:14" x14ac:dyDescent="0.25">
      <c r="J337" t="s">
        <v>377</v>
      </c>
      <c r="K337" t="s">
        <v>377</v>
      </c>
      <c r="N337">
        <f t="shared" si="6"/>
        <v>0</v>
      </c>
    </row>
    <row r="338" spans="10:14" x14ac:dyDescent="0.25">
      <c r="J338" t="s">
        <v>378</v>
      </c>
      <c r="K338" t="s">
        <v>378</v>
      </c>
      <c r="N338">
        <f t="shared" si="6"/>
        <v>0</v>
      </c>
    </row>
    <row r="339" spans="10:14" x14ac:dyDescent="0.25">
      <c r="J339" t="s">
        <v>379</v>
      </c>
      <c r="K339" t="s">
        <v>379</v>
      </c>
      <c r="N339">
        <f t="shared" si="6"/>
        <v>0</v>
      </c>
    </row>
    <row r="340" spans="10:14" x14ac:dyDescent="0.25">
      <c r="J340" t="s">
        <v>380</v>
      </c>
      <c r="K340" t="s">
        <v>380</v>
      </c>
      <c r="N340">
        <f t="shared" si="6"/>
        <v>0</v>
      </c>
    </row>
    <row r="341" spans="10:14" x14ac:dyDescent="0.25">
      <c r="J341" t="s">
        <v>381</v>
      </c>
      <c r="K341" t="s">
        <v>381</v>
      </c>
      <c r="N341">
        <f t="shared" si="6"/>
        <v>0</v>
      </c>
    </row>
    <row r="342" spans="10:14" x14ac:dyDescent="0.25">
      <c r="J342" t="s">
        <v>382</v>
      </c>
      <c r="K342" t="s">
        <v>382</v>
      </c>
      <c r="N342">
        <f t="shared" si="6"/>
        <v>0</v>
      </c>
    </row>
    <row r="343" spans="10:14" x14ac:dyDescent="0.25">
      <c r="J343" t="s">
        <v>383</v>
      </c>
      <c r="K343" t="s">
        <v>383</v>
      </c>
      <c r="N343">
        <f t="shared" si="6"/>
        <v>0</v>
      </c>
    </row>
    <row r="344" spans="10:14" x14ac:dyDescent="0.25">
      <c r="J344" t="s">
        <v>384</v>
      </c>
      <c r="K344" t="s">
        <v>384</v>
      </c>
      <c r="N344">
        <f t="shared" si="6"/>
        <v>0</v>
      </c>
    </row>
    <row r="345" spans="10:14" x14ac:dyDescent="0.25">
      <c r="J345" t="s">
        <v>385</v>
      </c>
      <c r="K345" t="s">
        <v>385</v>
      </c>
      <c r="N345">
        <f t="shared" si="6"/>
        <v>0</v>
      </c>
    </row>
    <row r="346" spans="10:14" x14ac:dyDescent="0.25">
      <c r="J346" t="s">
        <v>386</v>
      </c>
      <c r="K346" t="s">
        <v>386</v>
      </c>
      <c r="N346">
        <f t="shared" si="6"/>
        <v>0</v>
      </c>
    </row>
    <row r="347" spans="10:14" x14ac:dyDescent="0.25">
      <c r="J347" t="s">
        <v>387</v>
      </c>
      <c r="K347" t="s">
        <v>387</v>
      </c>
      <c r="N347">
        <f t="shared" si="6"/>
        <v>0</v>
      </c>
    </row>
    <row r="348" spans="10:14" x14ac:dyDescent="0.25">
      <c r="J348" t="s">
        <v>388</v>
      </c>
      <c r="K348" t="s">
        <v>388</v>
      </c>
      <c r="N348">
        <f t="shared" si="6"/>
        <v>0</v>
      </c>
    </row>
    <row r="349" spans="10:14" x14ac:dyDescent="0.25">
      <c r="J349" t="s">
        <v>389</v>
      </c>
      <c r="K349" t="s">
        <v>389</v>
      </c>
      <c r="N349">
        <f t="shared" si="6"/>
        <v>0</v>
      </c>
    </row>
    <row r="350" spans="10:14" x14ac:dyDescent="0.25">
      <c r="J350" t="s">
        <v>390</v>
      </c>
      <c r="K350" t="s">
        <v>390</v>
      </c>
      <c r="N350">
        <f t="shared" si="6"/>
        <v>0</v>
      </c>
    </row>
    <row r="351" spans="10:14" x14ac:dyDescent="0.25">
      <c r="J351" t="s">
        <v>391</v>
      </c>
      <c r="K351" t="s">
        <v>391</v>
      </c>
      <c r="N351">
        <f t="shared" si="6"/>
        <v>0</v>
      </c>
    </row>
    <row r="352" spans="10:14" x14ac:dyDescent="0.25">
      <c r="J352" t="s">
        <v>392</v>
      </c>
      <c r="K352" t="s">
        <v>392</v>
      </c>
      <c r="N352">
        <f t="shared" si="6"/>
        <v>0</v>
      </c>
    </row>
    <row r="353" spans="10:14" x14ac:dyDescent="0.25">
      <c r="J353" t="s">
        <v>393</v>
      </c>
      <c r="K353" t="s">
        <v>393</v>
      </c>
      <c r="N353">
        <f t="shared" si="6"/>
        <v>0</v>
      </c>
    </row>
    <row r="354" spans="10:14" x14ac:dyDescent="0.25">
      <c r="J354" t="s">
        <v>394</v>
      </c>
      <c r="K354" t="s">
        <v>394</v>
      </c>
      <c r="N354">
        <f t="shared" si="6"/>
        <v>0</v>
      </c>
    </row>
    <row r="355" spans="10:14" x14ac:dyDescent="0.25">
      <c r="J355" t="s">
        <v>395</v>
      </c>
      <c r="K355" t="s">
        <v>395</v>
      </c>
      <c r="N355">
        <f t="shared" si="6"/>
        <v>0</v>
      </c>
    </row>
    <row r="356" spans="10:14" x14ac:dyDescent="0.25">
      <c r="J356" t="s">
        <v>396</v>
      </c>
      <c r="K356" t="s">
        <v>396</v>
      </c>
      <c r="N356">
        <f t="shared" si="6"/>
        <v>0</v>
      </c>
    </row>
    <row r="357" spans="10:14" x14ac:dyDescent="0.25">
      <c r="J357" t="s">
        <v>397</v>
      </c>
      <c r="K357" t="s">
        <v>397</v>
      </c>
      <c r="N357">
        <f t="shared" si="6"/>
        <v>0</v>
      </c>
    </row>
    <row r="358" spans="10:14" x14ac:dyDescent="0.25">
      <c r="J358" t="s">
        <v>398</v>
      </c>
      <c r="K358" t="s">
        <v>398</v>
      </c>
      <c r="N358">
        <f t="shared" si="6"/>
        <v>0</v>
      </c>
    </row>
    <row r="359" spans="10:14" x14ac:dyDescent="0.25">
      <c r="J359" t="s">
        <v>399</v>
      </c>
      <c r="K359" t="s">
        <v>399</v>
      </c>
      <c r="N359">
        <f t="shared" si="6"/>
        <v>0</v>
      </c>
    </row>
    <row r="360" spans="10:14" x14ac:dyDescent="0.25">
      <c r="J360" t="s">
        <v>400</v>
      </c>
      <c r="K360" t="s">
        <v>400</v>
      </c>
      <c r="N360">
        <f t="shared" si="6"/>
        <v>0</v>
      </c>
    </row>
    <row r="361" spans="10:14" x14ac:dyDescent="0.25">
      <c r="J361" t="s">
        <v>401</v>
      </c>
      <c r="K361" t="s">
        <v>401</v>
      </c>
      <c r="N361">
        <f t="shared" si="6"/>
        <v>0</v>
      </c>
    </row>
    <row r="362" spans="10:14" x14ac:dyDescent="0.25">
      <c r="J362" t="s">
        <v>402</v>
      </c>
      <c r="K362" t="s">
        <v>402</v>
      </c>
      <c r="N362">
        <f t="shared" si="6"/>
        <v>0</v>
      </c>
    </row>
    <row r="363" spans="10:14" x14ac:dyDescent="0.25">
      <c r="J363" t="s">
        <v>403</v>
      </c>
      <c r="K363" t="s">
        <v>403</v>
      </c>
      <c r="N363">
        <f t="shared" si="6"/>
        <v>0</v>
      </c>
    </row>
    <row r="364" spans="10:14" x14ac:dyDescent="0.25">
      <c r="J364" t="s">
        <v>404</v>
      </c>
      <c r="K364" t="s">
        <v>404</v>
      </c>
      <c r="N364">
        <f t="shared" si="6"/>
        <v>0</v>
      </c>
    </row>
    <row r="365" spans="10:14" x14ac:dyDescent="0.25">
      <c r="J365" t="s">
        <v>405</v>
      </c>
      <c r="K365" t="s">
        <v>405</v>
      </c>
      <c r="N365">
        <f t="shared" si="6"/>
        <v>0</v>
      </c>
    </row>
    <row r="366" spans="10:14" x14ac:dyDescent="0.25">
      <c r="J366" t="s">
        <v>406</v>
      </c>
      <c r="K366" t="s">
        <v>406</v>
      </c>
      <c r="N366">
        <f t="shared" si="6"/>
        <v>0</v>
      </c>
    </row>
    <row r="367" spans="10:14" x14ac:dyDescent="0.25">
      <c r="J367" s="1" t="s">
        <v>407</v>
      </c>
      <c r="N367" t="str">
        <f t="shared" si="6"/>
        <v>!</v>
      </c>
    </row>
    <row r="368" spans="10:14" x14ac:dyDescent="0.25">
      <c r="J368" t="s">
        <v>408</v>
      </c>
      <c r="K368" t="s">
        <v>408</v>
      </c>
      <c r="N368">
        <f t="shared" si="6"/>
        <v>0</v>
      </c>
    </row>
    <row r="369" spans="10:14" x14ac:dyDescent="0.25">
      <c r="J369" t="s">
        <v>409</v>
      </c>
      <c r="K369" t="s">
        <v>409</v>
      </c>
      <c r="N369">
        <f t="shared" si="6"/>
        <v>0</v>
      </c>
    </row>
    <row r="370" spans="10:14" x14ac:dyDescent="0.25">
      <c r="J370" t="s">
        <v>410</v>
      </c>
      <c r="K370" t="s">
        <v>410</v>
      </c>
      <c r="N370">
        <f t="shared" si="6"/>
        <v>0</v>
      </c>
    </row>
    <row r="371" spans="10:14" x14ac:dyDescent="0.25">
      <c r="J371" t="s">
        <v>411</v>
      </c>
      <c r="K371" t="s">
        <v>411</v>
      </c>
      <c r="N371">
        <f t="shared" si="6"/>
        <v>0</v>
      </c>
    </row>
    <row r="372" spans="10:14" x14ac:dyDescent="0.25">
      <c r="J372" t="s">
        <v>412</v>
      </c>
      <c r="K372" t="s">
        <v>412</v>
      </c>
      <c r="N372">
        <f t="shared" si="6"/>
        <v>0</v>
      </c>
    </row>
    <row r="373" spans="10:14" x14ac:dyDescent="0.25">
      <c r="J373" t="s">
        <v>413</v>
      </c>
      <c r="K373" t="s">
        <v>413</v>
      </c>
      <c r="N373">
        <f t="shared" si="6"/>
        <v>0</v>
      </c>
    </row>
    <row r="374" spans="10:14" x14ac:dyDescent="0.25">
      <c r="J374" t="s">
        <v>414</v>
      </c>
      <c r="K374" t="s">
        <v>414</v>
      </c>
      <c r="N374">
        <f t="shared" si="6"/>
        <v>0</v>
      </c>
    </row>
    <row r="375" spans="10:14" x14ac:dyDescent="0.25">
      <c r="J375" t="s">
        <v>415</v>
      </c>
      <c r="K375" t="s">
        <v>415</v>
      </c>
      <c r="N375">
        <f t="shared" si="6"/>
        <v>0</v>
      </c>
    </row>
    <row r="376" spans="10:14" x14ac:dyDescent="0.25">
      <c r="J376" t="s">
        <v>416</v>
      </c>
      <c r="K376" t="s">
        <v>416</v>
      </c>
      <c r="N376">
        <f t="shared" si="6"/>
        <v>0</v>
      </c>
    </row>
    <row r="377" spans="10:14" x14ac:dyDescent="0.25">
      <c r="J377" t="s">
        <v>417</v>
      </c>
      <c r="K377" t="s">
        <v>417</v>
      </c>
      <c r="N377">
        <f t="shared" si="6"/>
        <v>0</v>
      </c>
    </row>
    <row r="378" spans="10:14" x14ac:dyDescent="0.25">
      <c r="J378" t="s">
        <v>418</v>
      </c>
      <c r="K378" t="s">
        <v>418</v>
      </c>
      <c r="N378">
        <f t="shared" si="6"/>
        <v>0</v>
      </c>
    </row>
    <row r="379" spans="10:14" x14ac:dyDescent="0.25">
      <c r="J379" t="s">
        <v>419</v>
      </c>
      <c r="K379" t="s">
        <v>419</v>
      </c>
      <c r="N379">
        <f t="shared" si="6"/>
        <v>0</v>
      </c>
    </row>
    <row r="380" spans="10:14" x14ac:dyDescent="0.25">
      <c r="J380" t="s">
        <v>420</v>
      </c>
      <c r="K380" t="s">
        <v>420</v>
      </c>
      <c r="N380">
        <f t="shared" si="6"/>
        <v>0</v>
      </c>
    </row>
    <row r="381" spans="10:14" x14ac:dyDescent="0.25">
      <c r="J381" t="s">
        <v>421</v>
      </c>
      <c r="K381" t="s">
        <v>421</v>
      </c>
      <c r="N381">
        <f t="shared" si="6"/>
        <v>0</v>
      </c>
    </row>
    <row r="382" spans="10:14" x14ac:dyDescent="0.25">
      <c r="J382" t="s">
        <v>422</v>
      </c>
      <c r="K382" t="s">
        <v>422</v>
      </c>
      <c r="N382">
        <f t="shared" si="6"/>
        <v>0</v>
      </c>
    </row>
    <row r="383" spans="10:14" x14ac:dyDescent="0.25">
      <c r="J383" t="s">
        <v>423</v>
      </c>
      <c r="K383" t="s">
        <v>423</v>
      </c>
      <c r="N383">
        <f t="shared" si="6"/>
        <v>0</v>
      </c>
    </row>
    <row r="384" spans="10:14" x14ac:dyDescent="0.25">
      <c r="J384" t="s">
        <v>424</v>
      </c>
      <c r="K384" t="s">
        <v>424</v>
      </c>
      <c r="N384">
        <f t="shared" si="6"/>
        <v>0</v>
      </c>
    </row>
    <row r="385" spans="10:14" x14ac:dyDescent="0.25">
      <c r="J385" t="s">
        <v>425</v>
      </c>
      <c r="K385" t="s">
        <v>425</v>
      </c>
      <c r="N385">
        <f t="shared" si="6"/>
        <v>0</v>
      </c>
    </row>
    <row r="386" spans="10:14" x14ac:dyDescent="0.25">
      <c r="J386" t="s">
        <v>426</v>
      </c>
      <c r="K386" t="s">
        <v>426</v>
      </c>
      <c r="N386">
        <f t="shared" si="6"/>
        <v>0</v>
      </c>
    </row>
    <row r="387" spans="10:14" x14ac:dyDescent="0.25">
      <c r="J387" t="s">
        <v>427</v>
      </c>
      <c r="K387" t="s">
        <v>427</v>
      </c>
      <c r="N387">
        <f t="shared" si="6"/>
        <v>0</v>
      </c>
    </row>
    <row r="388" spans="10:14" x14ac:dyDescent="0.25">
      <c r="J388" t="s">
        <v>428</v>
      </c>
      <c r="K388" t="s">
        <v>428</v>
      </c>
      <c r="N388">
        <f t="shared" si="6"/>
        <v>0</v>
      </c>
    </row>
    <row r="389" spans="10:14" x14ac:dyDescent="0.25">
      <c r="J389" t="s">
        <v>429</v>
      </c>
      <c r="K389" t="s">
        <v>429</v>
      </c>
      <c r="N389">
        <f t="shared" si="6"/>
        <v>0</v>
      </c>
    </row>
    <row r="390" spans="10:14" x14ac:dyDescent="0.25">
      <c r="J390" t="s">
        <v>430</v>
      </c>
      <c r="K390" t="s">
        <v>430</v>
      </c>
      <c r="N390">
        <f t="shared" si="6"/>
        <v>0</v>
      </c>
    </row>
    <row r="391" spans="10:14" x14ac:dyDescent="0.25">
      <c r="J391" t="s">
        <v>431</v>
      </c>
      <c r="K391" t="s">
        <v>431</v>
      </c>
      <c r="N391">
        <f t="shared" si="6"/>
        <v>0</v>
      </c>
    </row>
    <row r="392" spans="10:14" x14ac:dyDescent="0.25">
      <c r="J392" s="1" t="s">
        <v>432</v>
      </c>
      <c r="N392" t="str">
        <f t="shared" si="6"/>
        <v>!</v>
      </c>
    </row>
    <row r="393" spans="10:14" x14ac:dyDescent="0.25">
      <c r="J393" s="1" t="s">
        <v>433</v>
      </c>
      <c r="N393" t="str">
        <f t="shared" si="6"/>
        <v>!</v>
      </c>
    </row>
    <row r="394" spans="10:14" x14ac:dyDescent="0.25">
      <c r="J394" s="1" t="s">
        <v>434</v>
      </c>
      <c r="N394" t="str">
        <f t="shared" si="6"/>
        <v>!</v>
      </c>
    </row>
    <row r="395" spans="10:14" x14ac:dyDescent="0.25">
      <c r="J395" s="1" t="s">
        <v>435</v>
      </c>
      <c r="N395" t="str">
        <f t="shared" si="6"/>
        <v>!</v>
      </c>
    </row>
    <row r="396" spans="10:14" x14ac:dyDescent="0.25">
      <c r="J396" t="s">
        <v>436</v>
      </c>
      <c r="K396" t="s">
        <v>436</v>
      </c>
      <c r="N396">
        <f t="shared" si="6"/>
        <v>0</v>
      </c>
    </row>
    <row r="397" spans="10:14" x14ac:dyDescent="0.25">
      <c r="J397" t="s">
        <v>437</v>
      </c>
      <c r="K397" t="s">
        <v>437</v>
      </c>
      <c r="N397">
        <f t="shared" si="6"/>
        <v>0</v>
      </c>
    </row>
    <row r="398" spans="10:14" x14ac:dyDescent="0.25">
      <c r="J398" t="s">
        <v>438</v>
      </c>
      <c r="K398" t="s">
        <v>438</v>
      </c>
      <c r="N398">
        <f t="shared" si="6"/>
        <v>0</v>
      </c>
    </row>
    <row r="399" spans="10:14" x14ac:dyDescent="0.25">
      <c r="J399" t="s">
        <v>439</v>
      </c>
      <c r="K399" t="s">
        <v>439</v>
      </c>
      <c r="N399">
        <f t="shared" ref="N399:N462" si="7">IF(J399=K399,0,"!")</f>
        <v>0</v>
      </c>
    </row>
    <row r="400" spans="10:14" x14ac:dyDescent="0.25">
      <c r="J400" t="s">
        <v>440</v>
      </c>
      <c r="K400" t="s">
        <v>440</v>
      </c>
      <c r="N400">
        <f t="shared" si="7"/>
        <v>0</v>
      </c>
    </row>
    <row r="401" spans="10:14" x14ac:dyDescent="0.25">
      <c r="J401" t="s">
        <v>441</v>
      </c>
      <c r="K401" t="s">
        <v>441</v>
      </c>
      <c r="N401">
        <f t="shared" si="7"/>
        <v>0</v>
      </c>
    </row>
    <row r="402" spans="10:14" x14ac:dyDescent="0.25">
      <c r="J402" t="s">
        <v>442</v>
      </c>
      <c r="K402" t="s">
        <v>442</v>
      </c>
      <c r="N402">
        <f t="shared" si="7"/>
        <v>0</v>
      </c>
    </row>
    <row r="403" spans="10:14" x14ac:dyDescent="0.25">
      <c r="J403" t="s">
        <v>443</v>
      </c>
      <c r="K403" t="s">
        <v>443</v>
      </c>
      <c r="N403">
        <f t="shared" si="7"/>
        <v>0</v>
      </c>
    </row>
    <row r="404" spans="10:14" x14ac:dyDescent="0.25">
      <c r="J404" t="s">
        <v>444</v>
      </c>
      <c r="K404" t="s">
        <v>444</v>
      </c>
      <c r="N404">
        <f t="shared" si="7"/>
        <v>0</v>
      </c>
    </row>
    <row r="405" spans="10:14" x14ac:dyDescent="0.25">
      <c r="J405" t="s">
        <v>445</v>
      </c>
      <c r="K405" t="s">
        <v>445</v>
      </c>
      <c r="N405">
        <f t="shared" si="7"/>
        <v>0</v>
      </c>
    </row>
    <row r="406" spans="10:14" x14ac:dyDescent="0.25">
      <c r="J406" s="1" t="s">
        <v>446</v>
      </c>
      <c r="N406" t="str">
        <f t="shared" si="7"/>
        <v>!</v>
      </c>
    </row>
    <row r="407" spans="10:14" x14ac:dyDescent="0.25">
      <c r="J407" t="s">
        <v>447</v>
      </c>
      <c r="K407" t="s">
        <v>447</v>
      </c>
      <c r="N407">
        <f t="shared" si="7"/>
        <v>0</v>
      </c>
    </row>
    <row r="408" spans="10:14" x14ac:dyDescent="0.25">
      <c r="J408" t="s">
        <v>448</v>
      </c>
      <c r="K408" t="s">
        <v>448</v>
      </c>
      <c r="N408">
        <f t="shared" si="7"/>
        <v>0</v>
      </c>
    </row>
    <row r="409" spans="10:14" x14ac:dyDescent="0.25">
      <c r="J409" t="s">
        <v>449</v>
      </c>
      <c r="K409" t="s">
        <v>449</v>
      </c>
      <c r="N409">
        <f t="shared" si="7"/>
        <v>0</v>
      </c>
    </row>
    <row r="410" spans="10:14" x14ac:dyDescent="0.25">
      <c r="J410" s="1" t="s">
        <v>450</v>
      </c>
      <c r="N410" t="str">
        <f t="shared" si="7"/>
        <v>!</v>
      </c>
    </row>
    <row r="411" spans="10:14" x14ac:dyDescent="0.25">
      <c r="J411" t="s">
        <v>451</v>
      </c>
      <c r="K411" t="s">
        <v>451</v>
      </c>
      <c r="N411">
        <f t="shared" si="7"/>
        <v>0</v>
      </c>
    </row>
    <row r="412" spans="10:14" x14ac:dyDescent="0.25">
      <c r="J412" t="s">
        <v>452</v>
      </c>
      <c r="K412" t="s">
        <v>452</v>
      </c>
      <c r="N412">
        <f t="shared" si="7"/>
        <v>0</v>
      </c>
    </row>
    <row r="413" spans="10:14" x14ac:dyDescent="0.25">
      <c r="J413" t="s">
        <v>453</v>
      </c>
      <c r="K413" t="s">
        <v>453</v>
      </c>
      <c r="N413">
        <f t="shared" si="7"/>
        <v>0</v>
      </c>
    </row>
    <row r="414" spans="10:14" x14ac:dyDescent="0.25">
      <c r="J414" t="s">
        <v>454</v>
      </c>
      <c r="K414" t="s">
        <v>454</v>
      </c>
      <c r="N414">
        <f t="shared" si="7"/>
        <v>0</v>
      </c>
    </row>
    <row r="415" spans="10:14" x14ac:dyDescent="0.25">
      <c r="J415" t="s">
        <v>455</v>
      </c>
      <c r="K415" t="s">
        <v>455</v>
      </c>
      <c r="N415">
        <f t="shared" si="7"/>
        <v>0</v>
      </c>
    </row>
    <row r="416" spans="10:14" x14ac:dyDescent="0.25">
      <c r="J416" t="s">
        <v>456</v>
      </c>
      <c r="K416" t="s">
        <v>456</v>
      </c>
      <c r="N416">
        <f t="shared" si="7"/>
        <v>0</v>
      </c>
    </row>
    <row r="417" spans="10:14" x14ac:dyDescent="0.25">
      <c r="J417" t="s">
        <v>457</v>
      </c>
      <c r="K417" t="s">
        <v>457</v>
      </c>
      <c r="N417">
        <f t="shared" si="7"/>
        <v>0</v>
      </c>
    </row>
    <row r="418" spans="10:14" x14ac:dyDescent="0.25">
      <c r="J418" t="s">
        <v>458</v>
      </c>
      <c r="K418" t="s">
        <v>458</v>
      </c>
      <c r="N418">
        <f t="shared" si="7"/>
        <v>0</v>
      </c>
    </row>
    <row r="419" spans="10:14" x14ac:dyDescent="0.25">
      <c r="J419" t="s">
        <v>459</v>
      </c>
      <c r="K419" t="s">
        <v>459</v>
      </c>
      <c r="N419">
        <f t="shared" si="7"/>
        <v>0</v>
      </c>
    </row>
    <row r="420" spans="10:14" x14ac:dyDescent="0.25">
      <c r="J420" t="s">
        <v>460</v>
      </c>
      <c r="K420" t="s">
        <v>460</v>
      </c>
      <c r="N420">
        <f t="shared" si="7"/>
        <v>0</v>
      </c>
    </row>
    <row r="421" spans="10:14" x14ac:dyDescent="0.25">
      <c r="J421" t="s">
        <v>461</v>
      </c>
      <c r="K421" t="s">
        <v>461</v>
      </c>
      <c r="N421">
        <f t="shared" si="7"/>
        <v>0</v>
      </c>
    </row>
    <row r="422" spans="10:14" x14ac:dyDescent="0.25">
      <c r="J422" t="s">
        <v>462</v>
      </c>
      <c r="K422" t="s">
        <v>462</v>
      </c>
      <c r="N422">
        <f t="shared" si="7"/>
        <v>0</v>
      </c>
    </row>
    <row r="423" spans="10:14" x14ac:dyDescent="0.25">
      <c r="J423" t="s">
        <v>463</v>
      </c>
      <c r="K423" t="s">
        <v>463</v>
      </c>
      <c r="N423">
        <f t="shared" si="7"/>
        <v>0</v>
      </c>
    </row>
    <row r="424" spans="10:14" x14ac:dyDescent="0.25">
      <c r="J424" t="s">
        <v>464</v>
      </c>
      <c r="K424" t="s">
        <v>464</v>
      </c>
      <c r="N424">
        <f t="shared" si="7"/>
        <v>0</v>
      </c>
    </row>
    <row r="425" spans="10:14" x14ac:dyDescent="0.25">
      <c r="J425" t="s">
        <v>465</v>
      </c>
      <c r="K425" t="s">
        <v>465</v>
      </c>
      <c r="N425">
        <f t="shared" si="7"/>
        <v>0</v>
      </c>
    </row>
    <row r="426" spans="10:14" x14ac:dyDescent="0.25">
      <c r="J426" t="s">
        <v>466</v>
      </c>
      <c r="K426" t="s">
        <v>466</v>
      </c>
      <c r="N426">
        <f t="shared" si="7"/>
        <v>0</v>
      </c>
    </row>
    <row r="427" spans="10:14" x14ac:dyDescent="0.25">
      <c r="J427" t="s">
        <v>467</v>
      </c>
      <c r="K427" t="s">
        <v>467</v>
      </c>
      <c r="N427">
        <f t="shared" si="7"/>
        <v>0</v>
      </c>
    </row>
    <row r="428" spans="10:14" x14ac:dyDescent="0.25">
      <c r="J428" t="s">
        <v>468</v>
      </c>
      <c r="K428" t="s">
        <v>468</v>
      </c>
      <c r="N428">
        <f t="shared" si="7"/>
        <v>0</v>
      </c>
    </row>
    <row r="429" spans="10:14" x14ac:dyDescent="0.25">
      <c r="J429" s="1" t="s">
        <v>469</v>
      </c>
      <c r="N429" t="str">
        <f t="shared" si="7"/>
        <v>!</v>
      </c>
    </row>
    <row r="430" spans="10:14" x14ac:dyDescent="0.25">
      <c r="J430" s="1" t="s">
        <v>471</v>
      </c>
      <c r="N430" t="str">
        <f t="shared" si="7"/>
        <v>!</v>
      </c>
    </row>
    <row r="431" spans="10:14" x14ac:dyDescent="0.25">
      <c r="J431" s="1" t="s">
        <v>472</v>
      </c>
      <c r="N431" t="str">
        <f t="shared" si="7"/>
        <v>!</v>
      </c>
    </row>
    <row r="432" spans="10:14" x14ac:dyDescent="0.25">
      <c r="J432" s="1" t="s">
        <v>473</v>
      </c>
      <c r="N432" t="str">
        <f t="shared" si="7"/>
        <v>!</v>
      </c>
    </row>
    <row r="433" spans="10:14" x14ac:dyDescent="0.25">
      <c r="J433" s="1" t="s">
        <v>474</v>
      </c>
      <c r="N433" t="str">
        <f t="shared" si="7"/>
        <v>!</v>
      </c>
    </row>
    <row r="434" spans="10:14" x14ac:dyDescent="0.25">
      <c r="J434" s="1" t="s">
        <v>475</v>
      </c>
      <c r="N434" t="str">
        <f t="shared" si="7"/>
        <v>!</v>
      </c>
    </row>
    <row r="435" spans="10:14" x14ac:dyDescent="0.25">
      <c r="J435" s="1" t="s">
        <v>476</v>
      </c>
      <c r="N435" t="str">
        <f t="shared" si="7"/>
        <v>!</v>
      </c>
    </row>
    <row r="436" spans="10:14" x14ac:dyDescent="0.25">
      <c r="J436" s="1" t="s">
        <v>477</v>
      </c>
      <c r="N436" t="str">
        <f t="shared" si="7"/>
        <v>!</v>
      </c>
    </row>
    <row r="437" spans="10:14" x14ac:dyDescent="0.25">
      <c r="J437" s="1" t="s">
        <v>478</v>
      </c>
      <c r="N437" t="str">
        <f t="shared" si="7"/>
        <v>!</v>
      </c>
    </row>
    <row r="438" spans="10:14" x14ac:dyDescent="0.25">
      <c r="J438" s="1" t="s">
        <v>479</v>
      </c>
      <c r="N438" t="str">
        <f t="shared" si="7"/>
        <v>!</v>
      </c>
    </row>
    <row r="439" spans="10:14" x14ac:dyDescent="0.25">
      <c r="J439" s="1" t="s">
        <v>480</v>
      </c>
      <c r="N439" t="str">
        <f t="shared" si="7"/>
        <v>!</v>
      </c>
    </row>
    <row r="440" spans="10:14" x14ac:dyDescent="0.25">
      <c r="J440" s="1" t="s">
        <v>481</v>
      </c>
      <c r="N440" t="str">
        <f t="shared" si="7"/>
        <v>!</v>
      </c>
    </row>
    <row r="441" spans="10:14" x14ac:dyDescent="0.25">
      <c r="J441" s="1" t="s">
        <v>482</v>
      </c>
      <c r="N441" t="str">
        <f t="shared" si="7"/>
        <v>!</v>
      </c>
    </row>
    <row r="442" spans="10:14" x14ac:dyDescent="0.25">
      <c r="J442" s="1" t="s">
        <v>483</v>
      </c>
      <c r="N442" t="str">
        <f t="shared" si="7"/>
        <v>!</v>
      </c>
    </row>
    <row r="443" spans="10:14" x14ac:dyDescent="0.25">
      <c r="J443" s="1" t="s">
        <v>484</v>
      </c>
      <c r="N443" t="str">
        <f t="shared" si="7"/>
        <v>!</v>
      </c>
    </row>
    <row r="444" spans="10:14" x14ac:dyDescent="0.25">
      <c r="J444" s="1" t="s">
        <v>485</v>
      </c>
      <c r="N444" t="str">
        <f t="shared" si="7"/>
        <v>!</v>
      </c>
    </row>
    <row r="445" spans="10:14" x14ac:dyDescent="0.25">
      <c r="J445" s="1" t="s">
        <v>486</v>
      </c>
      <c r="N445" t="str">
        <f t="shared" si="7"/>
        <v>!</v>
      </c>
    </row>
    <row r="446" spans="10:14" x14ac:dyDescent="0.25">
      <c r="J446" s="1" t="s">
        <v>470</v>
      </c>
      <c r="N446" t="str">
        <f t="shared" si="7"/>
        <v>!</v>
      </c>
    </row>
    <row r="447" spans="10:14" x14ac:dyDescent="0.25">
      <c r="J447" t="s">
        <v>487</v>
      </c>
      <c r="K447" t="s">
        <v>487</v>
      </c>
      <c r="N447">
        <f t="shared" si="7"/>
        <v>0</v>
      </c>
    </row>
    <row r="448" spans="10:14" x14ac:dyDescent="0.25">
      <c r="J448" t="s">
        <v>488</v>
      </c>
      <c r="K448" t="s">
        <v>488</v>
      </c>
      <c r="N448">
        <f t="shared" si="7"/>
        <v>0</v>
      </c>
    </row>
    <row r="449" spans="10:14" x14ac:dyDescent="0.25">
      <c r="J449" t="s">
        <v>489</v>
      </c>
      <c r="K449" t="s">
        <v>489</v>
      </c>
      <c r="N449">
        <f t="shared" si="7"/>
        <v>0</v>
      </c>
    </row>
    <row r="450" spans="10:14" x14ac:dyDescent="0.25">
      <c r="J450" t="s">
        <v>490</v>
      </c>
      <c r="K450" t="s">
        <v>490</v>
      </c>
      <c r="N450">
        <f t="shared" si="7"/>
        <v>0</v>
      </c>
    </row>
    <row r="451" spans="10:14" x14ac:dyDescent="0.25">
      <c r="J451" t="s">
        <v>491</v>
      </c>
      <c r="K451" t="s">
        <v>491</v>
      </c>
      <c r="N451">
        <f t="shared" si="7"/>
        <v>0</v>
      </c>
    </row>
    <row r="452" spans="10:14" x14ac:dyDescent="0.25">
      <c r="J452" t="s">
        <v>492</v>
      </c>
      <c r="K452" t="s">
        <v>492</v>
      </c>
      <c r="N452">
        <f t="shared" si="7"/>
        <v>0</v>
      </c>
    </row>
    <row r="453" spans="10:14" x14ac:dyDescent="0.25">
      <c r="J453" t="s">
        <v>493</v>
      </c>
      <c r="K453" t="s">
        <v>493</v>
      </c>
      <c r="N453">
        <f t="shared" si="7"/>
        <v>0</v>
      </c>
    </row>
    <row r="454" spans="10:14" x14ac:dyDescent="0.25">
      <c r="J454" t="s">
        <v>494</v>
      </c>
      <c r="K454" t="s">
        <v>494</v>
      </c>
      <c r="N454">
        <f t="shared" si="7"/>
        <v>0</v>
      </c>
    </row>
    <row r="455" spans="10:14" x14ac:dyDescent="0.25">
      <c r="J455" t="s">
        <v>495</v>
      </c>
      <c r="K455" t="s">
        <v>495</v>
      </c>
      <c r="N455">
        <f t="shared" si="7"/>
        <v>0</v>
      </c>
    </row>
    <row r="456" spans="10:14" x14ac:dyDescent="0.25">
      <c r="J456" t="s">
        <v>496</v>
      </c>
      <c r="K456" t="s">
        <v>496</v>
      </c>
      <c r="N456">
        <f t="shared" si="7"/>
        <v>0</v>
      </c>
    </row>
    <row r="457" spans="10:14" x14ac:dyDescent="0.25">
      <c r="J457" t="s">
        <v>497</v>
      </c>
      <c r="K457" t="s">
        <v>497</v>
      </c>
      <c r="N457">
        <f t="shared" si="7"/>
        <v>0</v>
      </c>
    </row>
    <row r="458" spans="10:14" x14ac:dyDescent="0.25">
      <c r="J458" t="s">
        <v>498</v>
      </c>
      <c r="K458" t="s">
        <v>498</v>
      </c>
      <c r="N458">
        <f t="shared" si="7"/>
        <v>0</v>
      </c>
    </row>
    <row r="459" spans="10:14" x14ac:dyDescent="0.25">
      <c r="J459" t="s">
        <v>499</v>
      </c>
      <c r="K459" t="s">
        <v>499</v>
      </c>
      <c r="N459">
        <f t="shared" si="7"/>
        <v>0</v>
      </c>
    </row>
    <row r="460" spans="10:14" x14ac:dyDescent="0.25">
      <c r="J460" t="s">
        <v>500</v>
      </c>
      <c r="K460" t="s">
        <v>500</v>
      </c>
      <c r="N460">
        <f t="shared" si="7"/>
        <v>0</v>
      </c>
    </row>
    <row r="461" spans="10:14" x14ac:dyDescent="0.25">
      <c r="J461" t="s">
        <v>501</v>
      </c>
      <c r="K461" t="s">
        <v>501</v>
      </c>
      <c r="N461">
        <f t="shared" si="7"/>
        <v>0</v>
      </c>
    </row>
    <row r="462" spans="10:14" x14ac:dyDescent="0.25">
      <c r="J462" t="s">
        <v>502</v>
      </c>
      <c r="K462" t="s">
        <v>502</v>
      </c>
      <c r="N462">
        <f t="shared" si="7"/>
        <v>0</v>
      </c>
    </row>
    <row r="463" spans="10:14" x14ac:dyDescent="0.25">
      <c r="J463" t="s">
        <v>503</v>
      </c>
      <c r="K463" t="s">
        <v>503</v>
      </c>
      <c r="N463">
        <f t="shared" ref="N463:N526" si="8">IF(J463=K463,0,"!")</f>
        <v>0</v>
      </c>
    </row>
    <row r="464" spans="10:14" x14ac:dyDescent="0.25">
      <c r="J464" t="s">
        <v>504</v>
      </c>
      <c r="K464" t="s">
        <v>504</v>
      </c>
      <c r="N464">
        <f t="shared" si="8"/>
        <v>0</v>
      </c>
    </row>
    <row r="465" spans="10:14" x14ac:dyDescent="0.25">
      <c r="J465" t="s">
        <v>505</v>
      </c>
      <c r="K465" t="s">
        <v>505</v>
      </c>
      <c r="N465">
        <f t="shared" si="8"/>
        <v>0</v>
      </c>
    </row>
    <row r="466" spans="10:14" x14ac:dyDescent="0.25">
      <c r="J466" t="s">
        <v>506</v>
      </c>
      <c r="K466" t="s">
        <v>506</v>
      </c>
      <c r="N466">
        <f t="shared" si="8"/>
        <v>0</v>
      </c>
    </row>
    <row r="467" spans="10:14" x14ac:dyDescent="0.25">
      <c r="J467" t="s">
        <v>507</v>
      </c>
      <c r="K467" t="s">
        <v>507</v>
      </c>
      <c r="N467">
        <f t="shared" si="8"/>
        <v>0</v>
      </c>
    </row>
    <row r="468" spans="10:14" x14ac:dyDescent="0.25">
      <c r="J468" t="s">
        <v>508</v>
      </c>
      <c r="K468" t="s">
        <v>508</v>
      </c>
      <c r="N468">
        <f t="shared" si="8"/>
        <v>0</v>
      </c>
    </row>
    <row r="469" spans="10:14" x14ac:dyDescent="0.25">
      <c r="J469" t="s">
        <v>509</v>
      </c>
      <c r="K469" t="s">
        <v>509</v>
      </c>
      <c r="N469">
        <f t="shared" si="8"/>
        <v>0</v>
      </c>
    </row>
    <row r="470" spans="10:14" x14ac:dyDescent="0.25">
      <c r="J470" t="s">
        <v>510</v>
      </c>
      <c r="K470" t="s">
        <v>510</v>
      </c>
      <c r="N470">
        <f t="shared" si="8"/>
        <v>0</v>
      </c>
    </row>
    <row r="471" spans="10:14" x14ac:dyDescent="0.25">
      <c r="J471" t="s">
        <v>511</v>
      </c>
      <c r="K471" t="s">
        <v>511</v>
      </c>
      <c r="N471">
        <f t="shared" si="8"/>
        <v>0</v>
      </c>
    </row>
    <row r="472" spans="10:14" x14ac:dyDescent="0.25">
      <c r="J472" t="s">
        <v>512</v>
      </c>
      <c r="K472" t="s">
        <v>512</v>
      </c>
      <c r="N472">
        <f t="shared" si="8"/>
        <v>0</v>
      </c>
    </row>
    <row r="473" spans="10:14" x14ac:dyDescent="0.25">
      <c r="J473" t="s">
        <v>513</v>
      </c>
      <c r="K473" t="s">
        <v>513</v>
      </c>
      <c r="N473">
        <f t="shared" si="8"/>
        <v>0</v>
      </c>
    </row>
    <row r="474" spans="10:14" x14ac:dyDescent="0.25">
      <c r="J474" t="s">
        <v>514</v>
      </c>
      <c r="K474" t="s">
        <v>514</v>
      </c>
      <c r="N474">
        <f t="shared" si="8"/>
        <v>0</v>
      </c>
    </row>
    <row r="475" spans="10:14" x14ac:dyDescent="0.25">
      <c r="J475" t="s">
        <v>515</v>
      </c>
      <c r="K475" t="s">
        <v>515</v>
      </c>
      <c r="N475">
        <f t="shared" si="8"/>
        <v>0</v>
      </c>
    </row>
    <row r="476" spans="10:14" x14ac:dyDescent="0.25">
      <c r="J476" t="s">
        <v>516</v>
      </c>
      <c r="K476" t="s">
        <v>516</v>
      </c>
      <c r="N476">
        <f t="shared" si="8"/>
        <v>0</v>
      </c>
    </row>
    <row r="477" spans="10:14" x14ac:dyDescent="0.25">
      <c r="J477" t="s">
        <v>517</v>
      </c>
      <c r="K477" t="s">
        <v>517</v>
      </c>
      <c r="N477">
        <f t="shared" si="8"/>
        <v>0</v>
      </c>
    </row>
    <row r="478" spans="10:14" x14ac:dyDescent="0.25">
      <c r="J478" t="s">
        <v>518</v>
      </c>
      <c r="K478" t="s">
        <v>518</v>
      </c>
      <c r="N478">
        <f t="shared" si="8"/>
        <v>0</v>
      </c>
    </row>
    <row r="479" spans="10:14" x14ac:dyDescent="0.25">
      <c r="J479" t="s">
        <v>519</v>
      </c>
      <c r="K479" t="s">
        <v>519</v>
      </c>
      <c r="N479">
        <f t="shared" si="8"/>
        <v>0</v>
      </c>
    </row>
    <row r="480" spans="10:14" x14ac:dyDescent="0.25">
      <c r="J480" t="s">
        <v>520</v>
      </c>
      <c r="K480" t="s">
        <v>520</v>
      </c>
      <c r="N480">
        <f t="shared" si="8"/>
        <v>0</v>
      </c>
    </row>
    <row r="481" spans="10:14" x14ac:dyDescent="0.25">
      <c r="J481" t="s">
        <v>521</v>
      </c>
      <c r="K481" t="s">
        <v>521</v>
      </c>
      <c r="N481">
        <f t="shared" si="8"/>
        <v>0</v>
      </c>
    </row>
    <row r="482" spans="10:14" x14ac:dyDescent="0.25">
      <c r="J482" t="s">
        <v>522</v>
      </c>
      <c r="K482" t="s">
        <v>522</v>
      </c>
      <c r="N482">
        <f t="shared" si="8"/>
        <v>0</v>
      </c>
    </row>
    <row r="483" spans="10:14" x14ac:dyDescent="0.25">
      <c r="J483" t="s">
        <v>523</v>
      </c>
      <c r="K483" t="s">
        <v>523</v>
      </c>
      <c r="N483">
        <f t="shared" si="8"/>
        <v>0</v>
      </c>
    </row>
    <row r="484" spans="10:14" x14ac:dyDescent="0.25">
      <c r="J484" t="s">
        <v>524</v>
      </c>
      <c r="K484" t="s">
        <v>524</v>
      </c>
      <c r="N484">
        <f t="shared" si="8"/>
        <v>0</v>
      </c>
    </row>
    <row r="485" spans="10:14" x14ac:dyDescent="0.25">
      <c r="J485" t="s">
        <v>525</v>
      </c>
      <c r="K485" t="s">
        <v>525</v>
      </c>
      <c r="N485">
        <f t="shared" si="8"/>
        <v>0</v>
      </c>
    </row>
    <row r="486" spans="10:14" x14ac:dyDescent="0.25">
      <c r="J486" t="s">
        <v>526</v>
      </c>
      <c r="K486" t="s">
        <v>526</v>
      </c>
      <c r="N486">
        <f t="shared" si="8"/>
        <v>0</v>
      </c>
    </row>
    <row r="487" spans="10:14" x14ac:dyDescent="0.25">
      <c r="J487" t="s">
        <v>527</v>
      </c>
      <c r="K487" t="s">
        <v>527</v>
      </c>
      <c r="N487">
        <f t="shared" si="8"/>
        <v>0</v>
      </c>
    </row>
    <row r="488" spans="10:14" x14ac:dyDescent="0.25">
      <c r="J488" t="s">
        <v>528</v>
      </c>
      <c r="K488" t="s">
        <v>528</v>
      </c>
      <c r="N488">
        <f t="shared" si="8"/>
        <v>0</v>
      </c>
    </row>
    <row r="489" spans="10:14" x14ac:dyDescent="0.25">
      <c r="J489" t="s">
        <v>529</v>
      </c>
      <c r="K489" t="s">
        <v>529</v>
      </c>
      <c r="N489">
        <f t="shared" si="8"/>
        <v>0</v>
      </c>
    </row>
    <row r="490" spans="10:14" x14ac:dyDescent="0.25">
      <c r="J490" t="s">
        <v>530</v>
      </c>
      <c r="K490" t="s">
        <v>530</v>
      </c>
      <c r="N490">
        <f t="shared" si="8"/>
        <v>0</v>
      </c>
    </row>
    <row r="491" spans="10:14" x14ac:dyDescent="0.25">
      <c r="J491" t="s">
        <v>531</v>
      </c>
      <c r="K491" t="s">
        <v>531</v>
      </c>
      <c r="N491">
        <f t="shared" si="8"/>
        <v>0</v>
      </c>
    </row>
    <row r="492" spans="10:14" x14ac:dyDescent="0.25">
      <c r="J492" t="s">
        <v>532</v>
      </c>
      <c r="K492" t="s">
        <v>532</v>
      </c>
      <c r="N492">
        <f t="shared" si="8"/>
        <v>0</v>
      </c>
    </row>
    <row r="493" spans="10:14" x14ac:dyDescent="0.25">
      <c r="J493" t="s">
        <v>533</v>
      </c>
      <c r="K493" t="s">
        <v>533</v>
      </c>
      <c r="N493">
        <f t="shared" si="8"/>
        <v>0</v>
      </c>
    </row>
    <row r="494" spans="10:14" x14ac:dyDescent="0.25">
      <c r="J494" t="s">
        <v>534</v>
      </c>
      <c r="K494" t="s">
        <v>534</v>
      </c>
      <c r="N494">
        <f t="shared" si="8"/>
        <v>0</v>
      </c>
    </row>
    <row r="495" spans="10:14" x14ac:dyDescent="0.25">
      <c r="J495" t="s">
        <v>535</v>
      </c>
      <c r="K495" t="s">
        <v>535</v>
      </c>
      <c r="N495">
        <f t="shared" si="8"/>
        <v>0</v>
      </c>
    </row>
    <row r="496" spans="10:14" x14ac:dyDescent="0.25">
      <c r="J496" t="s">
        <v>536</v>
      </c>
      <c r="K496" t="s">
        <v>536</v>
      </c>
      <c r="N496">
        <f t="shared" si="8"/>
        <v>0</v>
      </c>
    </row>
    <row r="497" spans="10:14" x14ac:dyDescent="0.25">
      <c r="J497" t="s">
        <v>537</v>
      </c>
      <c r="K497" t="s">
        <v>537</v>
      </c>
      <c r="N497">
        <f t="shared" si="8"/>
        <v>0</v>
      </c>
    </row>
    <row r="498" spans="10:14" x14ac:dyDescent="0.25">
      <c r="J498" t="s">
        <v>538</v>
      </c>
      <c r="K498" t="s">
        <v>538</v>
      </c>
      <c r="N498">
        <f t="shared" si="8"/>
        <v>0</v>
      </c>
    </row>
    <row r="499" spans="10:14" x14ac:dyDescent="0.25">
      <c r="J499" t="s">
        <v>539</v>
      </c>
      <c r="K499" t="s">
        <v>539</v>
      </c>
      <c r="N499">
        <f t="shared" si="8"/>
        <v>0</v>
      </c>
    </row>
    <row r="500" spans="10:14" x14ac:dyDescent="0.25">
      <c r="J500" t="s">
        <v>540</v>
      </c>
      <c r="K500" t="s">
        <v>540</v>
      </c>
      <c r="N500">
        <f t="shared" si="8"/>
        <v>0</v>
      </c>
    </row>
    <row r="501" spans="10:14" x14ac:dyDescent="0.25">
      <c r="J501" t="s">
        <v>541</v>
      </c>
      <c r="K501" t="s">
        <v>541</v>
      </c>
      <c r="N501">
        <f t="shared" si="8"/>
        <v>0</v>
      </c>
    </row>
    <row r="502" spans="10:14" x14ac:dyDescent="0.25">
      <c r="J502" t="s">
        <v>542</v>
      </c>
      <c r="K502" t="s">
        <v>542</v>
      </c>
      <c r="N502">
        <f t="shared" si="8"/>
        <v>0</v>
      </c>
    </row>
    <row r="503" spans="10:14" x14ac:dyDescent="0.25">
      <c r="J503" t="s">
        <v>543</v>
      </c>
      <c r="K503" t="s">
        <v>543</v>
      </c>
      <c r="N503">
        <f t="shared" si="8"/>
        <v>0</v>
      </c>
    </row>
    <row r="504" spans="10:14" x14ac:dyDescent="0.25">
      <c r="J504" t="s">
        <v>544</v>
      </c>
      <c r="K504" t="s">
        <v>544</v>
      </c>
      <c r="N504">
        <f t="shared" si="8"/>
        <v>0</v>
      </c>
    </row>
    <row r="505" spans="10:14" x14ac:dyDescent="0.25">
      <c r="J505" t="s">
        <v>545</v>
      </c>
      <c r="K505" t="s">
        <v>545</v>
      </c>
      <c r="N505">
        <f t="shared" si="8"/>
        <v>0</v>
      </c>
    </row>
    <row r="506" spans="10:14" x14ac:dyDescent="0.25">
      <c r="J506" t="s">
        <v>546</v>
      </c>
      <c r="K506" t="s">
        <v>546</v>
      </c>
      <c r="N506">
        <f t="shared" si="8"/>
        <v>0</v>
      </c>
    </row>
    <row r="507" spans="10:14" x14ac:dyDescent="0.25">
      <c r="J507" t="s">
        <v>547</v>
      </c>
      <c r="K507" t="s">
        <v>547</v>
      </c>
      <c r="N507">
        <f t="shared" si="8"/>
        <v>0</v>
      </c>
    </row>
    <row r="508" spans="10:14" x14ac:dyDescent="0.25">
      <c r="J508" t="s">
        <v>548</v>
      </c>
      <c r="K508" t="s">
        <v>548</v>
      </c>
      <c r="N508">
        <f t="shared" si="8"/>
        <v>0</v>
      </c>
    </row>
    <row r="509" spans="10:14" x14ac:dyDescent="0.25">
      <c r="J509" t="s">
        <v>549</v>
      </c>
      <c r="K509" t="s">
        <v>549</v>
      </c>
      <c r="N509">
        <f t="shared" si="8"/>
        <v>0</v>
      </c>
    </row>
    <row r="510" spans="10:14" x14ac:dyDescent="0.25">
      <c r="J510" t="s">
        <v>550</v>
      </c>
      <c r="K510" t="s">
        <v>550</v>
      </c>
      <c r="N510">
        <f t="shared" si="8"/>
        <v>0</v>
      </c>
    </row>
    <row r="511" spans="10:14" x14ac:dyDescent="0.25">
      <c r="J511" t="s">
        <v>551</v>
      </c>
      <c r="K511" t="s">
        <v>551</v>
      </c>
      <c r="N511">
        <f t="shared" si="8"/>
        <v>0</v>
      </c>
    </row>
    <row r="512" spans="10:14" x14ac:dyDescent="0.25">
      <c r="J512" t="s">
        <v>552</v>
      </c>
      <c r="K512" t="s">
        <v>552</v>
      </c>
      <c r="N512">
        <f t="shared" si="8"/>
        <v>0</v>
      </c>
    </row>
    <row r="513" spans="10:14" x14ac:dyDescent="0.25">
      <c r="J513" t="s">
        <v>553</v>
      </c>
      <c r="K513" t="s">
        <v>553</v>
      </c>
      <c r="N513">
        <f t="shared" si="8"/>
        <v>0</v>
      </c>
    </row>
    <row r="514" spans="10:14" x14ac:dyDescent="0.25">
      <c r="J514" t="s">
        <v>554</v>
      </c>
      <c r="K514" t="s">
        <v>554</v>
      </c>
      <c r="N514">
        <f t="shared" si="8"/>
        <v>0</v>
      </c>
    </row>
    <row r="515" spans="10:14" x14ac:dyDescent="0.25">
      <c r="J515" t="s">
        <v>555</v>
      </c>
      <c r="K515" t="s">
        <v>555</v>
      </c>
      <c r="N515">
        <f t="shared" si="8"/>
        <v>0</v>
      </c>
    </row>
    <row r="516" spans="10:14" x14ac:dyDescent="0.25">
      <c r="J516" t="s">
        <v>556</v>
      </c>
      <c r="K516" t="s">
        <v>556</v>
      </c>
      <c r="N516">
        <f t="shared" si="8"/>
        <v>0</v>
      </c>
    </row>
    <row r="517" spans="10:14" x14ac:dyDescent="0.25">
      <c r="J517" t="s">
        <v>557</v>
      </c>
      <c r="K517" t="s">
        <v>557</v>
      </c>
      <c r="N517">
        <f t="shared" si="8"/>
        <v>0</v>
      </c>
    </row>
    <row r="518" spans="10:14" x14ac:dyDescent="0.25">
      <c r="J518" t="s">
        <v>558</v>
      </c>
      <c r="K518" t="s">
        <v>558</v>
      </c>
      <c r="N518">
        <f t="shared" si="8"/>
        <v>0</v>
      </c>
    </row>
    <row r="519" spans="10:14" x14ac:dyDescent="0.25">
      <c r="J519" t="s">
        <v>559</v>
      </c>
      <c r="K519" t="s">
        <v>559</v>
      </c>
      <c r="N519">
        <f t="shared" si="8"/>
        <v>0</v>
      </c>
    </row>
    <row r="520" spans="10:14" x14ac:dyDescent="0.25">
      <c r="J520" t="s">
        <v>560</v>
      </c>
      <c r="K520" t="s">
        <v>560</v>
      </c>
      <c r="N520">
        <f t="shared" si="8"/>
        <v>0</v>
      </c>
    </row>
    <row r="521" spans="10:14" x14ac:dyDescent="0.25">
      <c r="J521" t="s">
        <v>561</v>
      </c>
      <c r="K521" t="s">
        <v>561</v>
      </c>
      <c r="N521">
        <f t="shared" si="8"/>
        <v>0</v>
      </c>
    </row>
    <row r="522" spans="10:14" x14ac:dyDescent="0.25">
      <c r="J522" t="s">
        <v>562</v>
      </c>
      <c r="K522" t="s">
        <v>562</v>
      </c>
      <c r="N522">
        <f t="shared" si="8"/>
        <v>0</v>
      </c>
    </row>
    <row r="523" spans="10:14" x14ac:dyDescent="0.25">
      <c r="J523" t="s">
        <v>563</v>
      </c>
      <c r="K523" t="s">
        <v>563</v>
      </c>
      <c r="N523">
        <f t="shared" si="8"/>
        <v>0</v>
      </c>
    </row>
    <row r="524" spans="10:14" x14ac:dyDescent="0.25">
      <c r="J524" t="s">
        <v>564</v>
      </c>
      <c r="K524" t="s">
        <v>564</v>
      </c>
      <c r="N524">
        <f t="shared" si="8"/>
        <v>0</v>
      </c>
    </row>
    <row r="525" spans="10:14" x14ac:dyDescent="0.25">
      <c r="J525" t="s">
        <v>565</v>
      </c>
      <c r="K525" t="s">
        <v>565</v>
      </c>
      <c r="N525">
        <f t="shared" si="8"/>
        <v>0</v>
      </c>
    </row>
    <row r="526" spans="10:14" x14ac:dyDescent="0.25">
      <c r="J526" t="s">
        <v>566</v>
      </c>
      <c r="K526" t="s">
        <v>566</v>
      </c>
      <c r="N526">
        <f t="shared" si="8"/>
        <v>0</v>
      </c>
    </row>
    <row r="527" spans="10:14" x14ac:dyDescent="0.25">
      <c r="J527" t="s">
        <v>567</v>
      </c>
      <c r="K527" t="s">
        <v>567</v>
      </c>
      <c r="N527">
        <f t="shared" ref="N527:N590" si="9">IF(J527=K527,0,"!")</f>
        <v>0</v>
      </c>
    </row>
    <row r="528" spans="10:14" x14ac:dyDescent="0.25">
      <c r="J528" t="s">
        <v>568</v>
      </c>
      <c r="K528" t="s">
        <v>568</v>
      </c>
      <c r="N528">
        <f t="shared" si="9"/>
        <v>0</v>
      </c>
    </row>
    <row r="529" spans="10:14" x14ac:dyDescent="0.25">
      <c r="J529" t="s">
        <v>569</v>
      </c>
      <c r="K529" t="s">
        <v>569</v>
      </c>
      <c r="N529">
        <f t="shared" si="9"/>
        <v>0</v>
      </c>
    </row>
    <row r="530" spans="10:14" x14ac:dyDescent="0.25">
      <c r="J530" t="s">
        <v>570</v>
      </c>
      <c r="K530" t="s">
        <v>570</v>
      </c>
      <c r="N530">
        <f t="shared" si="9"/>
        <v>0</v>
      </c>
    </row>
    <row r="531" spans="10:14" x14ac:dyDescent="0.25">
      <c r="J531" t="s">
        <v>571</v>
      </c>
      <c r="K531" t="s">
        <v>571</v>
      </c>
      <c r="N531">
        <f t="shared" si="9"/>
        <v>0</v>
      </c>
    </row>
    <row r="532" spans="10:14" x14ac:dyDescent="0.25">
      <c r="J532" t="s">
        <v>572</v>
      </c>
      <c r="K532" t="s">
        <v>572</v>
      </c>
      <c r="N532">
        <f t="shared" si="9"/>
        <v>0</v>
      </c>
    </row>
    <row r="533" spans="10:14" x14ac:dyDescent="0.25">
      <c r="J533" t="s">
        <v>573</v>
      </c>
      <c r="K533" t="s">
        <v>573</v>
      </c>
      <c r="N533">
        <f t="shared" si="9"/>
        <v>0</v>
      </c>
    </row>
    <row r="534" spans="10:14" x14ac:dyDescent="0.25">
      <c r="J534" t="s">
        <v>574</v>
      </c>
      <c r="K534" t="s">
        <v>574</v>
      </c>
      <c r="N534">
        <f t="shared" si="9"/>
        <v>0</v>
      </c>
    </row>
    <row r="535" spans="10:14" x14ac:dyDescent="0.25">
      <c r="J535" t="s">
        <v>575</v>
      </c>
      <c r="K535" t="s">
        <v>575</v>
      </c>
      <c r="N535">
        <f t="shared" si="9"/>
        <v>0</v>
      </c>
    </row>
    <row r="536" spans="10:14" x14ac:dyDescent="0.25">
      <c r="J536" t="s">
        <v>576</v>
      </c>
      <c r="K536" t="s">
        <v>576</v>
      </c>
      <c r="N536">
        <f t="shared" si="9"/>
        <v>0</v>
      </c>
    </row>
    <row r="537" spans="10:14" x14ac:dyDescent="0.25">
      <c r="J537" t="s">
        <v>577</v>
      </c>
      <c r="K537" t="s">
        <v>577</v>
      </c>
      <c r="N537">
        <f t="shared" si="9"/>
        <v>0</v>
      </c>
    </row>
    <row r="538" spans="10:14" x14ac:dyDescent="0.25">
      <c r="J538" t="s">
        <v>578</v>
      </c>
      <c r="K538" t="s">
        <v>578</v>
      </c>
      <c r="N538">
        <f t="shared" si="9"/>
        <v>0</v>
      </c>
    </row>
    <row r="539" spans="10:14" x14ac:dyDescent="0.25">
      <c r="J539" t="s">
        <v>579</v>
      </c>
      <c r="K539" t="s">
        <v>579</v>
      </c>
      <c r="N539">
        <f t="shared" si="9"/>
        <v>0</v>
      </c>
    </row>
    <row r="540" spans="10:14" x14ac:dyDescent="0.25">
      <c r="J540" t="s">
        <v>580</v>
      </c>
      <c r="K540" t="s">
        <v>580</v>
      </c>
      <c r="N540">
        <f t="shared" si="9"/>
        <v>0</v>
      </c>
    </row>
    <row r="541" spans="10:14" x14ac:dyDescent="0.25">
      <c r="J541" t="s">
        <v>581</v>
      </c>
      <c r="K541" t="s">
        <v>581</v>
      </c>
      <c r="N541">
        <f t="shared" si="9"/>
        <v>0</v>
      </c>
    </row>
    <row r="542" spans="10:14" x14ac:dyDescent="0.25">
      <c r="J542" t="s">
        <v>582</v>
      </c>
      <c r="K542" t="s">
        <v>582</v>
      </c>
      <c r="N542">
        <f t="shared" si="9"/>
        <v>0</v>
      </c>
    </row>
    <row r="543" spans="10:14" x14ac:dyDescent="0.25">
      <c r="J543" t="s">
        <v>583</v>
      </c>
      <c r="K543" t="s">
        <v>583</v>
      </c>
      <c r="N543">
        <f t="shared" si="9"/>
        <v>0</v>
      </c>
    </row>
    <row r="544" spans="10:14" x14ac:dyDescent="0.25">
      <c r="J544" t="s">
        <v>584</v>
      </c>
      <c r="K544" t="s">
        <v>584</v>
      </c>
      <c r="N544">
        <f t="shared" si="9"/>
        <v>0</v>
      </c>
    </row>
    <row r="545" spans="10:14" x14ac:dyDescent="0.25">
      <c r="J545" t="s">
        <v>585</v>
      </c>
      <c r="K545" t="s">
        <v>585</v>
      </c>
      <c r="N545">
        <f t="shared" si="9"/>
        <v>0</v>
      </c>
    </row>
    <row r="546" spans="10:14" x14ac:dyDescent="0.25">
      <c r="J546" t="s">
        <v>586</v>
      </c>
      <c r="K546" t="s">
        <v>586</v>
      </c>
      <c r="N546">
        <f t="shared" si="9"/>
        <v>0</v>
      </c>
    </row>
    <row r="547" spans="10:14" x14ac:dyDescent="0.25">
      <c r="J547" t="s">
        <v>587</v>
      </c>
      <c r="K547" t="s">
        <v>587</v>
      </c>
      <c r="N547">
        <f t="shared" si="9"/>
        <v>0</v>
      </c>
    </row>
    <row r="548" spans="10:14" x14ac:dyDescent="0.25">
      <c r="J548" t="s">
        <v>588</v>
      </c>
      <c r="K548" t="s">
        <v>588</v>
      </c>
      <c r="N548">
        <f t="shared" si="9"/>
        <v>0</v>
      </c>
    </row>
    <row r="549" spans="10:14" x14ac:dyDescent="0.25">
      <c r="J549" t="s">
        <v>589</v>
      </c>
      <c r="K549" t="s">
        <v>589</v>
      </c>
      <c r="N549">
        <f t="shared" si="9"/>
        <v>0</v>
      </c>
    </row>
    <row r="550" spans="10:14" x14ac:dyDescent="0.25">
      <c r="J550" t="s">
        <v>590</v>
      </c>
      <c r="K550" t="s">
        <v>590</v>
      </c>
      <c r="N550">
        <f t="shared" si="9"/>
        <v>0</v>
      </c>
    </row>
    <row r="551" spans="10:14" x14ac:dyDescent="0.25">
      <c r="J551" t="s">
        <v>591</v>
      </c>
      <c r="K551" t="s">
        <v>591</v>
      </c>
      <c r="N551">
        <f t="shared" si="9"/>
        <v>0</v>
      </c>
    </row>
    <row r="552" spans="10:14" x14ac:dyDescent="0.25">
      <c r="J552" t="s">
        <v>592</v>
      </c>
      <c r="K552" t="s">
        <v>592</v>
      </c>
      <c r="N552">
        <f t="shared" si="9"/>
        <v>0</v>
      </c>
    </row>
    <row r="553" spans="10:14" x14ac:dyDescent="0.25">
      <c r="J553" t="s">
        <v>593</v>
      </c>
      <c r="K553" t="s">
        <v>593</v>
      </c>
      <c r="N553">
        <f t="shared" si="9"/>
        <v>0</v>
      </c>
    </row>
    <row r="554" spans="10:14" x14ac:dyDescent="0.25">
      <c r="J554" t="s">
        <v>594</v>
      </c>
      <c r="K554" t="s">
        <v>594</v>
      </c>
      <c r="N554">
        <f t="shared" si="9"/>
        <v>0</v>
      </c>
    </row>
    <row r="555" spans="10:14" x14ac:dyDescent="0.25">
      <c r="J555" t="s">
        <v>595</v>
      </c>
      <c r="K555" t="s">
        <v>595</v>
      </c>
      <c r="N555">
        <f t="shared" si="9"/>
        <v>0</v>
      </c>
    </row>
    <row r="556" spans="10:14" x14ac:dyDescent="0.25">
      <c r="J556" t="s">
        <v>596</v>
      </c>
      <c r="K556" t="s">
        <v>596</v>
      </c>
      <c r="N556">
        <f t="shared" si="9"/>
        <v>0</v>
      </c>
    </row>
    <row r="557" spans="10:14" x14ac:dyDescent="0.25">
      <c r="J557" t="s">
        <v>597</v>
      </c>
      <c r="K557" t="s">
        <v>597</v>
      </c>
      <c r="N557">
        <f t="shared" si="9"/>
        <v>0</v>
      </c>
    </row>
    <row r="558" spans="10:14" x14ac:dyDescent="0.25">
      <c r="J558" t="s">
        <v>598</v>
      </c>
      <c r="K558" t="s">
        <v>598</v>
      </c>
      <c r="N558">
        <f t="shared" si="9"/>
        <v>0</v>
      </c>
    </row>
    <row r="559" spans="10:14" x14ac:dyDescent="0.25">
      <c r="J559" t="s">
        <v>599</v>
      </c>
      <c r="K559" t="s">
        <v>599</v>
      </c>
      <c r="N559">
        <f t="shared" si="9"/>
        <v>0</v>
      </c>
    </row>
    <row r="560" spans="10:14" x14ac:dyDescent="0.25">
      <c r="J560" t="s">
        <v>600</v>
      </c>
      <c r="K560" t="s">
        <v>600</v>
      </c>
      <c r="N560">
        <f t="shared" si="9"/>
        <v>0</v>
      </c>
    </row>
    <row r="561" spans="10:14" x14ac:dyDescent="0.25">
      <c r="J561" t="s">
        <v>601</v>
      </c>
      <c r="K561" t="s">
        <v>601</v>
      </c>
      <c r="N561">
        <f t="shared" si="9"/>
        <v>0</v>
      </c>
    </row>
    <row r="562" spans="10:14" x14ac:dyDescent="0.25">
      <c r="J562" t="s">
        <v>602</v>
      </c>
      <c r="K562" t="s">
        <v>602</v>
      </c>
      <c r="N562">
        <f t="shared" si="9"/>
        <v>0</v>
      </c>
    </row>
    <row r="563" spans="10:14" x14ac:dyDescent="0.25">
      <c r="J563" t="s">
        <v>603</v>
      </c>
      <c r="K563" t="s">
        <v>603</v>
      </c>
      <c r="N563">
        <f t="shared" si="9"/>
        <v>0</v>
      </c>
    </row>
    <row r="564" spans="10:14" x14ac:dyDescent="0.25">
      <c r="J564" t="s">
        <v>604</v>
      </c>
      <c r="K564" t="s">
        <v>604</v>
      </c>
      <c r="N564">
        <f t="shared" si="9"/>
        <v>0</v>
      </c>
    </row>
    <row r="565" spans="10:14" x14ac:dyDescent="0.25">
      <c r="J565" t="s">
        <v>605</v>
      </c>
      <c r="K565" t="s">
        <v>605</v>
      </c>
      <c r="N565">
        <f t="shared" si="9"/>
        <v>0</v>
      </c>
    </row>
    <row r="566" spans="10:14" x14ac:dyDescent="0.25">
      <c r="J566" t="s">
        <v>606</v>
      </c>
      <c r="K566" t="s">
        <v>606</v>
      </c>
      <c r="N566">
        <f t="shared" si="9"/>
        <v>0</v>
      </c>
    </row>
    <row r="567" spans="10:14" x14ac:dyDescent="0.25">
      <c r="J567" t="s">
        <v>607</v>
      </c>
      <c r="K567" t="s">
        <v>607</v>
      </c>
      <c r="N567">
        <f t="shared" si="9"/>
        <v>0</v>
      </c>
    </row>
    <row r="568" spans="10:14" x14ac:dyDescent="0.25">
      <c r="J568" t="s">
        <v>608</v>
      </c>
      <c r="K568" t="s">
        <v>608</v>
      </c>
      <c r="N568">
        <f t="shared" si="9"/>
        <v>0</v>
      </c>
    </row>
    <row r="569" spans="10:14" x14ac:dyDescent="0.25">
      <c r="J569" t="s">
        <v>609</v>
      </c>
      <c r="K569" t="s">
        <v>609</v>
      </c>
      <c r="N569">
        <f t="shared" si="9"/>
        <v>0</v>
      </c>
    </row>
    <row r="570" spans="10:14" x14ac:dyDescent="0.25">
      <c r="J570" t="s">
        <v>610</v>
      </c>
      <c r="K570" t="s">
        <v>610</v>
      </c>
      <c r="N570">
        <f t="shared" si="9"/>
        <v>0</v>
      </c>
    </row>
    <row r="571" spans="10:14" x14ac:dyDescent="0.25">
      <c r="J571" t="s">
        <v>611</v>
      </c>
      <c r="K571" t="s">
        <v>611</v>
      </c>
      <c r="N571">
        <f t="shared" si="9"/>
        <v>0</v>
      </c>
    </row>
    <row r="572" spans="10:14" x14ac:dyDescent="0.25">
      <c r="J572" t="s">
        <v>612</v>
      </c>
      <c r="K572" t="s">
        <v>612</v>
      </c>
      <c r="N572">
        <f t="shared" si="9"/>
        <v>0</v>
      </c>
    </row>
    <row r="573" spans="10:14" x14ac:dyDescent="0.25">
      <c r="J573" t="s">
        <v>613</v>
      </c>
      <c r="K573" t="s">
        <v>613</v>
      </c>
      <c r="N573">
        <f t="shared" si="9"/>
        <v>0</v>
      </c>
    </row>
    <row r="574" spans="10:14" x14ac:dyDescent="0.25">
      <c r="J574" t="s">
        <v>614</v>
      </c>
      <c r="K574" t="s">
        <v>614</v>
      </c>
      <c r="N574">
        <f t="shared" si="9"/>
        <v>0</v>
      </c>
    </row>
    <row r="575" spans="10:14" x14ac:dyDescent="0.25">
      <c r="J575" t="s">
        <v>615</v>
      </c>
      <c r="K575" t="s">
        <v>615</v>
      </c>
      <c r="N575">
        <f t="shared" si="9"/>
        <v>0</v>
      </c>
    </row>
    <row r="576" spans="10:14" x14ac:dyDescent="0.25">
      <c r="J576" t="s">
        <v>616</v>
      </c>
      <c r="K576" t="s">
        <v>616</v>
      </c>
      <c r="N576">
        <f t="shared" si="9"/>
        <v>0</v>
      </c>
    </row>
    <row r="577" spans="10:14" x14ac:dyDescent="0.25">
      <c r="J577" t="s">
        <v>617</v>
      </c>
      <c r="K577" t="s">
        <v>617</v>
      </c>
      <c r="N577">
        <f t="shared" si="9"/>
        <v>0</v>
      </c>
    </row>
    <row r="578" spans="10:14" x14ac:dyDescent="0.25">
      <c r="J578" t="s">
        <v>618</v>
      </c>
      <c r="K578" t="s">
        <v>618</v>
      </c>
      <c r="N578">
        <f t="shared" si="9"/>
        <v>0</v>
      </c>
    </row>
    <row r="579" spans="10:14" x14ac:dyDescent="0.25">
      <c r="J579" t="s">
        <v>619</v>
      </c>
      <c r="K579" t="s">
        <v>619</v>
      </c>
      <c r="N579">
        <f t="shared" si="9"/>
        <v>0</v>
      </c>
    </row>
    <row r="580" spans="10:14" x14ac:dyDescent="0.25">
      <c r="J580" t="s">
        <v>620</v>
      </c>
      <c r="K580" t="s">
        <v>620</v>
      </c>
      <c r="N580">
        <f t="shared" si="9"/>
        <v>0</v>
      </c>
    </row>
    <row r="581" spans="10:14" x14ac:dyDescent="0.25">
      <c r="J581" t="s">
        <v>621</v>
      </c>
      <c r="K581" t="s">
        <v>621</v>
      </c>
      <c r="N581">
        <f t="shared" si="9"/>
        <v>0</v>
      </c>
    </row>
    <row r="582" spans="10:14" x14ac:dyDescent="0.25">
      <c r="J582" t="s">
        <v>622</v>
      </c>
      <c r="K582" t="s">
        <v>622</v>
      </c>
      <c r="N582">
        <f t="shared" si="9"/>
        <v>0</v>
      </c>
    </row>
    <row r="583" spans="10:14" x14ac:dyDescent="0.25">
      <c r="J583" t="s">
        <v>623</v>
      </c>
      <c r="K583" t="s">
        <v>623</v>
      </c>
      <c r="N583">
        <f t="shared" si="9"/>
        <v>0</v>
      </c>
    </row>
    <row r="584" spans="10:14" x14ac:dyDescent="0.25">
      <c r="J584" t="s">
        <v>624</v>
      </c>
      <c r="K584" t="s">
        <v>624</v>
      </c>
      <c r="N584">
        <f t="shared" si="9"/>
        <v>0</v>
      </c>
    </row>
    <row r="585" spans="10:14" x14ac:dyDescent="0.25">
      <c r="J585" t="s">
        <v>625</v>
      </c>
      <c r="K585" t="s">
        <v>625</v>
      </c>
      <c r="N585">
        <f t="shared" si="9"/>
        <v>0</v>
      </c>
    </row>
    <row r="586" spans="10:14" x14ac:dyDescent="0.25">
      <c r="J586" t="s">
        <v>626</v>
      </c>
      <c r="K586" t="s">
        <v>626</v>
      </c>
      <c r="N586">
        <f t="shared" si="9"/>
        <v>0</v>
      </c>
    </row>
    <row r="587" spans="10:14" x14ac:dyDescent="0.25">
      <c r="J587" t="s">
        <v>627</v>
      </c>
      <c r="K587" t="s">
        <v>627</v>
      </c>
      <c r="N587">
        <f t="shared" si="9"/>
        <v>0</v>
      </c>
    </row>
    <row r="588" spans="10:14" x14ac:dyDescent="0.25">
      <c r="J588" t="s">
        <v>628</v>
      </c>
      <c r="K588" t="s">
        <v>628</v>
      </c>
      <c r="N588">
        <f t="shared" si="9"/>
        <v>0</v>
      </c>
    </row>
    <row r="589" spans="10:14" x14ac:dyDescent="0.25">
      <c r="J589" t="s">
        <v>629</v>
      </c>
      <c r="K589" t="s">
        <v>629</v>
      </c>
      <c r="N589">
        <f t="shared" si="9"/>
        <v>0</v>
      </c>
    </row>
    <row r="590" spans="10:14" x14ac:dyDescent="0.25">
      <c r="J590" t="s">
        <v>630</v>
      </c>
      <c r="K590" t="s">
        <v>630</v>
      </c>
      <c r="N590">
        <f t="shared" si="9"/>
        <v>0</v>
      </c>
    </row>
    <row r="591" spans="10:14" x14ac:dyDescent="0.25">
      <c r="J591" t="s">
        <v>631</v>
      </c>
      <c r="K591" t="s">
        <v>631</v>
      </c>
      <c r="N591">
        <f t="shared" ref="N591:N654" si="10">IF(J591=K591,0,"!")</f>
        <v>0</v>
      </c>
    </row>
    <row r="592" spans="10:14" x14ac:dyDescent="0.25">
      <c r="J592" t="s">
        <v>632</v>
      </c>
      <c r="K592" t="s">
        <v>632</v>
      </c>
      <c r="N592">
        <f t="shared" si="10"/>
        <v>0</v>
      </c>
    </row>
    <row r="593" spans="10:14" x14ac:dyDescent="0.25">
      <c r="J593" t="s">
        <v>633</v>
      </c>
      <c r="K593" t="s">
        <v>633</v>
      </c>
      <c r="N593">
        <f t="shared" si="10"/>
        <v>0</v>
      </c>
    </row>
    <row r="594" spans="10:14" x14ac:dyDescent="0.25">
      <c r="J594" t="s">
        <v>634</v>
      </c>
      <c r="K594" t="s">
        <v>634</v>
      </c>
      <c r="N594">
        <f t="shared" si="10"/>
        <v>0</v>
      </c>
    </row>
    <row r="595" spans="10:14" x14ac:dyDescent="0.25">
      <c r="J595" t="s">
        <v>635</v>
      </c>
      <c r="K595" t="s">
        <v>635</v>
      </c>
      <c r="N595">
        <f t="shared" si="10"/>
        <v>0</v>
      </c>
    </row>
    <row r="596" spans="10:14" x14ac:dyDescent="0.25">
      <c r="J596" t="s">
        <v>636</v>
      </c>
      <c r="K596" t="s">
        <v>636</v>
      </c>
      <c r="N596">
        <f t="shared" si="10"/>
        <v>0</v>
      </c>
    </row>
    <row r="597" spans="10:14" x14ac:dyDescent="0.25">
      <c r="J597" t="s">
        <v>637</v>
      </c>
      <c r="K597" t="s">
        <v>637</v>
      </c>
      <c r="N597">
        <f t="shared" si="10"/>
        <v>0</v>
      </c>
    </row>
    <row r="598" spans="10:14" x14ac:dyDescent="0.25">
      <c r="J598" t="s">
        <v>638</v>
      </c>
      <c r="K598" t="s">
        <v>638</v>
      </c>
      <c r="N598">
        <f t="shared" si="10"/>
        <v>0</v>
      </c>
    </row>
    <row r="599" spans="10:14" x14ac:dyDescent="0.25">
      <c r="J599" t="s">
        <v>639</v>
      </c>
      <c r="K599" t="s">
        <v>639</v>
      </c>
      <c r="N599">
        <f t="shared" si="10"/>
        <v>0</v>
      </c>
    </row>
    <row r="600" spans="10:14" x14ac:dyDescent="0.25">
      <c r="J600" t="s">
        <v>640</v>
      </c>
      <c r="K600" t="s">
        <v>640</v>
      </c>
      <c r="N600">
        <f t="shared" si="10"/>
        <v>0</v>
      </c>
    </row>
    <row r="601" spans="10:14" x14ac:dyDescent="0.25">
      <c r="J601" t="s">
        <v>641</v>
      </c>
      <c r="K601" t="s">
        <v>641</v>
      </c>
      <c r="N601">
        <f t="shared" si="10"/>
        <v>0</v>
      </c>
    </row>
    <row r="602" spans="10:14" x14ac:dyDescent="0.25">
      <c r="J602" t="s">
        <v>642</v>
      </c>
      <c r="K602" t="s">
        <v>642</v>
      </c>
      <c r="N602">
        <f t="shared" si="10"/>
        <v>0</v>
      </c>
    </row>
    <row r="603" spans="10:14" x14ac:dyDescent="0.25">
      <c r="J603" t="s">
        <v>643</v>
      </c>
      <c r="K603" t="s">
        <v>643</v>
      </c>
      <c r="N603">
        <f t="shared" si="10"/>
        <v>0</v>
      </c>
    </row>
    <row r="604" spans="10:14" x14ac:dyDescent="0.25">
      <c r="J604" t="s">
        <v>644</v>
      </c>
      <c r="K604" t="s">
        <v>644</v>
      </c>
      <c r="N604">
        <f t="shared" si="10"/>
        <v>0</v>
      </c>
    </row>
    <row r="605" spans="10:14" x14ac:dyDescent="0.25">
      <c r="J605" t="s">
        <v>645</v>
      </c>
      <c r="K605" t="s">
        <v>645</v>
      </c>
      <c r="N605">
        <f t="shared" si="10"/>
        <v>0</v>
      </c>
    </row>
    <row r="606" spans="10:14" x14ac:dyDescent="0.25">
      <c r="J606" t="s">
        <v>646</v>
      </c>
      <c r="K606" t="s">
        <v>646</v>
      </c>
      <c r="N606">
        <f t="shared" si="10"/>
        <v>0</v>
      </c>
    </row>
    <row r="607" spans="10:14" x14ac:dyDescent="0.25">
      <c r="J607" t="s">
        <v>647</v>
      </c>
      <c r="K607" t="s">
        <v>647</v>
      </c>
      <c r="N607">
        <f t="shared" si="10"/>
        <v>0</v>
      </c>
    </row>
    <row r="608" spans="10:14" x14ac:dyDescent="0.25">
      <c r="J608" t="s">
        <v>648</v>
      </c>
      <c r="K608" t="s">
        <v>648</v>
      </c>
      <c r="N608">
        <f t="shared" si="10"/>
        <v>0</v>
      </c>
    </row>
    <row r="609" spans="10:14" x14ac:dyDescent="0.25">
      <c r="J609" t="s">
        <v>649</v>
      </c>
      <c r="K609" t="s">
        <v>649</v>
      </c>
      <c r="N609">
        <f t="shared" si="10"/>
        <v>0</v>
      </c>
    </row>
    <row r="610" spans="10:14" x14ac:dyDescent="0.25">
      <c r="J610" t="s">
        <v>650</v>
      </c>
      <c r="K610" t="s">
        <v>650</v>
      </c>
      <c r="N610">
        <f t="shared" si="10"/>
        <v>0</v>
      </c>
    </row>
    <row r="611" spans="10:14" x14ac:dyDescent="0.25">
      <c r="J611" t="s">
        <v>651</v>
      </c>
      <c r="K611" t="s">
        <v>651</v>
      </c>
      <c r="N611">
        <f t="shared" si="10"/>
        <v>0</v>
      </c>
    </row>
    <row r="612" spans="10:14" x14ac:dyDescent="0.25">
      <c r="J612" t="s">
        <v>652</v>
      </c>
      <c r="K612" t="s">
        <v>652</v>
      </c>
      <c r="N612">
        <f t="shared" si="10"/>
        <v>0</v>
      </c>
    </row>
    <row r="613" spans="10:14" x14ac:dyDescent="0.25">
      <c r="J613" t="s">
        <v>653</v>
      </c>
      <c r="K613" t="s">
        <v>653</v>
      </c>
      <c r="N613">
        <f t="shared" si="10"/>
        <v>0</v>
      </c>
    </row>
    <row r="614" spans="10:14" x14ac:dyDescent="0.25">
      <c r="J614" t="s">
        <v>654</v>
      </c>
      <c r="K614" t="s">
        <v>654</v>
      </c>
      <c r="N614">
        <f t="shared" si="10"/>
        <v>0</v>
      </c>
    </row>
    <row r="615" spans="10:14" x14ac:dyDescent="0.25">
      <c r="J615" t="s">
        <v>655</v>
      </c>
      <c r="K615" t="s">
        <v>655</v>
      </c>
      <c r="N615">
        <f t="shared" si="10"/>
        <v>0</v>
      </c>
    </row>
    <row r="616" spans="10:14" x14ac:dyDescent="0.25">
      <c r="J616" t="s">
        <v>656</v>
      </c>
      <c r="K616" t="s">
        <v>656</v>
      </c>
      <c r="N616">
        <f t="shared" si="10"/>
        <v>0</v>
      </c>
    </row>
    <row r="617" spans="10:14" x14ac:dyDescent="0.25">
      <c r="J617" t="s">
        <v>657</v>
      </c>
      <c r="K617" t="s">
        <v>657</v>
      </c>
      <c r="N617">
        <f t="shared" si="10"/>
        <v>0</v>
      </c>
    </row>
    <row r="618" spans="10:14" x14ac:dyDescent="0.25">
      <c r="J618" t="s">
        <v>658</v>
      </c>
      <c r="K618" t="s">
        <v>658</v>
      </c>
      <c r="N618">
        <f t="shared" si="10"/>
        <v>0</v>
      </c>
    </row>
    <row r="619" spans="10:14" x14ac:dyDescent="0.25">
      <c r="J619" t="s">
        <v>659</v>
      </c>
      <c r="K619" t="s">
        <v>659</v>
      </c>
      <c r="N619">
        <f t="shared" si="10"/>
        <v>0</v>
      </c>
    </row>
    <row r="620" spans="10:14" x14ac:dyDescent="0.25">
      <c r="J620" t="s">
        <v>660</v>
      </c>
      <c r="K620" t="s">
        <v>660</v>
      </c>
      <c r="N620">
        <f t="shared" si="10"/>
        <v>0</v>
      </c>
    </row>
    <row r="621" spans="10:14" x14ac:dyDescent="0.25">
      <c r="J621" t="s">
        <v>661</v>
      </c>
      <c r="K621" t="s">
        <v>661</v>
      </c>
      <c r="N621">
        <f t="shared" si="10"/>
        <v>0</v>
      </c>
    </row>
    <row r="622" spans="10:14" x14ac:dyDescent="0.25">
      <c r="J622" t="s">
        <v>662</v>
      </c>
      <c r="K622" t="s">
        <v>662</v>
      </c>
      <c r="N622">
        <f t="shared" si="10"/>
        <v>0</v>
      </c>
    </row>
    <row r="623" spans="10:14" x14ac:dyDescent="0.25">
      <c r="J623" t="s">
        <v>663</v>
      </c>
      <c r="K623" t="s">
        <v>663</v>
      </c>
      <c r="N623">
        <f t="shared" si="10"/>
        <v>0</v>
      </c>
    </row>
    <row r="624" spans="10:14" x14ac:dyDescent="0.25">
      <c r="J624" t="s">
        <v>664</v>
      </c>
      <c r="K624" t="s">
        <v>664</v>
      </c>
      <c r="N624">
        <f t="shared" si="10"/>
        <v>0</v>
      </c>
    </row>
    <row r="625" spans="10:14" x14ac:dyDescent="0.25">
      <c r="J625" t="s">
        <v>665</v>
      </c>
      <c r="K625" t="s">
        <v>665</v>
      </c>
      <c r="N625">
        <f t="shared" si="10"/>
        <v>0</v>
      </c>
    </row>
    <row r="626" spans="10:14" x14ac:dyDescent="0.25">
      <c r="J626" t="s">
        <v>666</v>
      </c>
      <c r="K626" t="s">
        <v>666</v>
      </c>
      <c r="N626">
        <f t="shared" si="10"/>
        <v>0</v>
      </c>
    </row>
    <row r="627" spans="10:14" x14ac:dyDescent="0.25">
      <c r="J627" t="s">
        <v>667</v>
      </c>
      <c r="K627" t="s">
        <v>667</v>
      </c>
      <c r="N627">
        <f t="shared" si="10"/>
        <v>0</v>
      </c>
    </row>
    <row r="628" spans="10:14" x14ac:dyDescent="0.25">
      <c r="J628" t="s">
        <v>668</v>
      </c>
      <c r="K628" t="s">
        <v>668</v>
      </c>
      <c r="N628">
        <f t="shared" si="10"/>
        <v>0</v>
      </c>
    </row>
    <row r="629" spans="10:14" x14ac:dyDescent="0.25">
      <c r="J629" t="s">
        <v>669</v>
      </c>
      <c r="K629" t="s">
        <v>669</v>
      </c>
      <c r="N629">
        <f t="shared" si="10"/>
        <v>0</v>
      </c>
    </row>
    <row r="630" spans="10:14" x14ac:dyDescent="0.25">
      <c r="J630" t="s">
        <v>670</v>
      </c>
      <c r="K630" t="s">
        <v>670</v>
      </c>
      <c r="N630">
        <f t="shared" si="10"/>
        <v>0</v>
      </c>
    </row>
    <row r="631" spans="10:14" x14ac:dyDescent="0.25">
      <c r="J631" t="s">
        <v>671</v>
      </c>
      <c r="K631" t="s">
        <v>671</v>
      </c>
      <c r="N631">
        <f t="shared" si="10"/>
        <v>0</v>
      </c>
    </row>
    <row r="632" spans="10:14" x14ac:dyDescent="0.25">
      <c r="J632" t="s">
        <v>672</v>
      </c>
      <c r="K632" t="s">
        <v>672</v>
      </c>
      <c r="N632">
        <f t="shared" si="10"/>
        <v>0</v>
      </c>
    </row>
    <row r="633" spans="10:14" x14ac:dyDescent="0.25">
      <c r="J633" t="s">
        <v>673</v>
      </c>
      <c r="K633" t="s">
        <v>673</v>
      </c>
      <c r="N633">
        <f t="shared" si="10"/>
        <v>0</v>
      </c>
    </row>
    <row r="634" spans="10:14" x14ac:dyDescent="0.25">
      <c r="J634" t="s">
        <v>674</v>
      </c>
      <c r="K634" t="s">
        <v>674</v>
      </c>
      <c r="N634">
        <f t="shared" si="10"/>
        <v>0</v>
      </c>
    </row>
    <row r="635" spans="10:14" x14ac:dyDescent="0.25">
      <c r="J635" t="s">
        <v>675</v>
      </c>
      <c r="K635" t="s">
        <v>675</v>
      </c>
      <c r="N635">
        <f t="shared" si="10"/>
        <v>0</v>
      </c>
    </row>
    <row r="636" spans="10:14" x14ac:dyDescent="0.25">
      <c r="J636" t="s">
        <v>676</v>
      </c>
      <c r="K636" t="s">
        <v>676</v>
      </c>
      <c r="N636">
        <f t="shared" si="10"/>
        <v>0</v>
      </c>
    </row>
    <row r="637" spans="10:14" x14ac:dyDescent="0.25">
      <c r="J637" t="s">
        <v>677</v>
      </c>
      <c r="K637" t="s">
        <v>677</v>
      </c>
      <c r="N637">
        <f t="shared" si="10"/>
        <v>0</v>
      </c>
    </row>
    <row r="638" spans="10:14" x14ac:dyDescent="0.25">
      <c r="J638" t="s">
        <v>678</v>
      </c>
      <c r="K638" t="s">
        <v>678</v>
      </c>
      <c r="N638">
        <f t="shared" si="10"/>
        <v>0</v>
      </c>
    </row>
    <row r="639" spans="10:14" x14ac:dyDescent="0.25">
      <c r="J639" t="s">
        <v>679</v>
      </c>
      <c r="K639" t="s">
        <v>679</v>
      </c>
      <c r="N639">
        <f t="shared" si="10"/>
        <v>0</v>
      </c>
    </row>
    <row r="640" spans="10:14" x14ac:dyDescent="0.25">
      <c r="J640" t="s">
        <v>680</v>
      </c>
      <c r="K640" t="s">
        <v>680</v>
      </c>
      <c r="N640">
        <f t="shared" si="10"/>
        <v>0</v>
      </c>
    </row>
    <row r="641" spans="10:14" x14ac:dyDescent="0.25">
      <c r="J641" t="s">
        <v>681</v>
      </c>
      <c r="K641" t="s">
        <v>681</v>
      </c>
      <c r="N641">
        <f t="shared" si="10"/>
        <v>0</v>
      </c>
    </row>
    <row r="642" spans="10:14" x14ac:dyDescent="0.25">
      <c r="J642" t="s">
        <v>682</v>
      </c>
      <c r="K642" t="s">
        <v>682</v>
      </c>
      <c r="N642">
        <f t="shared" si="10"/>
        <v>0</v>
      </c>
    </row>
    <row r="643" spans="10:14" x14ac:dyDescent="0.25">
      <c r="J643" t="s">
        <v>683</v>
      </c>
      <c r="K643" t="s">
        <v>683</v>
      </c>
      <c r="N643">
        <f t="shared" si="10"/>
        <v>0</v>
      </c>
    </row>
    <row r="644" spans="10:14" x14ac:dyDescent="0.25">
      <c r="J644" t="s">
        <v>684</v>
      </c>
      <c r="K644" t="s">
        <v>684</v>
      </c>
      <c r="N644">
        <f t="shared" si="10"/>
        <v>0</v>
      </c>
    </row>
    <row r="645" spans="10:14" x14ac:dyDescent="0.25">
      <c r="J645" t="s">
        <v>685</v>
      </c>
      <c r="K645" t="s">
        <v>685</v>
      </c>
      <c r="N645">
        <f t="shared" si="10"/>
        <v>0</v>
      </c>
    </row>
    <row r="646" spans="10:14" x14ac:dyDescent="0.25">
      <c r="J646" t="s">
        <v>686</v>
      </c>
      <c r="K646" t="s">
        <v>686</v>
      </c>
      <c r="N646">
        <f t="shared" si="10"/>
        <v>0</v>
      </c>
    </row>
    <row r="647" spans="10:14" x14ac:dyDescent="0.25">
      <c r="J647" t="s">
        <v>687</v>
      </c>
      <c r="K647" t="s">
        <v>687</v>
      </c>
      <c r="N647">
        <f t="shared" si="10"/>
        <v>0</v>
      </c>
    </row>
    <row r="648" spans="10:14" x14ac:dyDescent="0.25">
      <c r="J648" t="s">
        <v>688</v>
      </c>
      <c r="K648" t="s">
        <v>688</v>
      </c>
      <c r="N648">
        <f t="shared" si="10"/>
        <v>0</v>
      </c>
    </row>
    <row r="649" spans="10:14" x14ac:dyDescent="0.25">
      <c r="J649" t="s">
        <v>689</v>
      </c>
      <c r="K649" t="s">
        <v>689</v>
      </c>
      <c r="N649">
        <f t="shared" si="10"/>
        <v>0</v>
      </c>
    </row>
    <row r="650" spans="10:14" x14ac:dyDescent="0.25">
      <c r="J650" t="s">
        <v>690</v>
      </c>
      <c r="K650" t="s">
        <v>690</v>
      </c>
      <c r="N650">
        <f t="shared" si="10"/>
        <v>0</v>
      </c>
    </row>
    <row r="651" spans="10:14" x14ac:dyDescent="0.25">
      <c r="J651" t="s">
        <v>691</v>
      </c>
      <c r="K651" t="s">
        <v>691</v>
      </c>
      <c r="N651">
        <f t="shared" si="10"/>
        <v>0</v>
      </c>
    </row>
    <row r="652" spans="10:14" x14ac:dyDescent="0.25">
      <c r="J652" t="s">
        <v>692</v>
      </c>
      <c r="K652" t="s">
        <v>692</v>
      </c>
      <c r="N652">
        <f t="shared" si="10"/>
        <v>0</v>
      </c>
    </row>
    <row r="653" spans="10:14" x14ac:dyDescent="0.25">
      <c r="J653" t="s">
        <v>693</v>
      </c>
      <c r="K653" t="s">
        <v>693</v>
      </c>
      <c r="N653">
        <f t="shared" si="10"/>
        <v>0</v>
      </c>
    </row>
    <row r="654" spans="10:14" x14ac:dyDescent="0.25">
      <c r="J654" t="s">
        <v>694</v>
      </c>
      <c r="K654" t="s">
        <v>694</v>
      </c>
      <c r="N654">
        <f t="shared" si="10"/>
        <v>0</v>
      </c>
    </row>
    <row r="655" spans="10:14" x14ac:dyDescent="0.25">
      <c r="J655" t="s">
        <v>695</v>
      </c>
      <c r="K655" t="s">
        <v>695</v>
      </c>
      <c r="N655">
        <f t="shared" ref="N655:N718" si="11">IF(J655=K655,0,"!")</f>
        <v>0</v>
      </c>
    </row>
    <row r="656" spans="10:14" x14ac:dyDescent="0.25">
      <c r="J656" t="s">
        <v>696</v>
      </c>
      <c r="K656" t="s">
        <v>696</v>
      </c>
      <c r="N656">
        <f t="shared" si="11"/>
        <v>0</v>
      </c>
    </row>
    <row r="657" spans="10:14" x14ac:dyDescent="0.25">
      <c r="J657" t="s">
        <v>697</v>
      </c>
      <c r="K657" t="s">
        <v>697</v>
      </c>
      <c r="N657">
        <f t="shared" si="11"/>
        <v>0</v>
      </c>
    </row>
    <row r="658" spans="10:14" x14ac:dyDescent="0.25">
      <c r="J658" t="s">
        <v>698</v>
      </c>
      <c r="K658" t="s">
        <v>698</v>
      </c>
      <c r="N658">
        <f t="shared" si="11"/>
        <v>0</v>
      </c>
    </row>
    <row r="659" spans="10:14" x14ac:dyDescent="0.25">
      <c r="J659" t="s">
        <v>699</v>
      </c>
      <c r="K659" t="s">
        <v>699</v>
      </c>
      <c r="N659">
        <f t="shared" si="11"/>
        <v>0</v>
      </c>
    </row>
    <row r="660" spans="10:14" x14ac:dyDescent="0.25">
      <c r="J660" t="s">
        <v>700</v>
      </c>
      <c r="K660" t="s">
        <v>700</v>
      </c>
      <c r="N660">
        <f t="shared" si="11"/>
        <v>0</v>
      </c>
    </row>
    <row r="661" spans="10:14" x14ac:dyDescent="0.25">
      <c r="J661" t="s">
        <v>701</v>
      </c>
      <c r="K661" t="s">
        <v>701</v>
      </c>
      <c r="N661">
        <f t="shared" si="11"/>
        <v>0</v>
      </c>
    </row>
    <row r="662" spans="10:14" x14ac:dyDescent="0.25">
      <c r="J662" t="s">
        <v>702</v>
      </c>
      <c r="K662" t="s">
        <v>702</v>
      </c>
      <c r="N662">
        <f t="shared" si="11"/>
        <v>0</v>
      </c>
    </row>
    <row r="663" spans="10:14" x14ac:dyDescent="0.25">
      <c r="J663" t="s">
        <v>703</v>
      </c>
      <c r="K663" t="s">
        <v>703</v>
      </c>
      <c r="N663">
        <f t="shared" si="11"/>
        <v>0</v>
      </c>
    </row>
    <row r="664" spans="10:14" x14ac:dyDescent="0.25">
      <c r="J664" t="s">
        <v>704</v>
      </c>
      <c r="K664" t="s">
        <v>704</v>
      </c>
      <c r="N664">
        <f t="shared" si="11"/>
        <v>0</v>
      </c>
    </row>
    <row r="665" spans="10:14" x14ac:dyDescent="0.25">
      <c r="J665" t="s">
        <v>705</v>
      </c>
      <c r="K665" t="s">
        <v>705</v>
      </c>
      <c r="N665">
        <f t="shared" si="11"/>
        <v>0</v>
      </c>
    </row>
    <row r="666" spans="10:14" x14ac:dyDescent="0.25">
      <c r="J666" t="s">
        <v>706</v>
      </c>
      <c r="K666" t="s">
        <v>706</v>
      </c>
      <c r="N666">
        <f t="shared" si="11"/>
        <v>0</v>
      </c>
    </row>
    <row r="667" spans="10:14" x14ac:dyDescent="0.25">
      <c r="J667" t="s">
        <v>707</v>
      </c>
      <c r="K667" t="s">
        <v>707</v>
      </c>
      <c r="N667">
        <f t="shared" si="11"/>
        <v>0</v>
      </c>
    </row>
    <row r="668" spans="10:14" x14ac:dyDescent="0.25">
      <c r="J668" t="s">
        <v>708</v>
      </c>
      <c r="K668" t="s">
        <v>708</v>
      </c>
      <c r="N668">
        <f t="shared" si="11"/>
        <v>0</v>
      </c>
    </row>
    <row r="669" spans="10:14" x14ac:dyDescent="0.25">
      <c r="J669" t="s">
        <v>709</v>
      </c>
      <c r="K669" t="s">
        <v>709</v>
      </c>
      <c r="N669">
        <f t="shared" si="11"/>
        <v>0</v>
      </c>
    </row>
    <row r="670" spans="10:14" x14ac:dyDescent="0.25">
      <c r="J670" t="s">
        <v>710</v>
      </c>
      <c r="K670" t="s">
        <v>710</v>
      </c>
      <c r="N670">
        <f t="shared" si="11"/>
        <v>0</v>
      </c>
    </row>
    <row r="671" spans="10:14" x14ac:dyDescent="0.25">
      <c r="J671" t="s">
        <v>711</v>
      </c>
      <c r="K671" t="s">
        <v>711</v>
      </c>
      <c r="N671">
        <f t="shared" si="11"/>
        <v>0</v>
      </c>
    </row>
    <row r="672" spans="10:14" x14ac:dyDescent="0.25">
      <c r="J672" t="s">
        <v>712</v>
      </c>
      <c r="K672" t="s">
        <v>712</v>
      </c>
      <c r="N672">
        <f t="shared" si="11"/>
        <v>0</v>
      </c>
    </row>
    <row r="673" spans="10:14" x14ac:dyDescent="0.25">
      <c r="J673" t="s">
        <v>713</v>
      </c>
      <c r="K673" t="s">
        <v>713</v>
      </c>
      <c r="N673">
        <f t="shared" si="11"/>
        <v>0</v>
      </c>
    </row>
    <row r="674" spans="10:14" x14ac:dyDescent="0.25">
      <c r="J674" t="s">
        <v>714</v>
      </c>
      <c r="K674" t="s">
        <v>714</v>
      </c>
      <c r="N674">
        <f t="shared" si="11"/>
        <v>0</v>
      </c>
    </row>
    <row r="675" spans="10:14" x14ac:dyDescent="0.25">
      <c r="J675" t="s">
        <v>715</v>
      </c>
      <c r="K675" t="s">
        <v>715</v>
      </c>
      <c r="N675">
        <f t="shared" si="11"/>
        <v>0</v>
      </c>
    </row>
    <row r="676" spans="10:14" x14ac:dyDescent="0.25">
      <c r="J676" t="s">
        <v>716</v>
      </c>
      <c r="K676" t="s">
        <v>716</v>
      </c>
      <c r="N676">
        <f t="shared" si="11"/>
        <v>0</v>
      </c>
    </row>
    <row r="677" spans="10:14" x14ac:dyDescent="0.25">
      <c r="J677" t="s">
        <v>717</v>
      </c>
      <c r="K677" t="s">
        <v>717</v>
      </c>
      <c r="N677">
        <f t="shared" si="11"/>
        <v>0</v>
      </c>
    </row>
    <row r="678" spans="10:14" x14ac:dyDescent="0.25">
      <c r="J678" t="s">
        <v>718</v>
      </c>
      <c r="K678" t="s">
        <v>718</v>
      </c>
      <c r="N678">
        <f t="shared" si="11"/>
        <v>0</v>
      </c>
    </row>
    <row r="679" spans="10:14" x14ac:dyDescent="0.25">
      <c r="J679" t="s">
        <v>719</v>
      </c>
      <c r="K679" t="s">
        <v>719</v>
      </c>
      <c r="N679">
        <f t="shared" si="11"/>
        <v>0</v>
      </c>
    </row>
    <row r="680" spans="10:14" x14ac:dyDescent="0.25">
      <c r="J680" t="s">
        <v>720</v>
      </c>
      <c r="K680" t="s">
        <v>720</v>
      </c>
      <c r="N680">
        <f t="shared" si="11"/>
        <v>0</v>
      </c>
    </row>
    <row r="681" spans="10:14" x14ac:dyDescent="0.25">
      <c r="J681" t="s">
        <v>721</v>
      </c>
      <c r="K681" t="s">
        <v>721</v>
      </c>
      <c r="N681">
        <f t="shared" si="11"/>
        <v>0</v>
      </c>
    </row>
    <row r="682" spans="10:14" x14ac:dyDescent="0.25">
      <c r="J682" t="s">
        <v>722</v>
      </c>
      <c r="K682" t="s">
        <v>722</v>
      </c>
      <c r="N682">
        <f t="shared" si="11"/>
        <v>0</v>
      </c>
    </row>
    <row r="683" spans="10:14" x14ac:dyDescent="0.25">
      <c r="J683" t="s">
        <v>723</v>
      </c>
      <c r="K683" t="s">
        <v>723</v>
      </c>
      <c r="N683">
        <f t="shared" si="11"/>
        <v>0</v>
      </c>
    </row>
    <row r="684" spans="10:14" x14ac:dyDescent="0.25">
      <c r="J684" t="s">
        <v>724</v>
      </c>
      <c r="K684" t="s">
        <v>724</v>
      </c>
      <c r="N684">
        <f t="shared" si="11"/>
        <v>0</v>
      </c>
    </row>
    <row r="685" spans="10:14" x14ac:dyDescent="0.25">
      <c r="J685" t="s">
        <v>725</v>
      </c>
      <c r="K685" t="s">
        <v>725</v>
      </c>
      <c r="N685">
        <f t="shared" si="11"/>
        <v>0</v>
      </c>
    </row>
    <row r="686" spans="10:14" x14ac:dyDescent="0.25">
      <c r="J686" t="s">
        <v>726</v>
      </c>
      <c r="K686" t="s">
        <v>726</v>
      </c>
      <c r="N686">
        <f t="shared" si="11"/>
        <v>0</v>
      </c>
    </row>
    <row r="687" spans="10:14" x14ac:dyDescent="0.25">
      <c r="J687" t="s">
        <v>727</v>
      </c>
      <c r="K687" t="s">
        <v>727</v>
      </c>
      <c r="N687">
        <f t="shared" si="11"/>
        <v>0</v>
      </c>
    </row>
    <row r="688" spans="10:14" x14ac:dyDescent="0.25">
      <c r="J688" t="s">
        <v>728</v>
      </c>
      <c r="K688" t="s">
        <v>728</v>
      </c>
      <c r="N688">
        <f t="shared" si="11"/>
        <v>0</v>
      </c>
    </row>
    <row r="689" spans="10:14" x14ac:dyDescent="0.25">
      <c r="J689" t="s">
        <v>729</v>
      </c>
      <c r="K689" t="s">
        <v>729</v>
      </c>
      <c r="N689">
        <f t="shared" si="11"/>
        <v>0</v>
      </c>
    </row>
    <row r="690" spans="10:14" x14ac:dyDescent="0.25">
      <c r="J690" t="s">
        <v>730</v>
      </c>
      <c r="K690" t="s">
        <v>730</v>
      </c>
      <c r="N690">
        <f t="shared" si="11"/>
        <v>0</v>
      </c>
    </row>
    <row r="691" spans="10:14" x14ac:dyDescent="0.25">
      <c r="J691" t="s">
        <v>731</v>
      </c>
      <c r="K691" t="s">
        <v>731</v>
      </c>
      <c r="N691">
        <f t="shared" si="11"/>
        <v>0</v>
      </c>
    </row>
    <row r="692" spans="10:14" x14ac:dyDescent="0.25">
      <c r="J692" t="s">
        <v>732</v>
      </c>
      <c r="K692" t="s">
        <v>732</v>
      </c>
      <c r="N692">
        <f t="shared" si="11"/>
        <v>0</v>
      </c>
    </row>
    <row r="693" spans="10:14" x14ac:dyDescent="0.25">
      <c r="J693" t="s">
        <v>733</v>
      </c>
      <c r="K693" t="s">
        <v>733</v>
      </c>
      <c r="N693">
        <f t="shared" si="11"/>
        <v>0</v>
      </c>
    </row>
    <row r="694" spans="10:14" x14ac:dyDescent="0.25">
      <c r="J694" t="s">
        <v>734</v>
      </c>
      <c r="K694" t="s">
        <v>734</v>
      </c>
      <c r="N694">
        <f t="shared" si="11"/>
        <v>0</v>
      </c>
    </row>
    <row r="695" spans="10:14" x14ac:dyDescent="0.25">
      <c r="J695" t="s">
        <v>735</v>
      </c>
      <c r="K695" t="s">
        <v>735</v>
      </c>
      <c r="N695">
        <f t="shared" si="11"/>
        <v>0</v>
      </c>
    </row>
    <row r="696" spans="10:14" x14ac:dyDescent="0.25">
      <c r="J696" t="s">
        <v>736</v>
      </c>
      <c r="K696" t="s">
        <v>736</v>
      </c>
      <c r="N696">
        <f t="shared" si="11"/>
        <v>0</v>
      </c>
    </row>
    <row r="697" spans="10:14" x14ac:dyDescent="0.25">
      <c r="J697" t="s">
        <v>737</v>
      </c>
      <c r="K697" t="s">
        <v>737</v>
      </c>
      <c r="N697">
        <f t="shared" si="11"/>
        <v>0</v>
      </c>
    </row>
    <row r="698" spans="10:14" x14ac:dyDescent="0.25">
      <c r="J698" t="s">
        <v>738</v>
      </c>
      <c r="K698" t="s">
        <v>738</v>
      </c>
      <c r="N698">
        <f t="shared" si="11"/>
        <v>0</v>
      </c>
    </row>
    <row r="699" spans="10:14" x14ac:dyDescent="0.25">
      <c r="J699" t="s">
        <v>739</v>
      </c>
      <c r="K699" t="s">
        <v>739</v>
      </c>
      <c r="N699">
        <f t="shared" si="11"/>
        <v>0</v>
      </c>
    </row>
    <row r="700" spans="10:14" x14ac:dyDescent="0.25">
      <c r="J700" s="1" t="s">
        <v>740</v>
      </c>
      <c r="N700" t="str">
        <f t="shared" si="11"/>
        <v>!</v>
      </c>
    </row>
    <row r="701" spans="10:14" x14ac:dyDescent="0.25">
      <c r="J701" t="s">
        <v>741</v>
      </c>
      <c r="K701" t="s">
        <v>741</v>
      </c>
      <c r="N701">
        <f t="shared" si="11"/>
        <v>0</v>
      </c>
    </row>
    <row r="702" spans="10:14" x14ac:dyDescent="0.25">
      <c r="J702" t="s">
        <v>742</v>
      </c>
      <c r="K702" t="s">
        <v>742</v>
      </c>
      <c r="N702">
        <f t="shared" si="11"/>
        <v>0</v>
      </c>
    </row>
    <row r="703" spans="10:14" x14ac:dyDescent="0.25">
      <c r="J703" t="s">
        <v>743</v>
      </c>
      <c r="K703" t="s">
        <v>743</v>
      </c>
      <c r="N703">
        <f t="shared" si="11"/>
        <v>0</v>
      </c>
    </row>
    <row r="704" spans="10:14" x14ac:dyDescent="0.25">
      <c r="J704" t="s">
        <v>744</v>
      </c>
      <c r="K704" t="s">
        <v>744</v>
      </c>
      <c r="N704">
        <f t="shared" si="11"/>
        <v>0</v>
      </c>
    </row>
    <row r="705" spans="10:14" x14ac:dyDescent="0.25">
      <c r="J705" t="s">
        <v>745</v>
      </c>
      <c r="K705" t="s">
        <v>745</v>
      </c>
      <c r="N705">
        <f t="shared" si="11"/>
        <v>0</v>
      </c>
    </row>
    <row r="706" spans="10:14" x14ac:dyDescent="0.25">
      <c r="J706" t="s">
        <v>746</v>
      </c>
      <c r="K706" t="s">
        <v>746</v>
      </c>
      <c r="N706">
        <f t="shared" si="11"/>
        <v>0</v>
      </c>
    </row>
    <row r="707" spans="10:14" x14ac:dyDescent="0.25">
      <c r="J707" t="s">
        <v>747</v>
      </c>
      <c r="K707" t="s">
        <v>747</v>
      </c>
      <c r="N707">
        <f t="shared" si="11"/>
        <v>0</v>
      </c>
    </row>
    <row r="708" spans="10:14" x14ac:dyDescent="0.25">
      <c r="J708" t="s">
        <v>748</v>
      </c>
      <c r="K708" t="s">
        <v>748</v>
      </c>
      <c r="N708">
        <f t="shared" si="11"/>
        <v>0</v>
      </c>
    </row>
    <row r="709" spans="10:14" x14ac:dyDescent="0.25">
      <c r="J709" t="s">
        <v>749</v>
      </c>
      <c r="K709" t="s">
        <v>749</v>
      </c>
      <c r="N709">
        <f t="shared" si="11"/>
        <v>0</v>
      </c>
    </row>
    <row r="710" spans="10:14" x14ac:dyDescent="0.25">
      <c r="J710" t="s">
        <v>750</v>
      </c>
      <c r="K710" t="s">
        <v>750</v>
      </c>
      <c r="N710">
        <f t="shared" si="11"/>
        <v>0</v>
      </c>
    </row>
    <row r="711" spans="10:14" x14ac:dyDescent="0.25">
      <c r="J711" t="s">
        <v>751</v>
      </c>
      <c r="K711" t="s">
        <v>751</v>
      </c>
      <c r="N711">
        <f t="shared" si="11"/>
        <v>0</v>
      </c>
    </row>
    <row r="712" spans="10:14" x14ac:dyDescent="0.25">
      <c r="J712" t="s">
        <v>752</v>
      </c>
      <c r="K712" t="s">
        <v>752</v>
      </c>
      <c r="N712">
        <f t="shared" si="11"/>
        <v>0</v>
      </c>
    </row>
    <row r="713" spans="10:14" x14ac:dyDescent="0.25">
      <c r="J713" t="s">
        <v>753</v>
      </c>
      <c r="K713" t="s">
        <v>753</v>
      </c>
      <c r="N713">
        <f t="shared" si="11"/>
        <v>0</v>
      </c>
    </row>
    <row r="714" spans="10:14" x14ac:dyDescent="0.25">
      <c r="J714" t="s">
        <v>754</v>
      </c>
      <c r="K714" t="s">
        <v>754</v>
      </c>
      <c r="N714">
        <f t="shared" si="11"/>
        <v>0</v>
      </c>
    </row>
    <row r="715" spans="10:14" x14ac:dyDescent="0.25">
      <c r="J715" s="1" t="s">
        <v>755</v>
      </c>
      <c r="N715" t="str">
        <f t="shared" si="11"/>
        <v>!</v>
      </c>
    </row>
    <row r="716" spans="10:14" x14ac:dyDescent="0.25">
      <c r="J716" t="s">
        <v>756</v>
      </c>
      <c r="K716" t="s">
        <v>756</v>
      </c>
      <c r="N716">
        <f t="shared" si="11"/>
        <v>0</v>
      </c>
    </row>
    <row r="717" spans="10:14" x14ac:dyDescent="0.25">
      <c r="J717" t="s">
        <v>757</v>
      </c>
      <c r="K717" t="s">
        <v>757</v>
      </c>
      <c r="N717">
        <f t="shared" si="11"/>
        <v>0</v>
      </c>
    </row>
    <row r="718" spans="10:14" x14ac:dyDescent="0.25">
      <c r="J718" t="s">
        <v>758</v>
      </c>
      <c r="K718" t="s">
        <v>758</v>
      </c>
      <c r="N718">
        <f t="shared" si="11"/>
        <v>0</v>
      </c>
    </row>
    <row r="719" spans="10:14" x14ac:dyDescent="0.25">
      <c r="J719" t="s">
        <v>759</v>
      </c>
      <c r="K719" t="s">
        <v>759</v>
      </c>
      <c r="N719">
        <f t="shared" ref="N719:N782" si="12">IF(J719=K719,0,"!")</f>
        <v>0</v>
      </c>
    </row>
    <row r="720" spans="10:14" x14ac:dyDescent="0.25">
      <c r="J720" t="s">
        <v>760</v>
      </c>
      <c r="K720" t="s">
        <v>760</v>
      </c>
      <c r="N720">
        <f t="shared" si="12"/>
        <v>0</v>
      </c>
    </row>
    <row r="721" spans="10:14" x14ac:dyDescent="0.25">
      <c r="J721" t="s">
        <v>761</v>
      </c>
      <c r="K721" t="s">
        <v>761</v>
      </c>
      <c r="N721">
        <f t="shared" si="12"/>
        <v>0</v>
      </c>
    </row>
    <row r="722" spans="10:14" x14ac:dyDescent="0.25">
      <c r="J722" t="s">
        <v>762</v>
      </c>
      <c r="K722" t="s">
        <v>762</v>
      </c>
      <c r="N722">
        <f t="shared" si="12"/>
        <v>0</v>
      </c>
    </row>
    <row r="723" spans="10:14" x14ac:dyDescent="0.25">
      <c r="J723" t="s">
        <v>763</v>
      </c>
      <c r="K723" t="s">
        <v>763</v>
      </c>
      <c r="N723">
        <f t="shared" si="12"/>
        <v>0</v>
      </c>
    </row>
    <row r="724" spans="10:14" x14ac:dyDescent="0.25">
      <c r="J724" t="s">
        <v>764</v>
      </c>
      <c r="K724" t="s">
        <v>764</v>
      </c>
      <c r="N724">
        <f t="shared" si="12"/>
        <v>0</v>
      </c>
    </row>
    <row r="725" spans="10:14" x14ac:dyDescent="0.25">
      <c r="J725" t="s">
        <v>765</v>
      </c>
      <c r="K725" t="s">
        <v>765</v>
      </c>
      <c r="N725">
        <f t="shared" si="12"/>
        <v>0</v>
      </c>
    </row>
    <row r="726" spans="10:14" x14ac:dyDescent="0.25">
      <c r="J726" s="1" t="s">
        <v>766</v>
      </c>
      <c r="N726" t="str">
        <f t="shared" si="12"/>
        <v>!</v>
      </c>
    </row>
    <row r="727" spans="10:14" x14ac:dyDescent="0.25">
      <c r="J727" t="s">
        <v>767</v>
      </c>
      <c r="K727" t="s">
        <v>767</v>
      </c>
      <c r="N727">
        <f t="shared" si="12"/>
        <v>0</v>
      </c>
    </row>
    <row r="728" spans="10:14" x14ac:dyDescent="0.25">
      <c r="J728" t="s">
        <v>768</v>
      </c>
      <c r="K728" t="s">
        <v>768</v>
      </c>
      <c r="N728">
        <f t="shared" si="12"/>
        <v>0</v>
      </c>
    </row>
    <row r="729" spans="10:14" x14ac:dyDescent="0.25">
      <c r="J729" t="s">
        <v>769</v>
      </c>
      <c r="K729" t="s">
        <v>769</v>
      </c>
      <c r="N729">
        <f t="shared" si="12"/>
        <v>0</v>
      </c>
    </row>
    <row r="730" spans="10:14" x14ac:dyDescent="0.25">
      <c r="J730" t="s">
        <v>770</v>
      </c>
      <c r="K730" t="s">
        <v>770</v>
      </c>
      <c r="N730">
        <f t="shared" si="12"/>
        <v>0</v>
      </c>
    </row>
    <row r="731" spans="10:14" x14ac:dyDescent="0.25">
      <c r="J731" t="s">
        <v>771</v>
      </c>
      <c r="K731" t="s">
        <v>771</v>
      </c>
      <c r="N731">
        <f t="shared" si="12"/>
        <v>0</v>
      </c>
    </row>
    <row r="732" spans="10:14" x14ac:dyDescent="0.25">
      <c r="J732" t="s">
        <v>772</v>
      </c>
      <c r="K732" t="s">
        <v>772</v>
      </c>
      <c r="N732">
        <f t="shared" si="12"/>
        <v>0</v>
      </c>
    </row>
    <row r="733" spans="10:14" x14ac:dyDescent="0.25">
      <c r="J733" t="s">
        <v>773</v>
      </c>
      <c r="K733" t="s">
        <v>773</v>
      </c>
      <c r="N733">
        <f t="shared" si="12"/>
        <v>0</v>
      </c>
    </row>
    <row r="734" spans="10:14" x14ac:dyDescent="0.25">
      <c r="J734" t="s">
        <v>774</v>
      </c>
      <c r="K734" t="s">
        <v>774</v>
      </c>
      <c r="N734">
        <f t="shared" si="12"/>
        <v>0</v>
      </c>
    </row>
    <row r="735" spans="10:14" x14ac:dyDescent="0.25">
      <c r="J735" t="s">
        <v>775</v>
      </c>
      <c r="K735" t="s">
        <v>775</v>
      </c>
      <c r="N735">
        <f t="shared" si="12"/>
        <v>0</v>
      </c>
    </row>
    <row r="736" spans="10:14" x14ac:dyDescent="0.25">
      <c r="J736" t="s">
        <v>776</v>
      </c>
      <c r="K736" t="s">
        <v>776</v>
      </c>
      <c r="N736">
        <f t="shared" si="12"/>
        <v>0</v>
      </c>
    </row>
    <row r="737" spans="10:14" x14ac:dyDescent="0.25">
      <c r="J737" t="s">
        <v>777</v>
      </c>
      <c r="K737" t="s">
        <v>777</v>
      </c>
      <c r="N737">
        <f t="shared" si="12"/>
        <v>0</v>
      </c>
    </row>
    <row r="738" spans="10:14" x14ac:dyDescent="0.25">
      <c r="J738" t="s">
        <v>778</v>
      </c>
      <c r="K738" t="s">
        <v>778</v>
      </c>
      <c r="N738">
        <f t="shared" si="12"/>
        <v>0</v>
      </c>
    </row>
    <row r="739" spans="10:14" x14ac:dyDescent="0.25">
      <c r="J739" t="s">
        <v>779</v>
      </c>
      <c r="K739" t="s">
        <v>779</v>
      </c>
      <c r="N739">
        <f t="shared" si="12"/>
        <v>0</v>
      </c>
    </row>
    <row r="740" spans="10:14" x14ac:dyDescent="0.25">
      <c r="J740" t="s">
        <v>780</v>
      </c>
      <c r="K740" t="s">
        <v>780</v>
      </c>
      <c r="N740">
        <f t="shared" si="12"/>
        <v>0</v>
      </c>
    </row>
    <row r="741" spans="10:14" x14ac:dyDescent="0.25">
      <c r="J741" t="s">
        <v>781</v>
      </c>
      <c r="K741" t="s">
        <v>781</v>
      </c>
      <c r="N741">
        <f t="shared" si="12"/>
        <v>0</v>
      </c>
    </row>
    <row r="742" spans="10:14" x14ac:dyDescent="0.25">
      <c r="J742" t="s">
        <v>782</v>
      </c>
      <c r="K742" t="s">
        <v>782</v>
      </c>
      <c r="N742">
        <f t="shared" si="12"/>
        <v>0</v>
      </c>
    </row>
    <row r="743" spans="10:14" x14ac:dyDescent="0.25">
      <c r="J743" t="s">
        <v>783</v>
      </c>
      <c r="K743" t="s">
        <v>783</v>
      </c>
      <c r="N743">
        <f t="shared" si="12"/>
        <v>0</v>
      </c>
    </row>
    <row r="744" spans="10:14" x14ac:dyDescent="0.25">
      <c r="J744" t="s">
        <v>784</v>
      </c>
      <c r="K744" t="s">
        <v>784</v>
      </c>
      <c r="N744">
        <f t="shared" si="12"/>
        <v>0</v>
      </c>
    </row>
    <row r="745" spans="10:14" x14ac:dyDescent="0.25">
      <c r="J745" t="s">
        <v>785</v>
      </c>
      <c r="K745" t="s">
        <v>785</v>
      </c>
      <c r="N745">
        <f t="shared" si="12"/>
        <v>0</v>
      </c>
    </row>
    <row r="746" spans="10:14" x14ac:dyDescent="0.25">
      <c r="J746" t="s">
        <v>786</v>
      </c>
      <c r="K746" t="s">
        <v>786</v>
      </c>
      <c r="N746">
        <f t="shared" si="12"/>
        <v>0</v>
      </c>
    </row>
    <row r="747" spans="10:14" x14ac:dyDescent="0.25">
      <c r="J747" t="s">
        <v>787</v>
      </c>
      <c r="K747" t="s">
        <v>787</v>
      </c>
      <c r="N747">
        <f t="shared" si="12"/>
        <v>0</v>
      </c>
    </row>
    <row r="748" spans="10:14" x14ac:dyDescent="0.25">
      <c r="J748" t="s">
        <v>788</v>
      </c>
      <c r="K748" t="s">
        <v>788</v>
      </c>
      <c r="N748">
        <f t="shared" si="12"/>
        <v>0</v>
      </c>
    </row>
    <row r="749" spans="10:14" x14ac:dyDescent="0.25">
      <c r="J749" t="s">
        <v>789</v>
      </c>
      <c r="K749" t="s">
        <v>789</v>
      </c>
      <c r="N749">
        <f t="shared" si="12"/>
        <v>0</v>
      </c>
    </row>
    <row r="750" spans="10:14" x14ac:dyDescent="0.25">
      <c r="J750" t="s">
        <v>790</v>
      </c>
      <c r="K750" t="s">
        <v>790</v>
      </c>
      <c r="N750">
        <f t="shared" si="12"/>
        <v>0</v>
      </c>
    </row>
    <row r="751" spans="10:14" x14ac:dyDescent="0.25">
      <c r="J751" t="s">
        <v>791</v>
      </c>
      <c r="K751" t="s">
        <v>791</v>
      </c>
      <c r="N751">
        <f t="shared" si="12"/>
        <v>0</v>
      </c>
    </row>
    <row r="752" spans="10:14" x14ac:dyDescent="0.25">
      <c r="J752" t="s">
        <v>792</v>
      </c>
      <c r="K752" t="s">
        <v>792</v>
      </c>
      <c r="N752">
        <f t="shared" si="12"/>
        <v>0</v>
      </c>
    </row>
    <row r="753" spans="10:14" x14ac:dyDescent="0.25">
      <c r="J753" t="s">
        <v>793</v>
      </c>
      <c r="K753" t="s">
        <v>793</v>
      </c>
      <c r="N753">
        <f t="shared" si="12"/>
        <v>0</v>
      </c>
    </row>
    <row r="754" spans="10:14" x14ac:dyDescent="0.25">
      <c r="J754" t="s">
        <v>794</v>
      </c>
      <c r="K754" t="s">
        <v>794</v>
      </c>
      <c r="N754">
        <f t="shared" si="12"/>
        <v>0</v>
      </c>
    </row>
    <row r="755" spans="10:14" x14ac:dyDescent="0.25">
      <c r="J755" t="s">
        <v>795</v>
      </c>
      <c r="K755" t="s">
        <v>916</v>
      </c>
      <c r="N755" t="str">
        <f t="shared" si="12"/>
        <v>!</v>
      </c>
    </row>
    <row r="756" spans="10:14" x14ac:dyDescent="0.25">
      <c r="K756" s="1" t="s">
        <v>917</v>
      </c>
      <c r="N756" t="str">
        <f t="shared" si="12"/>
        <v>!</v>
      </c>
    </row>
    <row r="757" spans="10:14" x14ac:dyDescent="0.25">
      <c r="J757" t="s">
        <v>796</v>
      </c>
      <c r="K757" t="s">
        <v>914</v>
      </c>
      <c r="N757" t="str">
        <f t="shared" si="12"/>
        <v>!</v>
      </c>
    </row>
    <row r="758" spans="10:14" x14ac:dyDescent="0.25">
      <c r="J758" t="s">
        <v>797</v>
      </c>
      <c r="K758" t="s">
        <v>797</v>
      </c>
      <c r="N758">
        <f t="shared" si="12"/>
        <v>0</v>
      </c>
    </row>
    <row r="759" spans="10:14" x14ac:dyDescent="0.25">
      <c r="J759" t="s">
        <v>798</v>
      </c>
      <c r="K759" t="s">
        <v>798</v>
      </c>
      <c r="N759">
        <f t="shared" si="12"/>
        <v>0</v>
      </c>
    </row>
    <row r="760" spans="10:14" x14ac:dyDescent="0.25">
      <c r="J760" t="s">
        <v>799</v>
      </c>
      <c r="K760" t="s">
        <v>915</v>
      </c>
      <c r="N760" t="str">
        <f t="shared" si="12"/>
        <v>!</v>
      </c>
    </row>
    <row r="761" spans="10:14" x14ac:dyDescent="0.25">
      <c r="J761" t="s">
        <v>800</v>
      </c>
      <c r="K761" t="s">
        <v>918</v>
      </c>
      <c r="N761" t="str">
        <f t="shared" si="12"/>
        <v>!</v>
      </c>
    </row>
    <row r="762" spans="10:14" x14ac:dyDescent="0.25">
      <c r="K762" s="1" t="s">
        <v>919</v>
      </c>
      <c r="L762" s="1"/>
      <c r="N762" t="str">
        <f t="shared" si="12"/>
        <v>!</v>
      </c>
    </row>
    <row r="763" spans="10:14" x14ac:dyDescent="0.25">
      <c r="J763" t="s">
        <v>801</v>
      </c>
      <c r="K763" t="s">
        <v>801</v>
      </c>
      <c r="N763">
        <f t="shared" si="12"/>
        <v>0</v>
      </c>
    </row>
    <row r="764" spans="10:14" x14ac:dyDescent="0.25">
      <c r="J764" t="s">
        <v>802</v>
      </c>
      <c r="K764" t="s">
        <v>802</v>
      </c>
      <c r="N764">
        <f t="shared" si="12"/>
        <v>0</v>
      </c>
    </row>
    <row r="765" spans="10:14" x14ac:dyDescent="0.25">
      <c r="J765" t="s">
        <v>803</v>
      </c>
      <c r="K765" t="s">
        <v>803</v>
      </c>
      <c r="N765">
        <f t="shared" si="12"/>
        <v>0</v>
      </c>
    </row>
    <row r="766" spans="10:14" x14ac:dyDescent="0.25">
      <c r="J766" t="s">
        <v>804</v>
      </c>
      <c r="K766" t="s">
        <v>804</v>
      </c>
      <c r="N766">
        <f t="shared" si="12"/>
        <v>0</v>
      </c>
    </row>
    <row r="767" spans="10:14" x14ac:dyDescent="0.25">
      <c r="J767" t="s">
        <v>805</v>
      </c>
      <c r="K767" t="s">
        <v>805</v>
      </c>
      <c r="N767">
        <f t="shared" si="12"/>
        <v>0</v>
      </c>
    </row>
    <row r="768" spans="10:14" x14ac:dyDescent="0.25">
      <c r="J768" t="s">
        <v>806</v>
      </c>
      <c r="K768" t="s">
        <v>806</v>
      </c>
      <c r="N768">
        <f t="shared" si="12"/>
        <v>0</v>
      </c>
    </row>
    <row r="769" spans="10:14" x14ac:dyDescent="0.25">
      <c r="J769" t="s">
        <v>807</v>
      </c>
      <c r="K769" t="s">
        <v>807</v>
      </c>
      <c r="N769">
        <f t="shared" si="12"/>
        <v>0</v>
      </c>
    </row>
    <row r="770" spans="10:14" x14ac:dyDescent="0.25">
      <c r="J770" t="s">
        <v>808</v>
      </c>
      <c r="K770" t="s">
        <v>808</v>
      </c>
      <c r="N770">
        <f t="shared" si="12"/>
        <v>0</v>
      </c>
    </row>
    <row r="771" spans="10:14" x14ac:dyDescent="0.25">
      <c r="J771" t="s">
        <v>809</v>
      </c>
      <c r="K771" t="s">
        <v>809</v>
      </c>
      <c r="N771">
        <f t="shared" si="12"/>
        <v>0</v>
      </c>
    </row>
    <row r="772" spans="10:14" x14ac:dyDescent="0.25">
      <c r="J772" t="s">
        <v>810</v>
      </c>
      <c r="K772" t="s">
        <v>810</v>
      </c>
      <c r="N772">
        <f t="shared" si="12"/>
        <v>0</v>
      </c>
    </row>
    <row r="773" spans="10:14" x14ac:dyDescent="0.25">
      <c r="J773" t="s">
        <v>811</v>
      </c>
      <c r="K773" t="s">
        <v>811</v>
      </c>
      <c r="N773">
        <f t="shared" si="12"/>
        <v>0</v>
      </c>
    </row>
    <row r="774" spans="10:14" x14ac:dyDescent="0.25">
      <c r="J774" t="s">
        <v>812</v>
      </c>
      <c r="K774" t="s">
        <v>812</v>
      </c>
      <c r="N774">
        <f t="shared" si="12"/>
        <v>0</v>
      </c>
    </row>
    <row r="775" spans="10:14" x14ac:dyDescent="0.25">
      <c r="J775" t="s">
        <v>813</v>
      </c>
      <c r="K775" t="s">
        <v>813</v>
      </c>
      <c r="N775">
        <f t="shared" si="12"/>
        <v>0</v>
      </c>
    </row>
    <row r="776" spans="10:14" x14ac:dyDescent="0.25">
      <c r="J776" t="s">
        <v>814</v>
      </c>
      <c r="K776" t="s">
        <v>814</v>
      </c>
      <c r="N776">
        <f t="shared" si="12"/>
        <v>0</v>
      </c>
    </row>
    <row r="777" spans="10:14" x14ac:dyDescent="0.25">
      <c r="J777" t="s">
        <v>815</v>
      </c>
      <c r="K777" t="s">
        <v>815</v>
      </c>
      <c r="N777">
        <f t="shared" si="12"/>
        <v>0</v>
      </c>
    </row>
    <row r="778" spans="10:14" x14ac:dyDescent="0.25">
      <c r="J778" t="s">
        <v>816</v>
      </c>
      <c r="K778" t="s">
        <v>816</v>
      </c>
      <c r="N778">
        <f t="shared" si="12"/>
        <v>0</v>
      </c>
    </row>
    <row r="779" spans="10:14" x14ac:dyDescent="0.25">
      <c r="J779" t="s">
        <v>817</v>
      </c>
      <c r="K779" t="s">
        <v>817</v>
      </c>
      <c r="N779">
        <f t="shared" si="12"/>
        <v>0</v>
      </c>
    </row>
    <row r="780" spans="10:14" x14ac:dyDescent="0.25">
      <c r="J780" t="s">
        <v>818</v>
      </c>
      <c r="K780" t="s">
        <v>818</v>
      </c>
      <c r="N780">
        <f t="shared" si="12"/>
        <v>0</v>
      </c>
    </row>
    <row r="781" spans="10:14" x14ac:dyDescent="0.25">
      <c r="J781" t="s">
        <v>819</v>
      </c>
      <c r="K781" t="s">
        <v>819</v>
      </c>
      <c r="N781">
        <f t="shared" si="12"/>
        <v>0</v>
      </c>
    </row>
    <row r="782" spans="10:14" x14ac:dyDescent="0.25">
      <c r="J782" t="s">
        <v>820</v>
      </c>
      <c r="K782" t="s">
        <v>820</v>
      </c>
      <c r="N782">
        <f t="shared" si="12"/>
        <v>0</v>
      </c>
    </row>
    <row r="783" spans="10:14" x14ac:dyDescent="0.25">
      <c r="J783" t="s">
        <v>821</v>
      </c>
      <c r="K783" t="s">
        <v>821</v>
      </c>
      <c r="N783">
        <f t="shared" ref="N783:N846" si="13">IF(J783=K783,0,"!")</f>
        <v>0</v>
      </c>
    </row>
    <row r="784" spans="10:14" x14ac:dyDescent="0.25">
      <c r="J784" t="s">
        <v>822</v>
      </c>
      <c r="K784" t="s">
        <v>822</v>
      </c>
      <c r="N784">
        <f t="shared" si="13"/>
        <v>0</v>
      </c>
    </row>
    <row r="785" spans="10:14" x14ac:dyDescent="0.25">
      <c r="J785" t="s">
        <v>823</v>
      </c>
      <c r="K785" t="s">
        <v>823</v>
      </c>
      <c r="N785">
        <f t="shared" si="13"/>
        <v>0</v>
      </c>
    </row>
    <row r="786" spans="10:14" x14ac:dyDescent="0.25">
      <c r="J786" t="s">
        <v>824</v>
      </c>
      <c r="K786" t="s">
        <v>824</v>
      </c>
      <c r="N786">
        <f t="shared" si="13"/>
        <v>0</v>
      </c>
    </row>
    <row r="787" spans="10:14" x14ac:dyDescent="0.25">
      <c r="J787" t="s">
        <v>825</v>
      </c>
      <c r="K787" t="s">
        <v>825</v>
      </c>
      <c r="N787">
        <f t="shared" si="13"/>
        <v>0</v>
      </c>
    </row>
    <row r="788" spans="10:14" x14ac:dyDescent="0.25">
      <c r="J788" t="s">
        <v>826</v>
      </c>
      <c r="K788" t="s">
        <v>826</v>
      </c>
      <c r="N788">
        <f t="shared" si="13"/>
        <v>0</v>
      </c>
    </row>
    <row r="789" spans="10:14" x14ac:dyDescent="0.25">
      <c r="J789" t="s">
        <v>827</v>
      </c>
      <c r="K789" t="s">
        <v>827</v>
      </c>
      <c r="N789">
        <f t="shared" si="13"/>
        <v>0</v>
      </c>
    </row>
    <row r="790" spans="10:14" x14ac:dyDescent="0.25">
      <c r="J790" t="s">
        <v>828</v>
      </c>
      <c r="K790" t="s">
        <v>828</v>
      </c>
      <c r="N790">
        <f t="shared" si="13"/>
        <v>0</v>
      </c>
    </row>
    <row r="791" spans="10:14" x14ac:dyDescent="0.25">
      <c r="J791" t="s">
        <v>829</v>
      </c>
      <c r="K791" t="s">
        <v>829</v>
      </c>
      <c r="N791">
        <f t="shared" si="13"/>
        <v>0</v>
      </c>
    </row>
    <row r="792" spans="10:14" x14ac:dyDescent="0.25">
      <c r="J792" t="s">
        <v>830</v>
      </c>
      <c r="K792" t="s">
        <v>830</v>
      </c>
      <c r="N792">
        <f t="shared" si="13"/>
        <v>0</v>
      </c>
    </row>
    <row r="793" spans="10:14" x14ac:dyDescent="0.25">
      <c r="J793" t="s">
        <v>831</v>
      </c>
      <c r="K793" t="s">
        <v>831</v>
      </c>
      <c r="N793">
        <f t="shared" si="13"/>
        <v>0</v>
      </c>
    </row>
    <row r="794" spans="10:14" x14ac:dyDescent="0.25">
      <c r="J794" t="s">
        <v>832</v>
      </c>
      <c r="K794" t="s">
        <v>832</v>
      </c>
      <c r="N794">
        <f t="shared" si="13"/>
        <v>0</v>
      </c>
    </row>
    <row r="795" spans="10:14" x14ac:dyDescent="0.25">
      <c r="J795" t="s">
        <v>833</v>
      </c>
      <c r="K795" t="s">
        <v>833</v>
      </c>
      <c r="N795">
        <f t="shared" si="13"/>
        <v>0</v>
      </c>
    </row>
    <row r="796" spans="10:14" x14ac:dyDescent="0.25">
      <c r="J796" t="s">
        <v>834</v>
      </c>
      <c r="K796" t="s">
        <v>834</v>
      </c>
      <c r="N796">
        <f t="shared" si="13"/>
        <v>0</v>
      </c>
    </row>
    <row r="797" spans="10:14" x14ac:dyDescent="0.25">
      <c r="J797" t="s">
        <v>835</v>
      </c>
      <c r="K797" t="s">
        <v>835</v>
      </c>
      <c r="N797">
        <f t="shared" si="13"/>
        <v>0</v>
      </c>
    </row>
    <row r="798" spans="10:14" x14ac:dyDescent="0.25">
      <c r="J798" t="s">
        <v>836</v>
      </c>
      <c r="K798" t="s">
        <v>836</v>
      </c>
      <c r="N798">
        <f t="shared" si="13"/>
        <v>0</v>
      </c>
    </row>
    <row r="799" spans="10:14" x14ac:dyDescent="0.25">
      <c r="J799" t="s">
        <v>837</v>
      </c>
      <c r="K799" t="s">
        <v>837</v>
      </c>
      <c r="N799">
        <f t="shared" si="13"/>
        <v>0</v>
      </c>
    </row>
    <row r="800" spans="10:14" x14ac:dyDescent="0.25">
      <c r="J800" t="s">
        <v>838</v>
      </c>
      <c r="K800" t="s">
        <v>838</v>
      </c>
      <c r="N800">
        <f t="shared" si="13"/>
        <v>0</v>
      </c>
    </row>
    <row r="801" spans="10:14" x14ac:dyDescent="0.25">
      <c r="J801" t="s">
        <v>839</v>
      </c>
      <c r="K801" t="s">
        <v>839</v>
      </c>
      <c r="N801">
        <f t="shared" si="13"/>
        <v>0</v>
      </c>
    </row>
    <row r="802" spans="10:14" x14ac:dyDescent="0.25">
      <c r="J802" t="s">
        <v>840</v>
      </c>
      <c r="K802" t="s">
        <v>840</v>
      </c>
      <c r="N802">
        <f t="shared" si="13"/>
        <v>0</v>
      </c>
    </row>
    <row r="803" spans="10:14" x14ac:dyDescent="0.25">
      <c r="J803" t="s">
        <v>841</v>
      </c>
      <c r="K803" t="s">
        <v>841</v>
      </c>
      <c r="N803">
        <f t="shared" si="13"/>
        <v>0</v>
      </c>
    </row>
    <row r="804" spans="10:14" x14ac:dyDescent="0.25">
      <c r="J804" t="s">
        <v>842</v>
      </c>
      <c r="K804" t="s">
        <v>842</v>
      </c>
      <c r="N804">
        <f t="shared" si="13"/>
        <v>0</v>
      </c>
    </row>
    <row r="805" spans="10:14" x14ac:dyDescent="0.25">
      <c r="J805" t="s">
        <v>843</v>
      </c>
      <c r="K805" t="s">
        <v>843</v>
      </c>
      <c r="N805">
        <f t="shared" si="13"/>
        <v>0</v>
      </c>
    </row>
    <row r="806" spans="10:14" x14ac:dyDescent="0.25">
      <c r="J806" t="s">
        <v>844</v>
      </c>
      <c r="K806" t="s">
        <v>844</v>
      </c>
      <c r="N806">
        <f t="shared" si="13"/>
        <v>0</v>
      </c>
    </row>
    <row r="807" spans="10:14" x14ac:dyDescent="0.25">
      <c r="J807" t="s">
        <v>845</v>
      </c>
      <c r="K807" t="s">
        <v>845</v>
      </c>
      <c r="N807">
        <f t="shared" si="13"/>
        <v>0</v>
      </c>
    </row>
    <row r="808" spans="10:14" x14ac:dyDescent="0.25">
      <c r="J808" t="s">
        <v>846</v>
      </c>
      <c r="K808" t="s">
        <v>846</v>
      </c>
      <c r="N808">
        <f t="shared" si="13"/>
        <v>0</v>
      </c>
    </row>
    <row r="809" spans="10:14" x14ac:dyDescent="0.25">
      <c r="J809" t="s">
        <v>847</v>
      </c>
      <c r="K809" t="s">
        <v>847</v>
      </c>
      <c r="N809">
        <f t="shared" si="13"/>
        <v>0</v>
      </c>
    </row>
    <row r="810" spans="10:14" x14ac:dyDescent="0.25">
      <c r="J810" t="s">
        <v>848</v>
      </c>
      <c r="K810" t="s">
        <v>848</v>
      </c>
      <c r="N810">
        <f t="shared" si="13"/>
        <v>0</v>
      </c>
    </row>
    <row r="811" spans="10:14" x14ac:dyDescent="0.25">
      <c r="J811" t="s">
        <v>849</v>
      </c>
      <c r="K811" t="s">
        <v>849</v>
      </c>
      <c r="N811">
        <f t="shared" si="13"/>
        <v>0</v>
      </c>
    </row>
    <row r="812" spans="10:14" x14ac:dyDescent="0.25">
      <c r="J812" t="s">
        <v>850</v>
      </c>
      <c r="K812" t="s">
        <v>850</v>
      </c>
      <c r="N812">
        <f t="shared" si="13"/>
        <v>0</v>
      </c>
    </row>
    <row r="813" spans="10:14" x14ac:dyDescent="0.25">
      <c r="J813" s="1" t="s">
        <v>851</v>
      </c>
      <c r="N813" t="str">
        <f t="shared" si="13"/>
        <v>!</v>
      </c>
    </row>
    <row r="814" spans="10:14" x14ac:dyDescent="0.25">
      <c r="J814" t="s">
        <v>852</v>
      </c>
      <c r="K814" t="s">
        <v>852</v>
      </c>
      <c r="N814">
        <f t="shared" si="13"/>
        <v>0</v>
      </c>
    </row>
    <row r="815" spans="10:14" x14ac:dyDescent="0.25">
      <c r="J815" t="s">
        <v>853</v>
      </c>
      <c r="K815" t="s">
        <v>853</v>
      </c>
      <c r="N815">
        <f t="shared" si="13"/>
        <v>0</v>
      </c>
    </row>
    <row r="816" spans="10:14" x14ac:dyDescent="0.25">
      <c r="J816" t="s">
        <v>854</v>
      </c>
      <c r="K816" t="s">
        <v>854</v>
      </c>
      <c r="N816">
        <f t="shared" si="13"/>
        <v>0</v>
      </c>
    </row>
    <row r="817" spans="10:14" x14ac:dyDescent="0.25">
      <c r="J817" t="s">
        <v>855</v>
      </c>
      <c r="K817" t="s">
        <v>855</v>
      </c>
      <c r="N817">
        <f t="shared" si="13"/>
        <v>0</v>
      </c>
    </row>
    <row r="818" spans="10:14" x14ac:dyDescent="0.25">
      <c r="J818" t="s">
        <v>856</v>
      </c>
      <c r="K818" t="s">
        <v>856</v>
      </c>
      <c r="N818">
        <f t="shared" si="13"/>
        <v>0</v>
      </c>
    </row>
    <row r="819" spans="10:14" x14ac:dyDescent="0.25">
      <c r="J819" t="s">
        <v>857</v>
      </c>
      <c r="K819" t="s">
        <v>857</v>
      </c>
      <c r="N819">
        <f t="shared" si="13"/>
        <v>0</v>
      </c>
    </row>
    <row r="820" spans="10:14" x14ac:dyDescent="0.25">
      <c r="J820" t="s">
        <v>858</v>
      </c>
      <c r="K820" t="s">
        <v>858</v>
      </c>
      <c r="N820">
        <f t="shared" si="13"/>
        <v>0</v>
      </c>
    </row>
    <row r="821" spans="10:14" x14ac:dyDescent="0.25">
      <c r="J821" t="s">
        <v>859</v>
      </c>
      <c r="K821" t="s">
        <v>859</v>
      </c>
      <c r="N821">
        <f t="shared" si="13"/>
        <v>0</v>
      </c>
    </row>
    <row r="822" spans="10:14" x14ac:dyDescent="0.25">
      <c r="J822" t="s">
        <v>860</v>
      </c>
      <c r="K822" t="s">
        <v>860</v>
      </c>
      <c r="N822">
        <f t="shared" si="13"/>
        <v>0</v>
      </c>
    </row>
    <row r="823" spans="10:14" x14ac:dyDescent="0.25">
      <c r="J823" t="s">
        <v>861</v>
      </c>
      <c r="K823" t="s">
        <v>861</v>
      </c>
      <c r="N823">
        <f t="shared" si="13"/>
        <v>0</v>
      </c>
    </row>
    <row r="824" spans="10:14" x14ac:dyDescent="0.25">
      <c r="J824" t="s">
        <v>862</v>
      </c>
      <c r="K824" t="s">
        <v>862</v>
      </c>
      <c r="N824">
        <f t="shared" si="13"/>
        <v>0</v>
      </c>
    </row>
    <row r="825" spans="10:14" x14ac:dyDescent="0.25">
      <c r="J825" t="s">
        <v>863</v>
      </c>
      <c r="K825" t="s">
        <v>863</v>
      </c>
      <c r="N825">
        <f t="shared" si="13"/>
        <v>0</v>
      </c>
    </row>
    <row r="826" spans="10:14" x14ac:dyDescent="0.25">
      <c r="J826" t="s">
        <v>864</v>
      </c>
      <c r="K826" t="s">
        <v>864</v>
      </c>
      <c r="N826">
        <f t="shared" si="13"/>
        <v>0</v>
      </c>
    </row>
    <row r="827" spans="10:14" x14ac:dyDescent="0.25">
      <c r="J827" t="s">
        <v>865</v>
      </c>
      <c r="K827" t="s">
        <v>865</v>
      </c>
      <c r="N827">
        <f t="shared" si="13"/>
        <v>0</v>
      </c>
    </row>
    <row r="828" spans="10:14" x14ac:dyDescent="0.25">
      <c r="J828" t="s">
        <v>866</v>
      </c>
      <c r="K828" t="s">
        <v>866</v>
      </c>
      <c r="N828">
        <f t="shared" si="13"/>
        <v>0</v>
      </c>
    </row>
    <row r="829" spans="10:14" x14ac:dyDescent="0.25">
      <c r="J829" t="s">
        <v>867</v>
      </c>
      <c r="K829" t="s">
        <v>867</v>
      </c>
      <c r="N829">
        <f t="shared" si="13"/>
        <v>0</v>
      </c>
    </row>
    <row r="830" spans="10:14" x14ac:dyDescent="0.25">
      <c r="J830" t="s">
        <v>868</v>
      </c>
      <c r="K830" t="s">
        <v>868</v>
      </c>
      <c r="N830">
        <f t="shared" si="13"/>
        <v>0</v>
      </c>
    </row>
    <row r="831" spans="10:14" x14ac:dyDescent="0.25">
      <c r="J831" t="s">
        <v>869</v>
      </c>
      <c r="K831" t="s">
        <v>869</v>
      </c>
      <c r="N831">
        <f t="shared" si="13"/>
        <v>0</v>
      </c>
    </row>
    <row r="832" spans="10:14" x14ac:dyDescent="0.25">
      <c r="J832" t="s">
        <v>870</v>
      </c>
      <c r="K832" t="s">
        <v>870</v>
      </c>
      <c r="N832">
        <f t="shared" si="13"/>
        <v>0</v>
      </c>
    </row>
    <row r="833" spans="10:14" x14ac:dyDescent="0.25">
      <c r="J833" t="s">
        <v>871</v>
      </c>
      <c r="K833" t="s">
        <v>871</v>
      </c>
      <c r="N833">
        <f t="shared" si="13"/>
        <v>0</v>
      </c>
    </row>
    <row r="834" spans="10:14" x14ac:dyDescent="0.25">
      <c r="J834" t="s">
        <v>872</v>
      </c>
      <c r="K834" t="s">
        <v>872</v>
      </c>
      <c r="N834">
        <f t="shared" si="13"/>
        <v>0</v>
      </c>
    </row>
    <row r="835" spans="10:14" x14ac:dyDescent="0.25">
      <c r="J835" t="s">
        <v>873</v>
      </c>
      <c r="K835" t="s">
        <v>873</v>
      </c>
      <c r="N835">
        <f t="shared" si="13"/>
        <v>0</v>
      </c>
    </row>
    <row r="836" spans="10:14" x14ac:dyDescent="0.25">
      <c r="J836" t="s">
        <v>874</v>
      </c>
      <c r="K836" t="s">
        <v>874</v>
      </c>
      <c r="N836">
        <f t="shared" si="13"/>
        <v>0</v>
      </c>
    </row>
    <row r="837" spans="10:14" x14ac:dyDescent="0.25">
      <c r="J837" t="s">
        <v>875</v>
      </c>
      <c r="K837" t="s">
        <v>875</v>
      </c>
      <c r="N837">
        <f t="shared" si="13"/>
        <v>0</v>
      </c>
    </row>
    <row r="838" spans="10:14" x14ac:dyDescent="0.25">
      <c r="J838" t="s">
        <v>876</v>
      </c>
      <c r="K838" t="s">
        <v>876</v>
      </c>
      <c r="N838">
        <f t="shared" si="13"/>
        <v>0</v>
      </c>
    </row>
    <row r="839" spans="10:14" x14ac:dyDescent="0.25">
      <c r="J839" t="s">
        <v>877</v>
      </c>
      <c r="K839" t="s">
        <v>877</v>
      </c>
      <c r="N839">
        <f t="shared" si="13"/>
        <v>0</v>
      </c>
    </row>
    <row r="840" spans="10:14" x14ac:dyDescent="0.25">
      <c r="J840" t="s">
        <v>878</v>
      </c>
      <c r="K840" t="s">
        <v>878</v>
      </c>
      <c r="N840">
        <f t="shared" si="13"/>
        <v>0</v>
      </c>
    </row>
    <row r="841" spans="10:14" x14ac:dyDescent="0.25">
      <c r="J841" t="s">
        <v>879</v>
      </c>
      <c r="K841" t="s">
        <v>879</v>
      </c>
      <c r="N841">
        <f t="shared" si="13"/>
        <v>0</v>
      </c>
    </row>
    <row r="842" spans="10:14" x14ac:dyDescent="0.25">
      <c r="J842" t="s">
        <v>880</v>
      </c>
      <c r="K842" t="s">
        <v>880</v>
      </c>
      <c r="N842">
        <f t="shared" si="13"/>
        <v>0</v>
      </c>
    </row>
    <row r="843" spans="10:14" x14ac:dyDescent="0.25">
      <c r="J843" t="s">
        <v>881</v>
      </c>
      <c r="K843" t="s">
        <v>881</v>
      </c>
      <c r="N843">
        <f t="shared" si="13"/>
        <v>0</v>
      </c>
    </row>
    <row r="844" spans="10:14" x14ac:dyDescent="0.25">
      <c r="J844" t="s">
        <v>882</v>
      </c>
      <c r="K844" t="s">
        <v>882</v>
      </c>
      <c r="N844">
        <f t="shared" si="13"/>
        <v>0</v>
      </c>
    </row>
    <row r="845" spans="10:14" x14ac:dyDescent="0.25">
      <c r="J845" t="s">
        <v>883</v>
      </c>
      <c r="K845" t="s">
        <v>883</v>
      </c>
      <c r="N845">
        <f t="shared" si="13"/>
        <v>0</v>
      </c>
    </row>
    <row r="846" spans="10:14" x14ac:dyDescent="0.25">
      <c r="J846" t="s">
        <v>884</v>
      </c>
      <c r="K846" t="s">
        <v>884</v>
      </c>
      <c r="N846">
        <f t="shared" si="13"/>
        <v>0</v>
      </c>
    </row>
    <row r="847" spans="10:14" x14ac:dyDescent="0.25">
      <c r="J847" t="s">
        <v>885</v>
      </c>
      <c r="K847" t="s">
        <v>885</v>
      </c>
      <c r="N847">
        <f t="shared" ref="N847:N862" si="14">IF(J847=K847,0,"!")</f>
        <v>0</v>
      </c>
    </row>
    <row r="848" spans="10:14" x14ac:dyDescent="0.25">
      <c r="J848" t="s">
        <v>886</v>
      </c>
      <c r="K848" t="s">
        <v>886</v>
      </c>
      <c r="N848">
        <f t="shared" si="14"/>
        <v>0</v>
      </c>
    </row>
    <row r="849" spans="10:14" x14ac:dyDescent="0.25">
      <c r="J849" t="s">
        <v>887</v>
      </c>
      <c r="K849" t="s">
        <v>887</v>
      </c>
      <c r="N849">
        <f t="shared" si="14"/>
        <v>0</v>
      </c>
    </row>
    <row r="850" spans="10:14" x14ac:dyDescent="0.25">
      <c r="J850" t="s">
        <v>888</v>
      </c>
      <c r="K850" t="s">
        <v>888</v>
      </c>
      <c r="N850">
        <f t="shared" si="14"/>
        <v>0</v>
      </c>
    </row>
    <row r="851" spans="10:14" x14ac:dyDescent="0.25">
      <c r="J851" t="s">
        <v>889</v>
      </c>
      <c r="K851" t="s">
        <v>889</v>
      </c>
      <c r="N851">
        <f t="shared" si="14"/>
        <v>0</v>
      </c>
    </row>
    <row r="852" spans="10:14" x14ac:dyDescent="0.25">
      <c r="J852" t="s">
        <v>890</v>
      </c>
      <c r="K852" t="s">
        <v>890</v>
      </c>
      <c r="N852">
        <f t="shared" si="14"/>
        <v>0</v>
      </c>
    </row>
    <row r="853" spans="10:14" x14ac:dyDescent="0.25">
      <c r="J853" t="s">
        <v>891</v>
      </c>
      <c r="K853" t="s">
        <v>891</v>
      </c>
      <c r="N853">
        <f t="shared" si="14"/>
        <v>0</v>
      </c>
    </row>
    <row r="854" spans="10:14" x14ac:dyDescent="0.25">
      <c r="J854" t="s">
        <v>892</v>
      </c>
      <c r="K854" t="s">
        <v>892</v>
      </c>
      <c r="N854">
        <f t="shared" si="14"/>
        <v>0</v>
      </c>
    </row>
    <row r="855" spans="10:14" x14ac:dyDescent="0.25">
      <c r="J855" t="s">
        <v>893</v>
      </c>
      <c r="K855" t="s">
        <v>893</v>
      </c>
      <c r="N855">
        <f t="shared" si="14"/>
        <v>0</v>
      </c>
    </row>
    <row r="856" spans="10:14" x14ac:dyDescent="0.25">
      <c r="J856" t="s">
        <v>894</v>
      </c>
      <c r="K856" t="s">
        <v>894</v>
      </c>
      <c r="N856">
        <f t="shared" si="14"/>
        <v>0</v>
      </c>
    </row>
    <row r="857" spans="10:14" x14ac:dyDescent="0.25">
      <c r="J857" t="s">
        <v>895</v>
      </c>
      <c r="K857" t="s">
        <v>895</v>
      </c>
      <c r="N857">
        <f t="shared" si="14"/>
        <v>0</v>
      </c>
    </row>
    <row r="858" spans="10:14" x14ac:dyDescent="0.25">
      <c r="J858" t="s">
        <v>896</v>
      </c>
      <c r="K858" t="s">
        <v>896</v>
      </c>
      <c r="N858">
        <f t="shared" si="14"/>
        <v>0</v>
      </c>
    </row>
    <row r="859" spans="10:14" x14ac:dyDescent="0.25">
      <c r="J859" t="s">
        <v>897</v>
      </c>
      <c r="K859" t="s">
        <v>897</v>
      </c>
      <c r="N859">
        <f t="shared" si="14"/>
        <v>0</v>
      </c>
    </row>
    <row r="860" spans="10:14" x14ac:dyDescent="0.25">
      <c r="J860" t="s">
        <v>898</v>
      </c>
      <c r="K860" t="s">
        <v>898</v>
      </c>
      <c r="N860">
        <f t="shared" si="14"/>
        <v>0</v>
      </c>
    </row>
    <row r="861" spans="10:14" x14ac:dyDescent="0.25">
      <c r="J861" t="s">
        <v>899</v>
      </c>
      <c r="K861" t="s">
        <v>899</v>
      </c>
      <c r="N861">
        <f t="shared" si="14"/>
        <v>0</v>
      </c>
    </row>
    <row r="862" spans="10:14" x14ac:dyDescent="0.25">
      <c r="J862" t="s">
        <v>900</v>
      </c>
      <c r="K862" t="s">
        <v>900</v>
      </c>
      <c r="N862">
        <f t="shared" si="14"/>
        <v>0</v>
      </c>
    </row>
  </sheetData>
  <sortState ref="K2:K833">
    <sortCondition ref="K8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Isolation_FullMatrix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2016-07-06T13:57:03Z</dcterms:created>
  <dcterms:modified xsi:type="dcterms:W3CDTF">2016-07-11T14:28:35Z</dcterms:modified>
</cp:coreProperties>
</file>