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<sst xmlns="http://schemas.openxmlformats.org/spreadsheetml/2006/main" count="94" uniqueCount="73">
  <si>
    <t>Feature Name</t>
  </si>
  <si>
    <t>ID</t>
    <phoneticPr fontId="1" type="noConversion"/>
  </si>
  <si>
    <t>Title</t>
    <phoneticPr fontId="1" type="noConversion"/>
  </si>
  <si>
    <t>TestSteps</t>
  </si>
  <si>
    <t>Test ENV</t>
    <phoneticPr fontId="1" type="noConversion"/>
  </si>
  <si>
    <t>ExpectedResult</t>
    <phoneticPr fontId="1" type="noConversion"/>
  </si>
  <si>
    <t>NB API</t>
    <phoneticPr fontId="1" type="noConversion"/>
  </si>
  <si>
    <t>Create Network</t>
    <phoneticPr fontId="4" type="noConversion"/>
  </si>
  <si>
    <t>Create Subnet</t>
    <phoneticPr fontId="4" type="noConversion"/>
  </si>
  <si>
    <t>Create Port</t>
    <phoneticPr fontId="4" type="noConversion"/>
  </si>
  <si>
    <t>Update Port</t>
    <phoneticPr fontId="4" type="noConversion"/>
  </si>
  <si>
    <t>Delete Port</t>
    <phoneticPr fontId="4" type="noConversion"/>
  </si>
  <si>
    <t>ONOS_ONOSFW_NBI_1</t>
    <phoneticPr fontId="1" type="noConversion"/>
  </si>
  <si>
    <t>ONOS_ONOSFW_NBI_2</t>
  </si>
  <si>
    <t>ONOS_ONOSFW_NBI_3</t>
  </si>
  <si>
    <t>ONOS_ONOSFW_NBI_4</t>
  </si>
  <si>
    <t>ONOS_ONOSFW_NBI_5</t>
  </si>
  <si>
    <t>ONOS_ONOSFW_NBI_6</t>
  </si>
  <si>
    <t>ONOS_ONOSFW_NBI_7</t>
  </si>
  <si>
    <t>ONOS_ONOSFW_NBI_8</t>
  </si>
  <si>
    <t>ONOS_ONOSFW_NBI_9</t>
  </si>
  <si>
    <t>OVSDB</t>
    <phoneticPr fontId="1" type="noConversion"/>
  </si>
  <si>
    <t>ONOS_ONOSFW_OVSDB_2</t>
  </si>
  <si>
    <t>ONOS_ONOSFW_OVSDB_3</t>
  </si>
  <si>
    <t>ONOS_ONOSFW_OVSDB_4</t>
  </si>
  <si>
    <t xml:space="preserve">1.The return number is 200(OK)
2.The return number is 200(OK) and the return value is none
3.ONOS shows no subnet
</t>
    <phoneticPr fontId="4" type="noConversion"/>
  </si>
  <si>
    <t xml:space="preserve">1.Create a network with net_json1 and create a subnet with sub_json1,then update the subnet：get http://{ip}:8181/onos/v1/subnets/{id},
  input the JSON format message subnet_json2.Check the return number.
2.List the network:get http://{ip}:8181/onos/v1/subnets.Check the return number and return value.
3.Show subnets on ONOS.
net_json1 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subnet_json1:
{{"subnets":
         [{"id":"e44bd655-e22c-4aeb-b1e9-ea1606875178",
         "tenant_id":"26cd996094344a0598b0a1af1d525cdc",
         "network_id":"030d6d3d-fa36-45bf-ae2b-4f4bc43a54dc",
         "host_routes":[{
         "nexthop":"192.168.1.1",
         "destination":"192.168.1.1/24"
         }],
         "allocation_pools":[{
         "start":"192.168.2.2",
         "end":"192.168.2.254"
         }],
         "ipv6_address_mode":"DHCPV6_STATELESS",
         "ipv6_ra_mode":"DHCPV6_STATELESS",
         "cidr":"192.168.1.1/24",
         "name":"onosfw-sub1",
         "enable_dhcp":true,
         "netowrk_id":"030d6d3d-fa36-45bf-ae2b-4f4bc43a54dc",
         "dns_nameservers":[],
         "gateway_ip":"192.168.2.1",
         "ip_version":"INET",
         "shared":false
         }]
}}
subnet_json2:
{{"subnets":
         [{"id":"e44bd655-e22c-4aeb-b1e9-ea1606875178",
         "tenant_id":"26cd996094344a0598b0a1af1d525cdc",
         "network_id":"030d6d3d-fa36-45bf-ae2b-4f4bc43a54dc",
         "host_routes":[{
         "nexthop":"192.168.1.1",
         "destination":"192.168.1.1/24"
         }],
         "allocation_pools":[{
         "start":"192.168.3.2",
         "end":"192.168.3.254"
         }],
         "ipv6_address_mode":"DHCPV6_STATELESS",
         "ipv6_ra_mode":"DHCPV6_STATELESS",
         "cidr":"192.168.1.1/24",
         "name":"onosfw-sub1",
         "enable_dhcp":true,
         "netowrk_id":"030d6d3d-fa36-45bf-ae2b-4f4bc43a54dc",
         "dns_nameservers":[],
         "gateway_ip":"192.168.2.1",
         "ip_version":"INET",
         "shared":false
         }]
}}
</t>
    <phoneticPr fontId="4" type="noConversion"/>
  </si>
  <si>
    <t xml:space="preserve">1.Create a network with net_json1 and create a subnet with subnet_json1 and create a virtualport with port_json1,then update the port：put http://{ip}:8181/onos/v1/virtualports/{id}，input the JSON format message port_json2.Check the return number.
2.List the port:get http://{ip}:8181/onos/v1/virtualports.Check the return number and return value.
3.Show ports on ONOS.
net_json1 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subnet_json1:
{{"subnets":
         [{"id":"e44bd655-e22c-4aeb-b1e9-ea1606875178",
         "tenant_id":"26cd996094344a0598b0a1af1d525cdc",
         "network_id":"030d6d3d-fa36-45bf-ae2b-4f4bc43a54dc",
         "host_routes":[{
         "nexthop":"192.168.1.1",
         "destination":"192.168.1.1/24"
         }],
         "allocation_pools":[{
         "start":"192.168.2.2",
         "end":"192.168.2.254"
         }],
         "ipv6_address_mode":"DHCPV6_STATELESS",
         "ipv6_ra_mode":"DHCPV6_STATELESS",
         "cidr":"192.168.1.1/24",
         "name":"demo-subnet2",
         "enable_dhcp":true,
         "netowrk_id":"030d6d3d-fa36-45bf-ae2b-4f4bc43a54dc",
         "dns_nameservers":[],
         "gateway_ip":"192.168.2.1",
         "ip_version":"INET",
         "shared":false
         }]
}}
port_json1:
{{"virtualport":
          {"id":"9352e05c-58b8-4f2c-b3df-c20624e22d44" ,
          "state":"ACTIVE",
          "bindingHostId":"fa:16:3e:76:8e:88",
          "allowedAddressPairs":[{"macAddress":"fa:16:3e:76:8e:88","ipAddress":"192.168.1.1"}],
          "deviceOwner":"none",
          "fixedIp":{"subnetId":"e44bd655-e22c-4aeb-b1e9-ea1606875178","ipAddress":"192.168.1.4"},
          "securityGroups":[{"securityGroup":"asd"}],
          "name":"u",
          "adminStateUp":"true",
          "networkId":"030d6d3d-fa36-45bf-ae2b-4f4bc43a54dc",
          "tenantId":"26cd996094344a0598b0a1af1d525cdc",
          "bindingvifDetails":"port_filter",
          "bindingvnicType":"normal",
          "bindingvifType":"ovs",
          "macAddress":"fa:16:3e:76:8e:88",
          "deviceId":"a08aa"
          }
}}
port_json2:
{{"virtualport":
          {"id":"9352e05c-58b8-4f2c-b3df-c20624e22d44" ,
          "state":"ACTIVE",
          "bindingHostId":"fa:16:3e:76:8e:88",
          "allowedAddressPairs":[{"macAddress":"fa:16:3e:76:8e:88","ipAddress":"192.168.1.1"}],
          "deviceOwner":"none",
          "fixedIp":{"subnetId":"e44bd655-e22c-4aeb-b1e9-ea1606875178","ipAddress":"192.168.1.5"},
          "securityGroups":[{"securityGroup":"asd"}],
          "name":"u",
          "adminStateUp":"true",
          "networkId":"030d6d3d-fa36-45bf-ae2b-4f4bc43a54dc",
          "tenantId":"26cd996094344a0598b0a1af1d525cdc",
          "bindingvifDetails":"port_filter",
          "bindingvnicType":"normal",
          "bindingvifType":"ovs",
          "macAddress":"fa:16:3e:76:8e:88",
          "deviceId":"a08aa"
          }
}}
</t>
    <phoneticPr fontId="4" type="noConversion"/>
  </si>
  <si>
    <t xml:space="preserve">1.Create a network with net_json1 and create a subnet with subnet_json1 and create a virtualport with port_json1,then delete the port：delete http://{ip}:8181/onos/v1/virtualports/{id}.Check the return number.
2.List the port:get http://{ip}:8181/onos/v1/virtualports.Check the return number and return value.
3.Show ports on ONOS.
net_json1 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subnet_json1:
{{"subnets":
         [{"id":"e44bd655-e22c-4aeb-b1e9-ea1606875178",
         "tenant_id":"26cd996094344a0598b0a1af1d525cdc",
         "network_id":"030d6d3d-fa36-45bf-ae2b-4f4bc43a54dc",
         "host_routes":[{
         "nexthop":"192.168.1.1",
         "destination":"192.168.1.1/24"
         }],
         "allocation_pools":[{
         "start":"192.168.2.2",
         "end":"192.168.2.254"
         }],
         "ipv6_address_mode":"DHCPV6_STATELESS",
         "ipv6_ra_mode":"DHCPV6_STATELESS",
         "cidr":"192.168.1.1/24",
         "name":"demo-subnet2",
         "enable_dhcp":true,
         "netowrk_id":"030d6d3d-fa36-45bf-ae2b-4f4bc43a54dc",
         "dns_nameservers":[],
         "gateway_ip":"192.168.2.1",
         "ip_version":"INET",
         "shared":false
         }]
}}
port_json1:
{{"virtualport":
          {"id":"9352e05c-58b8-4f2c-b3df-c20624e22d44" ,
          "state":"ACTIVE",
          "bindingHostId":"fa:16:3e:76:8e:88",
          "allowedAddressPairs":[{"macAddress":"fa:16:3e:76:8e:88","ipAddress":"192.168.1.1"}],
          "deviceOwner":"none",
          "fixedIp":{"subnetId":"e44bd655-e22c-4aeb-b1e9-ea1606875178","ipAddress":"192.168.1.4"},
          "securityGroups":[{"securityGroup":"asd"}],
          "name":"u",
          "adminStateUp":"true",
          "networkId":"030d6d3d-fa36-45bf-ae2b-4f4bc43a54dc",
          "tenantId":"26cd996094344a0598b0a1af1d525cdc",
          "bindingvifDetails":"port_filter",
          "bindingvnicType":"normal",
          "bindingvifType":"ovs",
          "macAddress":"fa:16:3e:76:8e:88",
          "deviceId":"a08aa"
          }
}}
</t>
    <phoneticPr fontId="4" type="noConversion"/>
  </si>
  <si>
    <t xml:space="preserve">1.The return number is 200(OK)
2.The return number is 200(OK) and the return value is none
3.ONOS shows correct port
</t>
    <phoneticPr fontId="4" type="noConversion"/>
  </si>
  <si>
    <t>Test Level</t>
    <phoneticPr fontId="1" type="noConversion"/>
  </si>
  <si>
    <t>Preparation</t>
    <phoneticPr fontId="1" type="noConversion"/>
  </si>
  <si>
    <t xml:space="preserve">1.ONOS running well.
2.Install feature onos-app-vtnrsc.
</t>
    <phoneticPr fontId="1" type="noConversion"/>
  </si>
  <si>
    <t xml:space="preserve">   +--------+
   |TestCase|
   +--------+      
        |
        |NB APIs
   +--------+
   |  ONOS  |
   +--------+ </t>
    <phoneticPr fontId="1" type="noConversion"/>
  </si>
  <si>
    <t>Default configuration of bridge and vxlan install</t>
    <phoneticPr fontId="1" type="noConversion"/>
  </si>
  <si>
    <t>OVSDB connection setup and teardown</t>
    <phoneticPr fontId="1" type="noConversion"/>
  </si>
  <si>
    <t>OPENFLOW connection setup automatic</t>
    <phoneticPr fontId="1" type="noConversion"/>
  </si>
  <si>
    <t>Default flow tables install</t>
    <phoneticPr fontId="1" type="noConversion"/>
  </si>
  <si>
    <t>Simulation VM go online check flow tables install</t>
    <phoneticPr fontId="1" type="noConversion"/>
  </si>
  <si>
    <t xml:space="preserve">   +--------+
   |TestCase|
   +--------+      
        |
        |NB APIs
   +--------+
   |  ONOS  |
   +--------+ </t>
    <phoneticPr fontId="1" type="noConversion"/>
  </si>
  <si>
    <t xml:space="preserve">1.ONOS running well.
2.Install feature ovsdb-web-provider ovsdb onos-core-netvirt.
</t>
    <phoneticPr fontId="1" type="noConversion"/>
  </si>
  <si>
    <t xml:space="preserve">   +--------+
   |  ONOS  |+---------------+
   +--------+                |
        |               +----------+
        |               | TestCase |
   +--------+           +----|-----+
   |  OVS   |+---------------+
   +--------+ </t>
    <phoneticPr fontId="1" type="noConversion"/>
  </si>
  <si>
    <t xml:space="preserve">   +--------+              +---------+
   |  ONOS  |+------------+|  OVS1   |
   +--------+              +---------+  
        |      \               | 
        |           \          |
   +--------+            +---------+      
   |  OVS2  |+----------+|TestCase |
   +--------+            +---------+</t>
    <phoneticPr fontId="1" type="noConversion"/>
  </si>
  <si>
    <t xml:space="preserve">1.ONOS running well.
2.Install feature ovsdb-web-provider ovsdb onos-core-netvirt.
3.Create network、subnet、port using NBI
</t>
    <phoneticPr fontId="1" type="noConversion"/>
  </si>
  <si>
    <t>ONOS_ONOSFW_OVSDB_5</t>
    <phoneticPr fontId="1" type="noConversion"/>
  </si>
  <si>
    <t xml:space="preserve">1.ONOS running well.
2.Install feature onos-app-vtnrsc.
</t>
    <phoneticPr fontId="1" type="noConversion"/>
  </si>
  <si>
    <t>1.Confiure ovs-vsctl set-manager tcp:{ip}:6640 on OVS.Check the Openflow connection on ONOS.</t>
    <phoneticPr fontId="1" type="noConversion"/>
  </si>
  <si>
    <t>1.Confiure ovs-vsctl set-manager tcp:{ip}:6640 on OVS1.Check the OVSDB connection on ONOS.Check the bridge and vxlan configuration on OVS1.
2.Confiure ovs-vsctl set-manager tcp:{ip}:6640 on OVS1.Check the OVSDB connection on ONOS.Check the bridge and vxlan configuration on OVS1 and OVS2
3.Check the devices on ONOS.</t>
    <phoneticPr fontId="1" type="noConversion"/>
  </si>
  <si>
    <t>Update Network</t>
    <phoneticPr fontId="4" type="noConversion"/>
  </si>
  <si>
    <t>Delete Network</t>
    <phoneticPr fontId="4" type="noConversion"/>
  </si>
  <si>
    <t>ONOS_ONOSFW_OVSDB_1</t>
    <phoneticPr fontId="1" type="noConversion"/>
  </si>
  <si>
    <t xml:space="preserve">1.Create a network with net_json1,then update the network：put http://{ip}:8181/onos/v1/networks/{id}，input the JSON format message net_json2.
 Check the return number.
2.List the network:get http://{ip}:8181/onos/v1/networks.Check the return number and return value.
3.Show networks on ONOS.
net_json1：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net_json2：
{{"network":
        {"id":"030d6d3d-fa36-45bf-ae2b-4f4bc43a54dc",
        "state":"ACTIVE",
        "name":"onosfw-2",
        "physicalNetwork":"none",
        "admin_state_up":"true",
        "tenant_id":"26cd996094344a0598b0a1af1d525cdc",
        "routerExternal":"False",
        "type":"LOCAL",
        "segmentationID":"6",
        "shared":"false"
         }
}}
</t>
    <phoneticPr fontId="4" type="noConversion"/>
  </si>
  <si>
    <t xml:space="preserve">1.Create a network：post http://{ip}:8181/onos/v1/networks，input the JSON format message net_json1.Check the return number and return value.
2.List the network:get http://{ip}:8181/onos/v1/networks.Check the return number and return value.
3.List the network:get http://{ip}:8181/onos/v1/networks/{id}.Check the return number and return value.
4.Show networks on ONOS.
net_json1 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</t>
    <phoneticPr fontId="4" type="noConversion"/>
  </si>
  <si>
    <t xml:space="preserve">1.The return number is 200(OK) and the return value is the same as net_json1
2.The return number is 200(OK) and the return value is the same as net_json1
3.The return number is 200(OK) and the return value is the same as net_json1
4.ONOS shows correct network
</t>
    <phoneticPr fontId="4" type="noConversion"/>
  </si>
  <si>
    <t>1.Configure ovs-vsctl set-manager tcp:{ip}:6640 on OVS1 and OVS2.Check the flow tables on OVS and ONOS
2.Create a port on OVS1.Check the flow tables on OVS and ONOS.
3.Create a port on OVS2.Check the flow tables on OVS and ONOS.</t>
    <phoneticPr fontId="1" type="noConversion"/>
  </si>
  <si>
    <t>1.OVS1 has an br_int
2.OVS1 and OVS2 has br_int and vxlan tunnel
3.ONOS devices add two sw</t>
    <phoneticPr fontId="1" type="noConversion"/>
  </si>
  <si>
    <t>1.default flows is correct</t>
    <phoneticPr fontId="1" type="noConversion"/>
  </si>
  <si>
    <t>1.OVS and ONOS have default flows 
2.OVS and ONOS add correct flows
3.OVS and ONOS add correct flows</t>
    <phoneticPr fontId="1" type="noConversion"/>
  </si>
  <si>
    <t xml:space="preserve">1.The return number is 200(OK)
2.The return number is 200(OK) and the return value is the same as net_json2
3.ONOS shows correct network
</t>
    <phoneticPr fontId="4" type="noConversion"/>
  </si>
  <si>
    <t xml:space="preserve">1.The return number is 200(OK)
2.The return number is 200(OK) and the return value is the same as subnet_json2
3.ONOS shows correct subnets
</t>
    <phoneticPr fontId="4" type="noConversion"/>
  </si>
  <si>
    <t xml:space="preserve">1.Create a network with net_json1,then create a subnet：post http://{ip}:8181/onos/v1/subnets，input the JSON format message subnet_json1.
   Check the return number and return value.
2.List the subnet:get http://{ip}:8181/onos/v1/subnets.Check the return number and return value.
3.List the sunbet:get http://{ip}:8181/onos/v1/subnets/{id}.Check the return number and return value.
4.Show subnets on ONOS.
net_json1 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subnet_json1:
{{"subnets":
         [{"id":"e44bd655-e22c-4aeb-b1e9-ea1606875178",
         "tenant_id":"26cd996094344a0598b0a1af1d525cdc",
         "network_id":"030d6d3d-fa36-45bf-ae2b-4f4bc43a54dc",
         "host_routes":[{
         "nexthop":"192.168.1.1",
         "destination":"192.168.1.1/24"
         }],
         "allocation_pools":[{
         "start":"192.168.2.2",
         "end":"192.168.2.254"
         }],
         "ipv6_address_mode":"DHCPV6_STATELESS",
         "ipv6_ra_mode":"DHCPV6_STATELESS",
         "cidr":"192.168.1.1/24",
         "name":"demo-subnet2",
         "enable_dhcp":true,
         "netowrk_id":"030d6d3d-fa36-45bf-ae2b-4f4bc43a54dc",
         "dns_nameservers":[],
         "gateway_ip":"192.168.2.1",
         "ip_version":"INET",
         "shared":false
         }]
}}
</t>
    <phoneticPr fontId="4" type="noConversion"/>
  </si>
  <si>
    <t xml:space="preserve">1.Create a network with net_json1,then delete the network：delete http://{ip}:8181/onos/v1/networks/{id}
 Check the return number.
2.List the network:get http://{ip}:8181/onos/v1/networks.Check the return number and return value.
3.Show networks on ONOS.
net_json1：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</t>
    <phoneticPr fontId="4" type="noConversion"/>
  </si>
  <si>
    <t xml:space="preserve">1.The return number is 200(OK) and the return value is the same as port_json1
2.The return number is 200(OK) and the return value is the same as port_json1
3.The return number is 200(OK) and the return value is the same as port_json1
4.ONOS shows correct port
</t>
    <phoneticPr fontId="4" type="noConversion"/>
  </si>
  <si>
    <t>1.Configure ovs-vsctl set-manager tcp:{ip}:6640 on OVS1 and OVS2.Check the default flow tables on OVS and ONOS.</t>
    <phoneticPr fontId="1" type="noConversion"/>
  </si>
  <si>
    <t>1.Confiure ovs-vsctl set-manager tcp:{ip}:6640 on OVS.Check the OVSDB connection on ONOS.
2.Confiure ovs-vsctl del-manager tcp:{ip}:6640 on OVS.Check the OVSDB connection on ONOS.</t>
    <phoneticPr fontId="1" type="noConversion"/>
  </si>
  <si>
    <t xml:space="preserve">1.Create a network with net_json1 and create a subnet with subnet_json1,the create a virtualport：post http://{ip}:8181/onos/v1/virtualports，
  input the JSON format message port_json1.Check the return number and return value.
2.List the port:get http://{ip}:8181/onos/v1/virtualports.Check the return number and return value.
3.List the port:get http://{ip}:8181/onos/v1/virtualports/{ip}.Check the return number and return value.
4.Show ports on ONOS.
net_json1 ：
{{"network":
        {"id":"030d6d3d-fa36-45bf-ae2b-4f4bc43a54dc",
        "state":"ACTIVE",
        "name":"onosfw-1",
        "physicalNetwork":"none",
        "admin_state_up":"true",
        "tenant_id":"26cd996094344a0598b0a1af1d525cdc",
        "routerExternal":"False",
        "type":"LOCAL",
        "segmentationID":"6",
        "shared":"false"
         }
}}
subnet_json1:
{{"subnets":
         [{"id":"e44bd655-e22c-4aeb-b1e9-ea1606875178",
         "tenant_id":"26cd996094344a0598b0a1af1d525cdc",
         "network_id":"030d6d3d-fa36-45bf-ae2b-4f4bc43a54dc",
         "host_routes":[{
         "nexthop":"192.168.1.1",
         "destination":"192.168.1.1/24"
         }],
         "allocation_pools":[{
         "start":"192.168.2.2",
         "end":"192.168.2.254"
         }],
         "ipv6_address_mode":"DHCPV6_STATELESS",
         "ipv6_ra_mode":"DHCPV6_STATELESS",
         "cidr":"192.168.1.1/24",
         "name":"demo-subnet2",
         "enable_dhcp":true,
         "netowrk_id":"030d6d3d-fa36-45bf-ae2b-4f4bc43a54dc",
         "dns_nameservers":[],
         "gateway_ip":"192.168.2.1",
         "ip_version":"INET",
         "shared":false
         }]
}}
port_json1:
{{"virtualport":
          {"id":"9352e05c-58b8-4f2c-b3df-c20624e22d44" ,
          "state":"ACTIVE",
          "bindingHostId":"fa:16:3e:76:8e:88",
          "allowedAddressPairs":[{"macAddress":"fa:16:3e:76:8e:88","ipAddress":"192.168.1.1"}],
          "deviceOwner":"none",
          "fixedIp":{"subnetId":"e44bd655-e22c-4aeb-b1e9-ea1606875178","ipAddress":"192.168.1.4"},
          "securityGroups":[{"securityGroup":"asd"}],
          "name":"u",
          "adminStateUp":"true",
          "networkId":"030d6d3d-fa36-45bf-ae2b-4f4bc43a54dc",
          "tenantId":"26cd996094344a0598b0a1af1d525cdc",
          "bindingvifDetails":"port_filter",
          "bindingvnicType":"normal",
          "bindingvifType":"ovs",
          "macAddress":"fa:16:3e:76:8e:88",
          "deviceId":"a08aa"
          }
}}
</t>
    <phoneticPr fontId="4" type="noConversion"/>
  </si>
  <si>
    <t xml:space="preserve">1.The return number is 200(OK)
2.The return number is 200(OK) and the return value is the same as port_json2
3.ONOS shows correct port
</t>
    <phoneticPr fontId="4" type="noConversion"/>
  </si>
  <si>
    <t>Update Subnet</t>
    <phoneticPr fontId="4" type="noConversion"/>
  </si>
  <si>
    <t>Delete Subnet</t>
    <phoneticPr fontId="4" type="noConversion"/>
  </si>
  <si>
    <t xml:space="preserve">1.The return number is 200(OK) and the return value is the same as subnet_json1
2.The return number is 200(OK) and the return value is the same as subnet_json1
3.The return number is 200(OK) and the return value is the same as subnet_json1
4.ONOS shows correct subnets
</t>
    <phoneticPr fontId="4" type="noConversion"/>
  </si>
  <si>
    <t xml:space="preserve">1.The return number is 200(OK)
2.The return number is 200(OK) and the return value is none
3.ONOS shows no network
</t>
    <phoneticPr fontId="4" type="noConversion"/>
  </si>
  <si>
    <t>1.OPENFLOW connection is up</t>
    <phoneticPr fontId="1" type="noConversion"/>
  </si>
  <si>
    <t>1.OVSDB connection is up
2.OVSDB connection is down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</si>
</sst>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topLeftCell="C7" workbookViewId="0">
      <selection activeCell="F14" sqref="F14"/>
    </sheetView>
  </sheetViews>
  <sheetFormatPr defaultRowHeight="13.5"/>
  <cols>
    <col min="1" max="1" width="26.875" customWidth="1"/>
    <col min="2" max="2" width="20.875" customWidth="1"/>
    <col min="3" max="3" width="20.75" customWidth="1"/>
    <col min="4" max="4" width="40.25" customWidth="1"/>
    <col min="5" max="5" width="17.875" customWidth="1"/>
    <col min="6" max="6" width="64" customWidth="1"/>
    <col min="7" max="7" width="55.375" customWidth="1"/>
    <col min="8" max="8" width="13.25" customWidth="1"/>
  </cols>
  <sheetData>
    <row r="1" spans="1:8" ht="30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31</v>
      </c>
      <c r="F1" s="3" t="s">
        <v>3</v>
      </c>
      <c r="G1" s="3" t="s">
        <v>5</v>
      </c>
      <c r="H1" s="3" t="s">
        <v>30</v>
      </c>
    </row>
    <row r="2" spans="1:8" ht="30" customHeight="1">
      <c r="A2" s="2" t="s">
        <v>6</v>
      </c>
      <c r="B2" s="2"/>
      <c r="C2" s="2"/>
      <c r="D2" s="2"/>
      <c r="E2" s="2"/>
      <c r="F2" s="2"/>
      <c r="G2" s="2"/>
      <c r="H2" s="2"/>
    </row>
    <row r="3" spans="1:8" ht="30" customHeight="1">
      <c r="A3" s="2"/>
      <c r="B3" s="2" t="s">
        <v>12</v>
      </c>
      <c r="C3" s="1" t="s">
        <v>7</v>
      </c>
      <c r="D3" s="5" t="s">
        <v>39</v>
      </c>
      <c r="E3" s="5" t="s">
        <v>45</v>
      </c>
      <c r="F3" s="1" t="s">
        <v>52</v>
      </c>
      <c r="G3" s="1" t="s">
        <v>53</v>
      </c>
      <c r="H3" s="4"/>
    </row>
    <row r="4" spans="1:8" ht="30" customHeight="1">
      <c r="A4" s="2"/>
      <c r="B4" s="2" t="s">
        <v>13</v>
      </c>
      <c r="C4" s="1" t="s">
        <v>48</v>
      </c>
      <c r="D4" s="5" t="s">
        <v>39</v>
      </c>
      <c r="E4" s="5" t="s">
        <v>45</v>
      </c>
      <c r="F4" s="1" t="s">
        <v>51</v>
      </c>
      <c r="G4" s="1" t="s">
        <v>58</v>
      </c>
      <c r="H4" s="4"/>
    </row>
    <row r="5" spans="1:8" ht="30" customHeight="1">
      <c r="A5" s="2"/>
      <c r="B5" s="2" t="s">
        <v>14</v>
      </c>
      <c r="C5" s="1" t="s">
        <v>49</v>
      </c>
      <c r="D5" s="5" t="s">
        <v>33</v>
      </c>
      <c r="E5" s="5" t="s">
        <v>45</v>
      </c>
      <c r="F5" s="1" t="s">
        <v>61</v>
      </c>
      <c r="G5" s="1" t="s">
        <v>70</v>
      </c>
      <c r="H5" s="4"/>
    </row>
    <row r="6" spans="1:8" ht="30" customHeight="1">
      <c r="A6" s="2"/>
      <c r="B6" s="2" t="s">
        <v>15</v>
      </c>
      <c r="C6" s="1" t="s">
        <v>8</v>
      </c>
      <c r="D6" s="5" t="s">
        <v>39</v>
      </c>
      <c r="E6" s="5" t="s">
        <v>45</v>
      </c>
      <c r="F6" s="1" t="s">
        <v>60</v>
      </c>
      <c r="G6" s="1" t="s">
        <v>69</v>
      </c>
      <c r="H6" s="4"/>
    </row>
    <row r="7" spans="1:8" ht="30" customHeight="1">
      <c r="A7" s="2"/>
      <c r="B7" s="2" t="s">
        <v>16</v>
      </c>
      <c r="C7" s="1" t="s">
        <v>67</v>
      </c>
      <c r="D7" s="5" t="s">
        <v>39</v>
      </c>
      <c r="E7" s="5" t="s">
        <v>32</v>
      </c>
      <c r="F7" s="1" t="s">
        <v>26</v>
      </c>
      <c r="G7" s="1" t="s">
        <v>59</v>
      </c>
      <c r="H7" s="4"/>
    </row>
    <row r="8" spans="1:8" ht="30" customHeight="1">
      <c r="A8" s="2"/>
      <c r="B8" s="2" t="s">
        <v>17</v>
      </c>
      <c r="C8" s="1" t="s">
        <v>68</v>
      </c>
      <c r="D8" s="5" t="s">
        <v>39</v>
      </c>
      <c r="E8" s="5" t="s">
        <v>45</v>
      </c>
      <c r="F8" s="1" t="s">
        <v>26</v>
      </c>
      <c r="G8" s="1" t="s">
        <v>25</v>
      </c>
      <c r="H8" s="4"/>
    </row>
    <row r="9" spans="1:8" ht="30" customHeight="1">
      <c r="A9" s="2"/>
      <c r="B9" s="2" t="s">
        <v>18</v>
      </c>
      <c r="C9" s="1" t="s">
        <v>9</v>
      </c>
      <c r="D9" s="5" t="s">
        <v>33</v>
      </c>
      <c r="E9" s="5" t="s">
        <v>45</v>
      </c>
      <c r="F9" s="1" t="s">
        <v>65</v>
      </c>
      <c r="G9" s="1" t="s">
        <v>62</v>
      </c>
      <c r="H9" s="4"/>
    </row>
    <row r="10" spans="1:8" ht="30" customHeight="1">
      <c r="A10" s="2"/>
      <c r="B10" s="2" t="s">
        <v>19</v>
      </c>
      <c r="C10" s="1" t="s">
        <v>10</v>
      </c>
      <c r="D10" s="5" t="s">
        <v>39</v>
      </c>
      <c r="E10" s="5" t="s">
        <v>32</v>
      </c>
      <c r="F10" s="1" t="s">
        <v>27</v>
      </c>
      <c r="G10" s="1" t="s">
        <v>66</v>
      </c>
      <c r="H10" s="4"/>
    </row>
    <row r="11" spans="1:8" ht="30" customHeight="1">
      <c r="A11" s="2"/>
      <c r="B11" s="2" t="s">
        <v>20</v>
      </c>
      <c r="C11" s="1" t="s">
        <v>11</v>
      </c>
      <c r="D11" s="5" t="s">
        <v>39</v>
      </c>
      <c r="E11" s="5" t="s">
        <v>45</v>
      </c>
      <c r="F11" s="1" t="s">
        <v>28</v>
      </c>
      <c r="G11" s="1" t="s">
        <v>29</v>
      </c>
      <c r="H11" s="4"/>
    </row>
    <row r="12" spans="1:8" ht="30" customHeight="1">
      <c r="A12" s="2" t="s">
        <v>21</v>
      </c>
      <c r="B12" s="2"/>
      <c r="C12" s="1"/>
      <c r="D12" s="2"/>
      <c r="E12" s="2"/>
      <c r="F12" s="1"/>
      <c r="G12" s="1"/>
      <c r="H12" s="2"/>
    </row>
    <row r="13" spans="1:8" ht="30" customHeight="1">
      <c r="A13" s="2"/>
      <c r="B13" s="2" t="s">
        <v>50</v>
      </c>
      <c r="C13" s="1" t="s">
        <v>35</v>
      </c>
      <c r="D13" s="5" t="s">
        <v>41</v>
      </c>
      <c r="E13" s="5" t="s">
        <v>40</v>
      </c>
      <c r="F13" s="1" t="s">
        <v>64</v>
      </c>
      <c r="G13" s="1" t="s">
        <v>72</v>
      </c>
      <c r="H13" s="4"/>
    </row>
    <row r="14" spans="1:8" ht="30" customHeight="1">
      <c r="A14" s="2"/>
      <c r="B14" s="2" t="s">
        <v>22</v>
      </c>
      <c r="C14" s="1" t="s">
        <v>34</v>
      </c>
      <c r="D14" s="5" t="s">
        <v>42</v>
      </c>
      <c r="E14" s="5" t="s">
        <v>40</v>
      </c>
      <c r="F14" s="1" t="s">
        <v>47</v>
      </c>
      <c r="G14" s="1" t="s">
        <v>55</v>
      </c>
      <c r="H14" s="2"/>
    </row>
    <row r="15" spans="1:8" ht="30" customHeight="1">
      <c r="A15" s="2"/>
      <c r="B15" s="2" t="s">
        <v>23</v>
      </c>
      <c r="C15" s="1" t="s">
        <v>36</v>
      </c>
      <c r="D15" s="5" t="s">
        <v>41</v>
      </c>
      <c r="E15" s="5" t="s">
        <v>40</v>
      </c>
      <c r="F15" s="1" t="s">
        <v>46</v>
      </c>
      <c r="G15" s="1" t="s">
        <v>71</v>
      </c>
      <c r="H15" s="2"/>
    </row>
    <row r="16" spans="1:8" ht="30" customHeight="1">
      <c r="A16" s="2"/>
      <c r="B16" s="2" t="s">
        <v>24</v>
      </c>
      <c r="C16" s="1" t="s">
        <v>37</v>
      </c>
      <c r="D16" s="5" t="s">
        <v>42</v>
      </c>
      <c r="E16" s="5" t="s">
        <v>40</v>
      </c>
      <c r="F16" s="1" t="s">
        <v>63</v>
      </c>
      <c r="G16" s="1" t="s">
        <v>56</v>
      </c>
      <c r="H16" s="2"/>
    </row>
    <row r="17" spans="1:8" ht="30" customHeight="1">
      <c r="A17" s="2"/>
      <c r="B17" s="2" t="s">
        <v>44</v>
      </c>
      <c r="C17" s="1" t="s">
        <v>38</v>
      </c>
      <c r="D17" s="5" t="s">
        <v>42</v>
      </c>
      <c r="E17" s="5" t="s">
        <v>43</v>
      </c>
      <c r="F17" s="1" t="s">
        <v>54</v>
      </c>
      <c r="G17" s="1" t="s">
        <v>57</v>
      </c>
      <c r="H17" s="2"/>
    </row>
    <row r="18" spans="1:8" ht="30" customHeight="1">
      <c r="A18" s="2"/>
      <c r="B18" s="2"/>
      <c r="C18" s="1"/>
      <c r="D18" s="2"/>
      <c r="E18" s="2"/>
      <c r="F18" s="1"/>
      <c r="G18" s="1"/>
      <c r="H18" s="2"/>
    </row>
    <row r="19" spans="1:8" ht="30" customHeight="1">
      <c r="A19" s="2"/>
      <c r="B19" s="2"/>
      <c r="C19" s="1"/>
      <c r="D19" s="2"/>
      <c r="E19" s="2"/>
      <c r="F19" s="1"/>
      <c r="G19" s="1"/>
      <c r="H19" s="2"/>
    </row>
    <row r="20" spans="1:8" ht="30" customHeight="1">
      <c r="A20" s="2"/>
      <c r="B20" s="2"/>
      <c r="C20" s="1"/>
      <c r="D20" s="2"/>
      <c r="E20" s="2"/>
      <c r="F20" s="1"/>
      <c r="G20" s="1"/>
      <c r="H20" s="2"/>
    </row>
    <row r="21" spans="1:8" ht="30" customHeight="1">
      <c r="A21" s="2"/>
      <c r="B21" s="2"/>
      <c r="C21" s="1"/>
      <c r="D21" s="2"/>
      <c r="E21" s="2"/>
      <c r="F21" s="1"/>
      <c r="G21" s="1"/>
      <c r="H21" s="2"/>
    </row>
  </sheetData>
  <phoneticPr fontId="1" type="noConversion"/>
  <dataValidations count="1">
    <dataValidation showInputMessage="1" showErrorMessage="1" errorTitle="数据错误" error="请从列表选择" sqref="F3:G20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2015-11-28T02:51:17Z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1448283501</vt:lpwstr>
  </property>
</Properties>
</file>