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65" documentId="13_ncr:1_{9B050610-A294-4F14-B9D4-814479D163E3}" xr6:coauthVersionLast="47" xr6:coauthVersionMax="47" xr10:uidLastSave="{C862B463-0CB0-4923-A7EB-6C190F1A667D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" l="1"/>
  <c r="D4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E5" i="1"/>
  <c r="M5" i="1"/>
  <c r="N5" i="1"/>
  <c r="L5" i="1"/>
  <c r="H5" i="1"/>
  <c r="K5" i="1"/>
  <c r="O5" i="1"/>
  <c r="P5" i="1"/>
  <c r="Q5" i="1"/>
  <c r="R5" i="1"/>
  <c r="G5" i="1"/>
  <c r="I5" i="1"/>
  <c r="J5" i="1"/>
  <c r="Y5" i="1"/>
  <c r="Z5" i="1"/>
  <c r="S5" i="1"/>
  <c r="T5" i="1"/>
  <c r="U5" i="1"/>
  <c r="V5" i="1"/>
  <c r="W5" i="1"/>
  <c r="X5" i="1"/>
  <c r="AA5" i="1" l="1"/>
  <c r="AB5" i="1" l="1"/>
  <c r="AC5" i="1"/>
  <c r="D5" i="1" l="1"/>
</calcChain>
</file>

<file path=xl/sharedStrings.xml><?xml version="1.0" encoding="utf-8"?>
<sst xmlns="http://schemas.openxmlformats.org/spreadsheetml/2006/main" count="48" uniqueCount="13">
  <si>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</si>
  <si>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</si>
  <si>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</si>
  <si>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</si>
  <si>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</si>
  <si>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</si>
  <si>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</si>
  <si>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</si>
  <si>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</si>
  <si>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</si>
  <si>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</si>
  <si>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Lizandro Ortiz Corzo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</si>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</sst>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8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4" sqref="F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B3" s="7" t="s">
        <v>11</v>
      </c>
      <c r="C3" s="23"/>
      <c r="D3" s="9"/>
      <c r="E3" s="14">
        <v>8786</v>
      </c>
      <c r="F3" s="14">
        <v>14298</v>
      </c>
      <c r="G3" s="14">
        <v>18214</v>
      </c>
      <c r="H3" s="14"/>
      <c r="I3" s="14"/>
      <c r="J3" s="14"/>
      <c r="K3" s="15"/>
      <c r="L3" s="15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</row>
    <row r="4" spans="1:46" ht="15.5" x14ac:dyDescent="0.35">
      <c r="A4" s="11"/>
      <c r="B4" s="7" t="s">
        <v>12</v>
      </c>
      <c r="C4" s="23">
        <v>51989629245</v>
      </c>
      <c r="D4" s="9">
        <f t="shared" ref="D4:D5" si="0">SUM(E4:AQ4)</f>
        <v>31298</v>
      </c>
      <c r="E4" s="14">
        <v>8786</v>
      </c>
      <c r="F4" s="14">
        <v>4298</v>
      </c>
      <c r="G4" s="14">
        <v>18214</v>
      </c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s="5" customFormat="1" ht="16" thickBot="1" x14ac:dyDescent="0.4">
      <c r="A5" s="13"/>
      <c r="B5" s="8" t="s">
        <v>10</v>
      </c>
      <c r="C5" s="8"/>
      <c r="D5" s="10">
        <f t="shared" si="0"/>
        <v>31298</v>
      </c>
      <c r="E5" s="18">
        <f t="shared" ref="E5:AQ5" si="1">SUM(E4:E4)</f>
        <v>8786</v>
      </c>
      <c r="F5" s="18">
        <f t="shared" si="1"/>
        <v>4298</v>
      </c>
      <c r="G5" s="18">
        <f t="shared" si="1"/>
        <v>18214</v>
      </c>
      <c r="H5" s="18">
        <f t="shared" si="1"/>
        <v>0</v>
      </c>
      <c r="I5" s="18">
        <f t="shared" si="1"/>
        <v>0</v>
      </c>
      <c r="J5" s="18">
        <f t="shared" si="1"/>
        <v>0</v>
      </c>
      <c r="K5" s="18">
        <f t="shared" si="1"/>
        <v>0</v>
      </c>
      <c r="L5" s="18">
        <f t="shared" si="1"/>
        <v>0</v>
      </c>
      <c r="M5" s="18">
        <f t="shared" si="1"/>
        <v>0</v>
      </c>
      <c r="N5" s="18">
        <f t="shared" si="1"/>
        <v>0</v>
      </c>
      <c r="O5" s="18">
        <f t="shared" si="1"/>
        <v>0</v>
      </c>
      <c r="P5" s="18">
        <f t="shared" si="1"/>
        <v>0</v>
      </c>
      <c r="Q5" s="18">
        <f t="shared" si="1"/>
        <v>0</v>
      </c>
      <c r="R5" s="18">
        <f t="shared" si="1"/>
        <v>0</v>
      </c>
      <c r="S5" s="18">
        <f t="shared" si="1"/>
        <v>0</v>
      </c>
      <c r="T5" s="18">
        <f t="shared" si="1"/>
        <v>0</v>
      </c>
      <c r="U5" s="18">
        <f t="shared" si="1"/>
        <v>0</v>
      </c>
      <c r="V5" s="18">
        <f t="shared" si="1"/>
        <v>0</v>
      </c>
      <c r="W5" s="18">
        <f t="shared" si="1"/>
        <v>0</v>
      </c>
      <c r="X5" s="18">
        <f t="shared" si="1"/>
        <v>0</v>
      </c>
      <c r="Y5" s="18">
        <f t="shared" si="1"/>
        <v>0</v>
      </c>
      <c r="Z5" s="18">
        <f t="shared" si="1"/>
        <v>0</v>
      </c>
      <c r="AA5" s="18">
        <f t="shared" si="1"/>
        <v>0</v>
      </c>
      <c r="AB5" s="18">
        <f t="shared" si="1"/>
        <v>0</v>
      </c>
      <c r="AC5" s="18">
        <f t="shared" si="1"/>
        <v>0</v>
      </c>
      <c r="AD5" s="18">
        <f t="shared" si="1"/>
        <v>0</v>
      </c>
      <c r="AE5" s="18">
        <f t="shared" si="1"/>
        <v>0</v>
      </c>
      <c r="AF5" s="18">
        <f t="shared" si="1"/>
        <v>0</v>
      </c>
      <c r="AG5" s="18">
        <f t="shared" si="1"/>
        <v>0</v>
      </c>
      <c r="AH5" s="18">
        <f t="shared" si="1"/>
        <v>0</v>
      </c>
      <c r="AI5" s="18">
        <f t="shared" si="1"/>
        <v>0</v>
      </c>
      <c r="AJ5" s="18">
        <f t="shared" si="1"/>
        <v>0</v>
      </c>
      <c r="AK5" s="18">
        <f t="shared" si="1"/>
        <v>0</v>
      </c>
      <c r="AL5" s="18">
        <f t="shared" si="1"/>
        <v>0</v>
      </c>
      <c r="AM5" s="18">
        <f t="shared" si="1"/>
        <v>0</v>
      </c>
      <c r="AN5" s="18">
        <f t="shared" si="1"/>
        <v>0</v>
      </c>
      <c r="AO5" s="18">
        <f t="shared" si="1"/>
        <v>0</v>
      </c>
      <c r="AP5" s="18">
        <f t="shared" si="1"/>
        <v>0</v>
      </c>
      <c r="AQ5" s="18">
        <f t="shared" si="1"/>
        <v>0</v>
      </c>
    </row>
    <row r="6" spans="1:46" ht="15" thickTop="1" x14ac:dyDescent="0.35">
      <c r="D6" s="11"/>
    </row>
    <row r="8" spans="1:46" ht="20.5" x14ac:dyDescent="0.35">
      <c r="B8" s="12"/>
      <c r="C8" s="4"/>
      <c r="D8" s="6"/>
    </row>
  </sheetData>
  <sortState xmlns:xlrd2="http://schemas.microsoft.com/office/spreadsheetml/2017/richdata2" ref="B4">
    <sortCondition ref="B4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2026-04-10T20:38:36Z</dcterms:modified>
</cp:coreProperties>
</file>