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iroca\Desktop\"/>
    </mc:Choice>
  </mc:AlternateContent>
  <xr:revisionPtr revIDLastSave="0" documentId="13_ncr:1_{34288D00-6D9A-48DE-AD86-903E1DAD4798}" xr6:coauthVersionLast="47" xr6:coauthVersionMax="47" xr10:uidLastSave="{00000000-0000-0000-0000-000000000000}"/>
  <bookViews>
    <workbookView xWindow="-110" yWindow="-110" windowWidth="19420" windowHeight="11500" xr2:uid="{914B9720-525A-4A47-A57F-FCD0334BBABC}"/>
  </bookViews>
  <sheets>
    <sheet name="Team 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E6" i="1"/>
  <c r="M6" i="1"/>
  <c r="N6" i="1"/>
  <c r="L6" i="1"/>
  <c r="H6" i="1"/>
  <c r="K6" i="1"/>
  <c r="F6" i="1"/>
  <c r="O6" i="1"/>
  <c r="P6" i="1"/>
  <c r="Q6" i="1"/>
  <c r="R6" i="1"/>
  <c r="G6" i="1"/>
  <c r="I6" i="1"/>
  <c r="J6" i="1"/>
  <c r="Y6" i="1"/>
  <c r="Z6" i="1"/>
  <c r="S6" i="1"/>
  <c r="T6" i="1"/>
  <c r="U6" i="1"/>
  <c r="V6" i="1"/>
  <c r="W6" i="1"/>
  <c r="X6" i="1"/>
  <c r="AA6" i="1" l="1"/>
  <c r="AB6" i="1" l="1"/>
  <c r="AC6" i="1"/>
  <c r="D6" i="1" l="1"/>
</calcChain>
</file>

<file path=xl/sharedStrings.xml><?xml version="1.0" encoding="utf-8"?>
<sst xmlns="http://schemas.openxmlformats.org/spreadsheetml/2006/main" count="47" uniqueCount="12">
  <si>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</si>
  <si>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</si>
  <si>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</si>
  <si>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</si>
  <si>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</si>
  <si>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</si>
  <si>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</si>
  <si>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</si>
  <si>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</si>
  <si>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</si>
  <si>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Total team 8</t>
  </si>
  <si>
    <t xml:space="preserve">Ramiro Campos Isais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</si>
</sst>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_-;\-* #,##0_-;_-* &quot;-&quot;??_-;_-@_-"/>
    <numFmt numFmtId="166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164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5" fontId="8" fillId="0" borderId="0" xfId="1" applyNumberFormat="1" applyFont="1" applyAlignment="1">
      <alignment horizontal="right" vertical="center" readingOrder="1"/>
    </xf>
    <xf numFmtId="165" fontId="8" fillId="0" borderId="2" xfId="1" applyNumberFormat="1" applyFont="1" applyBorder="1" applyAlignment="1">
      <alignment horizontal="right" vertical="center" readingOrder="1"/>
    </xf>
    <xf numFmtId="165" fontId="0" fillId="0" borderId="0" xfId="0" applyNumberFormat="1"/>
    <xf numFmtId="0" fontId="9" fillId="0" borderId="0" xfId="0" applyFont="1" applyAlignment="1">
      <alignment horizontal="left" vertical="center" readingOrder="1"/>
    </xf>
    <xf numFmtId="165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6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5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9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O10" sqref="O10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5" width="10" style="2" customWidth="1"/>
    <col min="6" max="6" width="10.36328125" style="2" customWidth="1"/>
    <col min="7" max="7" width="11.36328125" style="2" customWidth="1"/>
    <col min="8" max="8" width="11.90625" style="2" customWidth="1"/>
    <col min="9" max="9" width="9.7265625" style="2" customWidth="1"/>
    <col min="10" max="10" width="12.1796875" style="2" customWidth="1"/>
    <col min="11" max="11" width="11.54296875" style="2" customWidth="1"/>
    <col min="12" max="19" width="10.08984375" style="2" customWidth="1"/>
    <col min="20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11</v>
      </c>
      <c r="C3" s="23">
        <v>5549447683</v>
      </c>
      <c r="D3" s="9">
        <f t="shared" ref="D3:D6" si="0">SUM(E3:AQ3)</f>
        <v>93372</v>
      </c>
      <c r="E3" s="14">
        <v>2590</v>
      </c>
      <c r="F3" s="14">
        <v>8295</v>
      </c>
      <c r="G3" s="14">
        <v>1943</v>
      </c>
      <c r="H3" s="14">
        <v>2321</v>
      </c>
      <c r="I3" s="14">
        <v>6729</v>
      </c>
      <c r="J3" s="14">
        <v>4301</v>
      </c>
      <c r="K3" s="15">
        <v>2276</v>
      </c>
      <c r="L3" s="15">
        <v>5771</v>
      </c>
      <c r="M3" s="15">
        <v>7982</v>
      </c>
      <c r="N3" s="15">
        <v>12936</v>
      </c>
      <c r="O3" s="15">
        <v>11914</v>
      </c>
      <c r="P3" s="15">
        <v>9961</v>
      </c>
      <c r="Q3" s="15">
        <v>6935</v>
      </c>
      <c r="R3" s="20">
        <v>5708</v>
      </c>
      <c r="S3" s="20">
        <v>3710</v>
      </c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5" x14ac:dyDescent="0.35">
      <c r="A4" s="11"/>
      <c r="B4" s="7"/>
      <c r="C4" s="23"/>
      <c r="D4" s="9">
        <f t="shared" si="0"/>
        <v>0</v>
      </c>
      <c r="E4" s="14"/>
      <c r="F4" s="14"/>
      <c r="G4" s="14"/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5" x14ac:dyDescent="0.35">
      <c r="A5" s="11"/>
      <c r="B5" s="7"/>
      <c r="C5" s="23"/>
      <c r="D5" s="9">
        <f t="shared" si="0"/>
        <v>0</v>
      </c>
      <c r="E5" s="14"/>
      <c r="F5" s="14"/>
      <c r="G5" s="14"/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s="5" customFormat="1" ht="16" thickBot="1" x14ac:dyDescent="0.4">
      <c r="A6" s="13"/>
      <c r="B6" s="8" t="s">
        <v>10</v>
      </c>
      <c r="C6" s="8"/>
      <c r="D6" s="10">
        <f t="shared" si="0"/>
        <v>93372</v>
      </c>
      <c r="E6" s="18">
        <f>SUM(E3:E5)</f>
        <v>2590</v>
      </c>
      <c r="F6" s="18">
        <f>SUM(F3:F5)</f>
        <v>8295</v>
      </c>
      <c r="G6" s="18">
        <f>SUM(G3:G5)</f>
        <v>1943</v>
      </c>
      <c r="H6" s="18">
        <f>SUM(H3:H5)</f>
        <v>2321</v>
      </c>
      <c r="I6" s="18">
        <f>SUM(I3:I5)</f>
        <v>6729</v>
      </c>
      <c r="J6" s="18">
        <f>SUM(J3:J5)</f>
        <v>4301</v>
      </c>
      <c r="K6" s="18">
        <f>SUM(K3:K5)</f>
        <v>2276</v>
      </c>
      <c r="L6" s="18">
        <f>SUM(L3:L5)</f>
        <v>5771</v>
      </c>
      <c r="M6" s="18">
        <f>SUM(M3:M5)</f>
        <v>7982</v>
      </c>
      <c r="N6" s="18">
        <f>SUM(N3:N5)</f>
        <v>12936</v>
      </c>
      <c r="O6" s="18">
        <f>SUM(O3:O5)</f>
        <v>11914</v>
      </c>
      <c r="P6" s="18">
        <f>SUM(P3:P5)</f>
        <v>9961</v>
      </c>
      <c r="Q6" s="18">
        <f>SUM(Q3:Q5)</f>
        <v>6935</v>
      </c>
      <c r="R6" s="18">
        <f>SUM(R3:R5)</f>
        <v>5708</v>
      </c>
      <c r="S6" s="18">
        <f>SUM(S3:S5)</f>
        <v>3710</v>
      </c>
      <c r="T6" s="18">
        <f>SUM(T3:T5)</f>
        <v>0</v>
      </c>
      <c r="U6" s="18">
        <f>SUM(U3:U5)</f>
        <v>0</v>
      </c>
      <c r="V6" s="18">
        <f>SUM(V3:V5)</f>
        <v>0</v>
      </c>
      <c r="W6" s="18">
        <f>SUM(W3:W5)</f>
        <v>0</v>
      </c>
      <c r="X6" s="18">
        <f>SUM(X3:X5)</f>
        <v>0</v>
      </c>
      <c r="Y6" s="18">
        <f>SUM(Y3:Y5)</f>
        <v>0</v>
      </c>
      <c r="Z6" s="18">
        <f>SUM(Z3:Z5)</f>
        <v>0</v>
      </c>
      <c r="AA6" s="18">
        <f>SUM(AA3:AA5)</f>
        <v>0</v>
      </c>
      <c r="AB6" s="18">
        <f>SUM(AB3:AB5)</f>
        <v>0</v>
      </c>
      <c r="AC6" s="18">
        <f>SUM(AC3:AC5)</f>
        <v>0</v>
      </c>
      <c r="AD6" s="18">
        <f>SUM(AD3:AD5)</f>
        <v>0</v>
      </c>
      <c r="AE6" s="18">
        <f>SUM(AE3:AE5)</f>
        <v>0</v>
      </c>
      <c r="AF6" s="18">
        <f>SUM(AF3:AF5)</f>
        <v>0</v>
      </c>
      <c r="AG6" s="18">
        <f>SUM(AG3:AG5)</f>
        <v>0</v>
      </c>
      <c r="AH6" s="18">
        <f>SUM(AH3:AH5)</f>
        <v>0</v>
      </c>
      <c r="AI6" s="18">
        <f>SUM(AI3:AI5)</f>
        <v>0</v>
      </c>
      <c r="AJ6" s="18">
        <f>SUM(AJ3:AJ5)</f>
        <v>0</v>
      </c>
      <c r="AK6" s="18">
        <f>SUM(AK3:AK5)</f>
        <v>0</v>
      </c>
      <c r="AL6" s="18">
        <f>SUM(AL3:AL5)</f>
        <v>0</v>
      </c>
      <c r="AM6" s="18">
        <f>SUM(AM3:AM5)</f>
        <v>0</v>
      </c>
      <c r="AN6" s="18">
        <f>SUM(AN3:AN5)</f>
        <v>0</v>
      </c>
      <c r="AO6" s="18">
        <f>SUM(AO3:AO5)</f>
        <v>0</v>
      </c>
      <c r="AP6" s="18">
        <f>SUM(AP3:AP5)</f>
        <v>0</v>
      </c>
      <c r="AQ6" s="18">
        <f>SUM(AQ3:AQ5)</f>
        <v>0</v>
      </c>
    </row>
    <row r="7" spans="1:46" ht="15" thickTop="1" x14ac:dyDescent="0.35">
      <c r="D7" s="11"/>
    </row>
    <row r="9" spans="1:46" ht="20.5" x14ac:dyDescent="0.35">
      <c r="B9" s="12"/>
      <c r="C9" s="4"/>
      <c r="D9" s="6"/>
    </row>
  </sheetData>
  <sortState xmlns:xlrd2="http://schemas.microsoft.com/office/spreadsheetml/2017/richdata2" ref="B3:B5">
    <sortCondition ref="B3:B5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Ramiro Campos (Nokia)</cp:lastModifiedBy>
  <dcterms:created xsi:type="dcterms:W3CDTF">2022-05-12T17:19:29Z</dcterms:created>
  <dcterms:modified xsi:type="dcterms:W3CDTF">2026-04-22T16:01:53Z</dcterms:modified>
</cp:coreProperties>
</file>