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jesse_pereira_galvez_nokia_com/Documents/Desktop/"/>
    </mc:Choice>
  </mc:AlternateContent>
  <xr:revisionPtr revIDLastSave="7" documentId="8_{A2B0D788-BEC1-4621-B733-67CAA87793AE}" xr6:coauthVersionLast="47" xr6:coauthVersionMax="47" xr10:uidLastSave="{27B23EE2-65FF-4727-BA7D-0BCD2026F7BC}"/>
  <bookViews>
    <workbookView xWindow="-110" yWindow="-110" windowWidth="19420" windowHeight="11500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E14" i="1"/>
  <c r="M14" i="1"/>
  <c r="N14" i="1"/>
  <c r="L14" i="1"/>
  <c r="H14" i="1"/>
  <c r="K14" i="1"/>
  <c r="F14" i="1"/>
  <c r="O14" i="1"/>
  <c r="P14" i="1"/>
  <c r="Q14" i="1"/>
  <c r="R14" i="1"/>
  <c r="G14" i="1"/>
  <c r="I14" i="1"/>
  <c r="J14" i="1"/>
  <c r="Y14" i="1"/>
  <c r="Z14" i="1"/>
  <c r="S14" i="1"/>
  <c r="T14" i="1"/>
  <c r="U14" i="1"/>
  <c r="V14" i="1"/>
  <c r="W14" i="1"/>
  <c r="X14" i="1"/>
  <c r="AA14" i="1" l="1"/>
  <c r="AB14" i="1" l="1"/>
  <c r="D14" i="1" s="1"/>
  <c r="AC14" i="1"/>
</calcChain>
</file>

<file path=xl/sharedStrings.xml><?xml version="1.0" encoding="utf-8"?>
<sst xmlns="http://schemas.openxmlformats.org/spreadsheetml/2006/main" count="54" uniqueCount="19">
  <si>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</si>
  <si>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</si>
  <si>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</si>
  <si>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</si>
  <si>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</si>
  <si>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</si>
  <si>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</si>
  <si>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</si>
  <si>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</si>
  <si>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</si>
  <si>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Juan Carloss Moran</t>
  </si>
  <si>
    <t>Humberto Silva</t>
  </si>
  <si>
    <t>Total team 8</t>
  </si>
  <si>
    <t>Rocío Pérez</t>
  </si>
  <si>
    <t>Ruben Salomoni</t>
  </si>
  <si>
    <t>Cynthia Villena</t>
  </si>
  <si>
    <t>Jessé Pereira Galvez</t>
  </si>
  <si>
    <t xml:space="preserve">Ramiro Campos Isais </t>
  </si>
  <si>
    <t>Alexis Rodriguez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</si>
</sst>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_-;\-* #,##0_-;_-* &quot;-&quot;??_-;_-@_-"/>
    <numFmt numFmtId="166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164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5" fontId="8" fillId="0" borderId="0" xfId="1" applyNumberFormat="1" applyFont="1" applyAlignment="1">
      <alignment horizontal="right" vertical="center" readingOrder="1"/>
    </xf>
    <xf numFmtId="165" fontId="8" fillId="0" borderId="2" xfId="1" applyNumberFormat="1" applyFont="1" applyBorder="1" applyAlignment="1">
      <alignment horizontal="right" vertical="center" readingOrder="1"/>
    </xf>
    <xf numFmtId="165" fontId="0" fillId="0" borderId="0" xfId="0" applyNumberFormat="1"/>
    <xf numFmtId="0" fontId="9" fillId="0" borderId="0" xfId="0" applyFont="1" applyAlignment="1">
      <alignment horizontal="left" vertical="center" readingOrder="1"/>
    </xf>
    <xf numFmtId="165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5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J8" sqref="J8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10</v>
      </c>
      <c r="C3" s="23">
        <v>593993955972</v>
      </c>
      <c r="D3" s="9">
        <f t="shared" ref="D3:D14" si="0">SUM(E3:AQ3)</f>
        <v>0</v>
      </c>
      <c r="E3" s="14"/>
      <c r="F3" s="14"/>
      <c r="G3" s="14"/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 t="s">
        <v>11</v>
      </c>
      <c r="C4" s="23">
        <v>5521982184600</v>
      </c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 t="s">
        <v>13</v>
      </c>
      <c r="C5" s="23">
        <v>525581012681</v>
      </c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 t="s">
        <v>14</v>
      </c>
      <c r="C6" s="23">
        <v>5521993223172</v>
      </c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A7" s="11"/>
      <c r="B7" s="7" t="s">
        <v>15</v>
      </c>
      <c r="C7" s="23">
        <v>51989629245</v>
      </c>
      <c r="D7" s="9">
        <f t="shared" si="0"/>
        <v>0</v>
      </c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5" x14ac:dyDescent="0.35">
      <c r="A8" s="11"/>
      <c r="B8" s="7" t="s">
        <v>16</v>
      </c>
      <c r="C8" s="23">
        <v>5511982355185</v>
      </c>
      <c r="D8" s="9">
        <f t="shared" si="0"/>
        <v>57666</v>
      </c>
      <c r="E8" s="14">
        <v>9551</v>
      </c>
      <c r="F8" s="14">
        <v>10764</v>
      </c>
      <c r="G8" s="14">
        <v>9361</v>
      </c>
      <c r="H8" s="14">
        <v>6749</v>
      </c>
      <c r="I8" s="14">
        <v>12314</v>
      </c>
      <c r="J8" s="14">
        <v>8927</v>
      </c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5" x14ac:dyDescent="0.35">
      <c r="A9" s="11"/>
      <c r="B9" s="7" t="s">
        <v>17</v>
      </c>
      <c r="C9" s="23">
        <v>5549447683</v>
      </c>
      <c r="D9" s="9">
        <f t="shared" si="0"/>
        <v>0</v>
      </c>
      <c r="E9" s="14"/>
      <c r="F9" s="14"/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5" x14ac:dyDescent="0.35">
      <c r="A10" s="11"/>
      <c r="B10" s="7" t="s">
        <v>18</v>
      </c>
      <c r="C10" s="23">
        <v>50762003722</v>
      </c>
      <c r="D10" s="9">
        <f t="shared" si="0"/>
        <v>0</v>
      </c>
      <c r="E10" s="14"/>
      <c r="F10" s="14"/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5" x14ac:dyDescent="0.35">
      <c r="A11" s="11"/>
      <c r="B11" s="7"/>
      <c r="C11" s="23"/>
      <c r="D11" s="9">
        <f t="shared" si="0"/>
        <v>0</v>
      </c>
      <c r="E11" s="14"/>
      <c r="F11" s="14"/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5" x14ac:dyDescent="0.35">
      <c r="A12" s="11"/>
      <c r="B12" s="7"/>
      <c r="C12" s="23"/>
      <c r="D12" s="9">
        <f t="shared" si="0"/>
        <v>0</v>
      </c>
      <c r="E12" s="14"/>
      <c r="F12" s="14"/>
      <c r="G12" s="14"/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ht="15.5" x14ac:dyDescent="0.35">
      <c r="A13" s="11"/>
      <c r="B13" s="7"/>
      <c r="C13" s="23"/>
      <c r="D13" s="9">
        <f t="shared" si="0"/>
        <v>0</v>
      </c>
      <c r="E13" s="14"/>
      <c r="F13" s="14"/>
      <c r="G13" s="14"/>
      <c r="H13" s="14"/>
      <c r="I13" s="14"/>
      <c r="J13" s="14"/>
      <c r="K13" s="15"/>
      <c r="L13" s="15"/>
      <c r="M13" s="15"/>
      <c r="N13" s="15"/>
      <c r="O13" s="15"/>
      <c r="P13" s="15"/>
      <c r="Q13" s="15"/>
      <c r="R13" s="20"/>
      <c r="S13" s="20"/>
      <c r="T13" s="20"/>
      <c r="U13" s="20"/>
      <c r="V13" s="20"/>
      <c r="W13" s="20"/>
      <c r="X13" s="20"/>
      <c r="Y13" s="21"/>
      <c r="Z13" s="21"/>
      <c r="AA13" s="21"/>
      <c r="AB13" s="21"/>
      <c r="AC13" s="21"/>
      <c r="AD13" s="21"/>
      <c r="AE13" s="21"/>
      <c r="AF13" s="17"/>
      <c r="AG13" s="22"/>
      <c r="AH13" s="22"/>
      <c r="AI13" s="22"/>
      <c r="AJ13" s="22"/>
      <c r="AK13" s="22"/>
      <c r="AL13" s="22"/>
      <c r="AM13" s="19"/>
      <c r="AN13" s="19"/>
      <c r="AO13" s="19"/>
      <c r="AP13" s="19"/>
      <c r="AQ13" s="19"/>
    </row>
    <row r="14" spans="1:46" s="5" customFormat="1" ht="16" thickBot="1" x14ac:dyDescent="0.4">
      <c r="A14" s="13"/>
      <c r="B14" s="8" t="s">
        <v>12</v>
      </c>
      <c r="C14" s="8"/>
      <c r="D14" s="10">
        <f t="shared" si="0"/>
        <v>57666</v>
      </c>
      <c r="E14" s="18">
        <f t="shared" ref="E14:AQ14" si="1">SUM(E3:E13)</f>
        <v>9551</v>
      </c>
      <c r="F14" s="18">
        <f>SUM(F3:F13)</f>
        <v>10764</v>
      </c>
      <c r="G14" s="18">
        <f t="shared" si="1"/>
        <v>9361</v>
      </c>
      <c r="H14" s="18">
        <f t="shared" si="1"/>
        <v>6749</v>
      </c>
      <c r="I14" s="18">
        <f t="shared" si="1"/>
        <v>12314</v>
      </c>
      <c r="J14" s="18">
        <f t="shared" si="1"/>
        <v>8927</v>
      </c>
      <c r="K14" s="18">
        <f t="shared" si="1"/>
        <v>0</v>
      </c>
      <c r="L14" s="18">
        <f t="shared" si="1"/>
        <v>0</v>
      </c>
      <c r="M14" s="18">
        <f t="shared" si="1"/>
        <v>0</v>
      </c>
      <c r="N14" s="18">
        <f t="shared" si="1"/>
        <v>0</v>
      </c>
      <c r="O14" s="18">
        <f t="shared" si="1"/>
        <v>0</v>
      </c>
      <c r="P14" s="18">
        <f t="shared" si="1"/>
        <v>0</v>
      </c>
      <c r="Q14" s="18">
        <f t="shared" si="1"/>
        <v>0</v>
      </c>
      <c r="R14" s="18">
        <f t="shared" si="1"/>
        <v>0</v>
      </c>
      <c r="S14" s="18">
        <f t="shared" si="1"/>
        <v>0</v>
      </c>
      <c r="T14" s="18">
        <f t="shared" si="1"/>
        <v>0</v>
      </c>
      <c r="U14" s="18">
        <f t="shared" si="1"/>
        <v>0</v>
      </c>
      <c r="V14" s="18">
        <f t="shared" si="1"/>
        <v>0</v>
      </c>
      <c r="W14" s="18">
        <f t="shared" si="1"/>
        <v>0</v>
      </c>
      <c r="X14" s="18">
        <f t="shared" si="1"/>
        <v>0</v>
      </c>
      <c r="Y14" s="18">
        <f t="shared" si="1"/>
        <v>0</v>
      </c>
      <c r="Z14" s="18">
        <f t="shared" si="1"/>
        <v>0</v>
      </c>
      <c r="AA14" s="18">
        <f t="shared" si="1"/>
        <v>0</v>
      </c>
      <c r="AB14" s="18">
        <f t="shared" si="1"/>
        <v>0</v>
      </c>
      <c r="AC14" s="18">
        <f t="shared" si="1"/>
        <v>0</v>
      </c>
      <c r="AD14" s="18">
        <f t="shared" si="1"/>
        <v>0</v>
      </c>
      <c r="AE14" s="18">
        <f t="shared" si="1"/>
        <v>0</v>
      </c>
      <c r="AF14" s="18">
        <f t="shared" si="1"/>
        <v>0</v>
      </c>
      <c r="AG14" s="18">
        <f t="shared" si="1"/>
        <v>0</v>
      </c>
      <c r="AH14" s="18">
        <f t="shared" si="1"/>
        <v>0</v>
      </c>
      <c r="AI14" s="18">
        <f t="shared" si="1"/>
        <v>0</v>
      </c>
      <c r="AJ14" s="18">
        <f t="shared" si="1"/>
        <v>0</v>
      </c>
      <c r="AK14" s="18">
        <f t="shared" si="1"/>
        <v>0</v>
      </c>
      <c r="AL14" s="18">
        <f t="shared" si="1"/>
        <v>0</v>
      </c>
      <c r="AM14" s="18">
        <f t="shared" si="1"/>
        <v>0</v>
      </c>
      <c r="AN14" s="18">
        <f t="shared" si="1"/>
        <v>0</v>
      </c>
      <c r="AO14" s="18">
        <f t="shared" si="1"/>
        <v>0</v>
      </c>
      <c r="AP14" s="18">
        <f t="shared" si="1"/>
        <v>0</v>
      </c>
      <c r="AQ14" s="18">
        <f t="shared" si="1"/>
        <v>0</v>
      </c>
    </row>
    <row r="15" spans="1:46" ht="15" thickTop="1" x14ac:dyDescent="0.35">
      <c r="D15" s="11"/>
    </row>
    <row r="17" spans="2:4" ht="20.5" x14ac:dyDescent="0.35">
      <c r="B17" s="12"/>
      <c r="C17" s="4"/>
      <c r="D17" s="6"/>
    </row>
  </sheetData>
  <sortState xmlns:xlrd2="http://schemas.microsoft.com/office/spreadsheetml/2017/richdata2" ref="B3:B13">
    <sortCondition ref="B3:B1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Jesse Pereira Galvez (Nokia)</cp:lastModifiedBy>
  <dcterms:created xsi:type="dcterms:W3CDTF">2022-05-12T17:19:29Z</dcterms:created>
  <dcterms:modified xsi:type="dcterms:W3CDTF">2026-04-12T20:19:18Z</dcterms:modified>
</cp:coreProperties>
</file>