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74\Documents\People\"/>
    </mc:Choice>
  </mc:AlternateContent>
  <xr:revisionPtr revIDLastSave="0" documentId="13_ncr:1_{D776EF92-1391-4D46-8F49-033144CABE07}" xr6:coauthVersionLast="47" xr6:coauthVersionMax="47" xr10:uidLastSave="{00000000-0000-0000-0000-000000000000}"/>
  <bookViews>
    <workbookView xWindow="-110" yWindow="-110" windowWidth="19420" windowHeight="11500" xr2:uid="{914B9720-525A-4A47-A57F-FCD0334BBABC}"/>
  </bookViews>
  <sheets>
    <sheet name="Team 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E7" i="1"/>
  <c r="M7" i="1"/>
  <c r="N7" i="1"/>
  <c r="L7" i="1"/>
  <c r="H7" i="1"/>
  <c r="K7" i="1"/>
  <c r="F7" i="1"/>
  <c r="O7" i="1"/>
  <c r="P7" i="1"/>
  <c r="Q7" i="1"/>
  <c r="R7" i="1"/>
  <c r="G7" i="1"/>
  <c r="I7" i="1"/>
  <c r="J7" i="1"/>
  <c r="Y7" i="1"/>
  <c r="Z7" i="1"/>
  <c r="S7" i="1"/>
  <c r="T7" i="1"/>
  <c r="U7" i="1"/>
  <c r="V7" i="1"/>
  <c r="W7" i="1"/>
  <c r="X7" i="1"/>
  <c r="AA7" i="1" l="1"/>
  <c r="AB7" i="1" l="1"/>
  <c r="AC7" i="1"/>
  <c r="D7" i="1" l="1"/>
</calcChain>
</file>

<file path=xl/sharedStrings.xml><?xml version="1.0" encoding="utf-8"?>
<sst xmlns="http://schemas.openxmlformats.org/spreadsheetml/2006/main" count="47" uniqueCount="12">
  <si>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</si>
  <si>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</si>
  <si>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</si>
  <si>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</si>
  <si>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</si>
  <si>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</si>
  <si>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</si>
  <si>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</si>
  <si>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</si>
  <si>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</si>
  <si>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8</t>
  </si>
  <si>
    <t>Alexis Rodriguez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</si>
</sst>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0"/>
  <sheetViews>
    <sheetView tabSelected="1"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H14" sqref="H14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5" width="10" style="2" customWidth="1"/>
    <col min="6" max="6" width="10.36328125" style="2" customWidth="1"/>
    <col min="7" max="7" width="11.36328125" style="2" customWidth="1"/>
    <col min="8" max="8" width="11.90625" style="2" customWidth="1"/>
    <col min="9" max="9" width="9.7265625" style="2" customWidth="1"/>
    <col min="10" max="10" width="12.1796875" style="2" customWidth="1"/>
    <col min="11" max="11" width="7.90625" style="2" customWidth="1"/>
    <col min="12" max="12" width="9.81640625" style="2" customWidth="1"/>
    <col min="13" max="13" width="9.54296875" style="2" customWidth="1"/>
    <col min="14" max="14" width="9.1796875" style="2" customWidth="1"/>
    <col min="15" max="15" width="10.453125" style="2" customWidth="1"/>
    <col min="16" max="16" width="10.90625" style="2" customWidth="1"/>
    <col min="17" max="17" width="9.54296875" style="2" customWidth="1"/>
    <col min="18" max="18" width="12.1796875" style="2" customWidth="1"/>
    <col min="19" max="20" width="11.54296875" style="2" customWidth="1"/>
    <col min="21" max="21" width="10.7265625" style="2" customWidth="1"/>
    <col min="22" max="22" width="12.1796875" style="2" customWidth="1"/>
    <col min="23" max="23" width="9.90625" style="2" customWidth="1"/>
    <col min="24" max="24" width="10.36328125" style="2" customWidth="1"/>
    <col min="25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11</v>
      </c>
      <c r="C3" s="23">
        <v>50762003722</v>
      </c>
      <c r="D3" s="9">
        <f t="shared" ref="D3:D7" si="0">SUM(E3:AQ3)</f>
        <v>240250</v>
      </c>
      <c r="E3" s="14">
        <v>14978</v>
      </c>
      <c r="F3" s="14">
        <v>14013</v>
      </c>
      <c r="G3" s="14">
        <v>10699</v>
      </c>
      <c r="H3" s="14">
        <v>8608</v>
      </c>
      <c r="I3" s="14">
        <v>15873</v>
      </c>
      <c r="J3" s="14">
        <v>18828</v>
      </c>
      <c r="K3" s="15">
        <v>6335</v>
      </c>
      <c r="L3" s="15">
        <v>11546</v>
      </c>
      <c r="M3" s="15">
        <v>10930</v>
      </c>
      <c r="N3" s="15">
        <v>11346</v>
      </c>
      <c r="O3" s="15">
        <v>6406</v>
      </c>
      <c r="P3" s="15">
        <v>17316</v>
      </c>
      <c r="Q3" s="15">
        <v>17083</v>
      </c>
      <c r="R3" s="20">
        <v>14622</v>
      </c>
      <c r="S3" s="20">
        <v>8247</v>
      </c>
      <c r="T3" s="20">
        <v>9379</v>
      </c>
      <c r="U3" s="20">
        <v>7050</v>
      </c>
      <c r="V3" s="20">
        <v>8360</v>
      </c>
      <c r="W3" s="20">
        <v>14662</v>
      </c>
      <c r="X3" s="20">
        <v>13969</v>
      </c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x14ac:dyDescent="0.35">
      <c r="A4" s="11"/>
      <c r="B4" s="7"/>
      <c r="C4" s="23"/>
      <c r="D4" s="9">
        <f t="shared" si="0"/>
        <v>0</v>
      </c>
      <c r="E4" s="14"/>
      <c r="F4" s="14"/>
      <c r="G4" s="14"/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x14ac:dyDescent="0.35">
      <c r="A5" s="11"/>
      <c r="B5" s="7"/>
      <c r="C5" s="23"/>
      <c r="D5" s="9">
        <f t="shared" si="0"/>
        <v>0</v>
      </c>
      <c r="E5" s="14"/>
      <c r="F5" s="14"/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5" x14ac:dyDescent="0.35">
      <c r="A6" s="11"/>
      <c r="B6" s="7"/>
      <c r="C6" s="23"/>
      <c r="D6" s="9">
        <f t="shared" si="0"/>
        <v>0</v>
      </c>
      <c r="E6" s="14"/>
      <c r="F6" s="14"/>
      <c r="G6" s="14"/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s="5" customFormat="1" ht="16" thickBot="1" x14ac:dyDescent="0.4">
      <c r="A7" s="13"/>
      <c r="B7" s="8" t="s">
        <v>10</v>
      </c>
      <c r="C7" s="8"/>
      <c r="D7" s="10">
        <f t="shared" si="0"/>
        <v>240250</v>
      </c>
      <c r="E7" s="18">
        <f t="shared" ref="E7:AQ7" si="1">SUM(E3:E6)</f>
        <v>14978</v>
      </c>
      <c r="F7" s="18">
        <f t="shared" si="1"/>
        <v>14013</v>
      </c>
      <c r="G7" s="18">
        <f t="shared" si="1"/>
        <v>10699</v>
      </c>
      <c r="H7" s="18">
        <f t="shared" si="1"/>
        <v>8608</v>
      </c>
      <c r="I7" s="18">
        <f t="shared" si="1"/>
        <v>15873</v>
      </c>
      <c r="J7" s="18">
        <f t="shared" si="1"/>
        <v>18828</v>
      </c>
      <c r="K7" s="18">
        <f t="shared" si="1"/>
        <v>6335</v>
      </c>
      <c r="L7" s="18">
        <f t="shared" si="1"/>
        <v>11546</v>
      </c>
      <c r="M7" s="18">
        <f t="shared" si="1"/>
        <v>10930</v>
      </c>
      <c r="N7" s="18">
        <f t="shared" si="1"/>
        <v>11346</v>
      </c>
      <c r="O7" s="18">
        <f t="shared" si="1"/>
        <v>6406</v>
      </c>
      <c r="P7" s="18">
        <f t="shared" si="1"/>
        <v>17316</v>
      </c>
      <c r="Q7" s="18">
        <f>SUM(Q3:Q6)</f>
        <v>17083</v>
      </c>
      <c r="R7" s="18">
        <f t="shared" si="1"/>
        <v>14622</v>
      </c>
      <c r="S7" s="18">
        <f t="shared" si="1"/>
        <v>8247</v>
      </c>
      <c r="T7" s="18">
        <f t="shared" si="1"/>
        <v>9379</v>
      </c>
      <c r="U7" s="18">
        <f t="shared" si="1"/>
        <v>7050</v>
      </c>
      <c r="V7" s="18">
        <f t="shared" si="1"/>
        <v>8360</v>
      </c>
      <c r="W7" s="18">
        <f t="shared" si="1"/>
        <v>14662</v>
      </c>
      <c r="X7" s="18">
        <f t="shared" si="1"/>
        <v>13969</v>
      </c>
      <c r="Y7" s="18">
        <f t="shared" si="1"/>
        <v>0</v>
      </c>
      <c r="Z7" s="18">
        <f t="shared" si="1"/>
        <v>0</v>
      </c>
      <c r="AA7" s="18">
        <f t="shared" si="1"/>
        <v>0</v>
      </c>
      <c r="AB7" s="18">
        <f t="shared" si="1"/>
        <v>0</v>
      </c>
      <c r="AC7" s="18">
        <f t="shared" si="1"/>
        <v>0</v>
      </c>
      <c r="AD7" s="18">
        <f t="shared" si="1"/>
        <v>0</v>
      </c>
      <c r="AE7" s="18">
        <f t="shared" si="1"/>
        <v>0</v>
      </c>
      <c r="AF7" s="18">
        <f t="shared" si="1"/>
        <v>0</v>
      </c>
      <c r="AG7" s="18">
        <f t="shared" si="1"/>
        <v>0</v>
      </c>
      <c r="AH7" s="18">
        <f t="shared" si="1"/>
        <v>0</v>
      </c>
      <c r="AI7" s="18">
        <f t="shared" si="1"/>
        <v>0</v>
      </c>
      <c r="AJ7" s="18">
        <f t="shared" si="1"/>
        <v>0</v>
      </c>
      <c r="AK7" s="18">
        <f t="shared" si="1"/>
        <v>0</v>
      </c>
      <c r="AL7" s="18">
        <f t="shared" si="1"/>
        <v>0</v>
      </c>
      <c r="AM7" s="18">
        <f t="shared" si="1"/>
        <v>0</v>
      </c>
      <c r="AN7" s="18">
        <f t="shared" si="1"/>
        <v>0</v>
      </c>
      <c r="AO7" s="18">
        <f t="shared" si="1"/>
        <v>0</v>
      </c>
      <c r="AP7" s="18">
        <f t="shared" si="1"/>
        <v>0</v>
      </c>
      <c r="AQ7" s="18">
        <f t="shared" si="1"/>
        <v>0</v>
      </c>
    </row>
    <row r="8" spans="1:46" ht="15" thickTop="1" x14ac:dyDescent="0.35">
      <c r="D8" s="11"/>
    </row>
    <row r="10" spans="1:46" ht="20.5" x14ac:dyDescent="0.35">
      <c r="B10" s="12"/>
      <c r="C10" s="4"/>
      <c r="D10" s="6"/>
    </row>
  </sheetData>
  <sortState xmlns:xlrd2="http://schemas.microsoft.com/office/spreadsheetml/2017/richdata2" ref="B3:B6">
    <sortCondition ref="B3:B6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Alexis Rodriguez (Nokia)</cp:lastModifiedBy>
  <dcterms:created xsi:type="dcterms:W3CDTF">2022-05-12T17:19:29Z</dcterms:created>
  <dcterms:modified xsi:type="dcterms:W3CDTF">2026-04-27T14:17:40Z</dcterms:modified>
</cp:coreProperties>
</file>