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/"/>
    </mc:Choice>
  </mc:AlternateContent>
  <xr:revisionPtr revIDLastSave="63" documentId="13_ncr:1_{970524D2-260E-4822-AB94-5D04E538EA08}" xr6:coauthVersionLast="47" xr6:coauthVersionMax="47" xr10:uidLastSave="{B941CDAE-6955-4F31-B62C-2ED6BBC1D03E}"/>
  <bookViews>
    <workbookView xWindow="-110" yWindow="-110" windowWidth="19420" windowHeight="103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F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D4" i="1" s="1"/>
  <c r="AC4" i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<sst xmlns="http://schemas.openxmlformats.org/spreadsheetml/2006/main" count="47" uniqueCount="12">
  <si>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</si>
  <si>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</si>
  <si>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</si>
  <si>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</si>
  <si>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</si>
  <si>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</si>
  <si>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</si>
  <si>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</si>
  <si>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</si>
  <si>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</si>
  <si>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Eron Netto</t>
  </si>
  <si>
    <t>Total team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</si>
</sst>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S4" sqref="S4"/>
    </sheetView>
  </sheetViews>
  <sheetFormatPr defaultRowHeight="14.5" x14ac:dyDescent="0.35"/>
  <cols>
    <col min="1" max="1" width="3.1796875" customWidth="1"/>
    <col min="2" max="2" width="24.26953125" bestFit="1" customWidth="1"/>
    <col min="3" max="3" width="15.453125" bestFit="1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7"/>
      <c r="D3" s="9">
        <f t="shared" ref="D3:D4" si="0">SUM(E3:AQ3)</f>
        <v>221628</v>
      </c>
      <c r="E3" s="14">
        <v>7470</v>
      </c>
      <c r="F3" s="14">
        <v>18027</v>
      </c>
      <c r="G3" s="14">
        <v>8460</v>
      </c>
      <c r="H3" s="14">
        <v>8220</v>
      </c>
      <c r="I3" s="14">
        <v>7410</v>
      </c>
      <c r="J3" s="14">
        <v>20111</v>
      </c>
      <c r="K3" s="14">
        <v>20208</v>
      </c>
      <c r="L3" s="14">
        <v>10310</v>
      </c>
      <c r="M3" s="14">
        <v>20017</v>
      </c>
      <c r="N3" s="14">
        <v>10940</v>
      </c>
      <c r="O3" s="15">
        <v>12355</v>
      </c>
      <c r="P3" s="15">
        <v>10730</v>
      </c>
      <c r="Q3" s="15">
        <v>10809</v>
      </c>
      <c r="R3" s="20">
        <v>10530</v>
      </c>
      <c r="S3" s="20">
        <v>9770</v>
      </c>
      <c r="T3" s="20">
        <v>16011</v>
      </c>
      <c r="U3" s="20">
        <v>10400</v>
      </c>
      <c r="V3" s="20">
        <v>9850</v>
      </c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11</v>
      </c>
      <c r="C4" s="8"/>
      <c r="D4" s="10">
        <f t="shared" si="0"/>
        <v>221628</v>
      </c>
      <c r="E4" s="18">
        <f t="shared" ref="E4:AQ4" si="1">SUM(E3:E3)</f>
        <v>7470</v>
      </c>
      <c r="F4" s="18">
        <f t="shared" si="1"/>
        <v>18027</v>
      </c>
      <c r="G4" s="18">
        <f t="shared" si="1"/>
        <v>8460</v>
      </c>
      <c r="H4" s="18">
        <f t="shared" si="1"/>
        <v>8220</v>
      </c>
      <c r="I4" s="18">
        <f t="shared" si="1"/>
        <v>7410</v>
      </c>
      <c r="J4" s="18">
        <f t="shared" si="1"/>
        <v>20111</v>
      </c>
      <c r="K4" s="18">
        <f t="shared" si="1"/>
        <v>20208</v>
      </c>
      <c r="L4" s="18">
        <f t="shared" si="1"/>
        <v>10310</v>
      </c>
      <c r="M4" s="18">
        <f t="shared" si="1"/>
        <v>20017</v>
      </c>
      <c r="N4" s="18">
        <f t="shared" si="1"/>
        <v>10940</v>
      </c>
      <c r="O4" s="18">
        <f t="shared" si="1"/>
        <v>12355</v>
      </c>
      <c r="P4" s="18">
        <f t="shared" si="1"/>
        <v>10730</v>
      </c>
      <c r="Q4" s="18">
        <f t="shared" si="1"/>
        <v>10809</v>
      </c>
      <c r="R4" s="18">
        <f t="shared" si="1"/>
        <v>10530</v>
      </c>
      <c r="S4" s="18">
        <f t="shared" si="1"/>
        <v>9770</v>
      </c>
      <c r="T4" s="18">
        <f t="shared" si="1"/>
        <v>16011</v>
      </c>
      <c r="U4" s="18">
        <f t="shared" si="1"/>
        <v>10400</v>
      </c>
      <c r="V4" s="18">
        <f t="shared" si="1"/>
        <v>9850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2026-04-25T15:28:37Z</dcterms:modified>
</cp:coreProperties>
</file>