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24" customWidth="1" min="2" max="2"/>
    <col width="18" customWidth="1" min="3" max="3"/>
  </cols>
  <sheetData>
    <row r="1">
      <c r="A1" s="1" t="inlineStr">
        <is>
          <t>reg_id</t>
        </is>
      </c>
      <c r="B1" s="1" t="inlineStr">
        <is>
          <t>attendee</t>
        </is>
      </c>
      <c r="C1" s="1" t="inlineStr">
        <is>
          <t>ticket_type</t>
        </is>
      </c>
      <c r="D1" s="1" t="inlineStr">
        <is>
          <t>amount_paid</t>
        </is>
      </c>
      <c r="E1" s="1" t="inlineStr">
        <is>
          <t>refunded_after_event</t>
        </is>
      </c>
      <c r="F1" s="1" t="inlineStr">
        <is>
          <t>attended</t>
        </is>
      </c>
    </row>
    <row r="2">
      <c r="A2" t="inlineStr">
        <is>
          <t>REG-1001</t>
        </is>
      </c>
      <c r="B2" t="inlineStr">
        <is>
          <t>Deborah Okafor</t>
        </is>
      </c>
      <c r="C2" t="inlineStr">
        <is>
          <t>Full conference</t>
        </is>
      </c>
      <c r="D2" t="n">
        <v>895</v>
      </c>
      <c r="E2" t="n">
        <v>0</v>
      </c>
      <c r="F2" t="n">
        <v>1</v>
      </c>
    </row>
    <row r="3">
      <c r="A3" t="inlineStr">
        <is>
          <t>REG-1002</t>
        </is>
      </c>
      <c r="B3" t="inlineStr">
        <is>
          <t>Joshua Morris</t>
        </is>
      </c>
      <c r="C3" t="inlineStr">
        <is>
          <t>Full conference</t>
        </is>
      </c>
      <c r="D3" t="n">
        <v>895</v>
      </c>
      <c r="E3" t="n">
        <v>0</v>
      </c>
      <c r="F3" t="n">
        <v>1</v>
      </c>
    </row>
    <row r="4">
      <c r="A4" t="inlineStr">
        <is>
          <t>REG-1003</t>
        </is>
      </c>
      <c r="B4" t="inlineStr">
        <is>
          <t>Sarah Foster</t>
        </is>
      </c>
      <c r="C4" t="inlineStr">
        <is>
          <t>Full conference</t>
        </is>
      </c>
      <c r="D4" t="n">
        <v>895</v>
      </c>
      <c r="E4" t="n">
        <v>0</v>
      </c>
      <c r="F4" t="n">
        <v>1</v>
      </c>
    </row>
    <row r="5">
      <c r="A5" t="inlineStr">
        <is>
          <t>REG-1004</t>
        </is>
      </c>
      <c r="B5" t="inlineStr">
        <is>
          <t>Elizabeth Ruiz</t>
        </is>
      </c>
      <c r="C5" t="inlineStr">
        <is>
          <t>Full conference</t>
        </is>
      </c>
      <c r="D5" t="n">
        <v>895</v>
      </c>
      <c r="E5" t="n">
        <v>0</v>
      </c>
      <c r="F5" t="n">
        <v>1</v>
      </c>
    </row>
    <row r="6">
      <c r="A6" t="inlineStr">
        <is>
          <t>REG-1005</t>
        </is>
      </c>
      <c r="B6" t="inlineStr">
        <is>
          <t>Omar Brooks</t>
        </is>
      </c>
      <c r="C6" t="inlineStr">
        <is>
          <t>Full conference</t>
        </is>
      </c>
      <c r="D6" t="n">
        <v>895</v>
      </c>
      <c r="E6" t="n">
        <v>0</v>
      </c>
      <c r="F6" t="n">
        <v>1</v>
      </c>
    </row>
    <row r="7">
      <c r="A7" t="inlineStr">
        <is>
          <t>REG-1006</t>
        </is>
      </c>
      <c r="B7" t="inlineStr">
        <is>
          <t>Kimberly Davis</t>
        </is>
      </c>
      <c r="C7" t="inlineStr">
        <is>
          <t>Full conference</t>
        </is>
      </c>
      <c r="D7" t="n">
        <v>895</v>
      </c>
      <c r="E7" t="n">
        <v>0</v>
      </c>
      <c r="F7" t="n">
        <v>1</v>
      </c>
    </row>
    <row r="8">
      <c r="A8" t="inlineStr">
        <is>
          <t>REG-1007</t>
        </is>
      </c>
      <c r="B8" t="inlineStr">
        <is>
          <t>Chloe Watson</t>
        </is>
      </c>
      <c r="C8" t="inlineStr">
        <is>
          <t>Full conference</t>
        </is>
      </c>
      <c r="D8" t="n">
        <v>895</v>
      </c>
      <c r="E8" t="n">
        <v>0</v>
      </c>
      <c r="F8" t="n">
        <v>1</v>
      </c>
    </row>
    <row r="9">
      <c r="A9" t="inlineStr">
        <is>
          <t>REG-1008</t>
        </is>
      </c>
      <c r="B9" t="inlineStr">
        <is>
          <t>Carol Alvarez</t>
        </is>
      </c>
      <c r="C9" t="inlineStr">
        <is>
          <t>Full conference</t>
        </is>
      </c>
      <c r="D9" t="n">
        <v>895</v>
      </c>
      <c r="E9" t="n">
        <v>0</v>
      </c>
      <c r="F9" t="n">
        <v>1</v>
      </c>
    </row>
    <row r="10">
      <c r="A10" t="inlineStr">
        <is>
          <t>REG-1009</t>
        </is>
      </c>
      <c r="B10" t="inlineStr">
        <is>
          <t>Charles Mensah</t>
        </is>
      </c>
      <c r="C10" t="inlineStr">
        <is>
          <t>Full conference</t>
        </is>
      </c>
      <c r="D10" t="n">
        <v>895</v>
      </c>
      <c r="E10" t="n">
        <v>0</v>
      </c>
      <c r="F10" t="n">
        <v>0</v>
      </c>
    </row>
    <row r="11">
      <c r="A11" t="inlineStr">
        <is>
          <t>REG-1010</t>
        </is>
      </c>
      <c r="B11" t="inlineStr">
        <is>
          <t>Angela Morales</t>
        </is>
      </c>
      <c r="C11" t="inlineStr">
        <is>
          <t>Full conference</t>
        </is>
      </c>
      <c r="D11" t="n">
        <v>895</v>
      </c>
      <c r="E11" t="n">
        <v>0</v>
      </c>
      <c r="F11" t="n">
        <v>1</v>
      </c>
    </row>
    <row r="12">
      <c r="A12" t="inlineStr">
        <is>
          <t>REG-1011</t>
        </is>
      </c>
      <c r="B12" t="inlineStr">
        <is>
          <t>Anna Clark</t>
        </is>
      </c>
      <c r="C12" t="inlineStr">
        <is>
          <t>Full conference</t>
        </is>
      </c>
      <c r="D12" t="n">
        <v>895</v>
      </c>
      <c r="E12" t="n">
        <v>0</v>
      </c>
      <c r="F12" t="n">
        <v>1</v>
      </c>
    </row>
    <row r="13">
      <c r="A13" t="inlineStr">
        <is>
          <t>REG-1012</t>
        </is>
      </c>
      <c r="B13" t="inlineStr">
        <is>
          <t>Deborah Green</t>
        </is>
      </c>
      <c r="C13" t="inlineStr">
        <is>
          <t>Full conference</t>
        </is>
      </c>
      <c r="D13" t="n">
        <v>895</v>
      </c>
      <c r="E13" t="n">
        <v>0</v>
      </c>
      <c r="F13" t="n">
        <v>1</v>
      </c>
    </row>
    <row r="14">
      <c r="A14" t="inlineStr">
        <is>
          <t>REG-1013</t>
        </is>
      </c>
      <c r="B14" t="inlineStr">
        <is>
          <t>Nancy Jones</t>
        </is>
      </c>
      <c r="C14" t="inlineStr">
        <is>
          <t>Full conference</t>
        </is>
      </c>
      <c r="D14" t="n">
        <v>895</v>
      </c>
      <c r="E14" t="n">
        <v>0</v>
      </c>
      <c r="F14" t="n">
        <v>1</v>
      </c>
    </row>
    <row r="15">
      <c r="A15" t="inlineStr">
        <is>
          <t>REG-1015</t>
        </is>
      </c>
      <c r="B15" t="inlineStr">
        <is>
          <t>Donald Ramirez</t>
        </is>
      </c>
      <c r="C15" t="inlineStr">
        <is>
          <t>Full conference</t>
        </is>
      </c>
      <c r="D15" t="n">
        <v>895</v>
      </c>
      <c r="E15" t="n">
        <v>0</v>
      </c>
      <c r="F15" t="n">
        <v>1</v>
      </c>
    </row>
    <row r="16">
      <c r="A16" t="inlineStr">
        <is>
          <t>REG-1016</t>
        </is>
      </c>
      <c r="B16" t="inlineStr">
        <is>
          <t>Dmitri Chavez</t>
        </is>
      </c>
      <c r="C16" t="inlineStr">
        <is>
          <t>Full conference</t>
        </is>
      </c>
      <c r="D16" t="n">
        <v>895</v>
      </c>
      <c r="E16" t="n">
        <v>0</v>
      </c>
      <c r="F16" t="n">
        <v>1</v>
      </c>
    </row>
    <row r="17">
      <c r="A17" t="inlineStr">
        <is>
          <t>REG-1018</t>
        </is>
      </c>
      <c r="B17" t="inlineStr">
        <is>
          <t>Paul Anderson</t>
        </is>
      </c>
      <c r="C17" t="inlineStr">
        <is>
          <t>Full conference</t>
        </is>
      </c>
      <c r="D17" t="n">
        <v>895</v>
      </c>
      <c r="E17" t="n">
        <v>0</v>
      </c>
      <c r="F17" t="n">
        <v>1</v>
      </c>
    </row>
    <row r="18">
      <c r="A18" t="inlineStr">
        <is>
          <t>REG-1019</t>
        </is>
      </c>
      <c r="B18" t="inlineStr">
        <is>
          <t>Linda Gonzalez</t>
        </is>
      </c>
      <c r="C18" t="inlineStr">
        <is>
          <t>Full conference</t>
        </is>
      </c>
      <c r="D18" t="n">
        <v>895</v>
      </c>
      <c r="E18" t="n">
        <v>0</v>
      </c>
      <c r="F18" t="n">
        <v>1</v>
      </c>
    </row>
    <row r="19">
      <c r="A19" t="inlineStr">
        <is>
          <t>REG-1020</t>
        </is>
      </c>
      <c r="B19" t="inlineStr">
        <is>
          <t>Yuki Harris</t>
        </is>
      </c>
      <c r="C19" t="inlineStr">
        <is>
          <t>Full conference</t>
        </is>
      </c>
      <c r="D19" t="n">
        <v>895</v>
      </c>
      <c r="E19" t="n">
        <v>0</v>
      </c>
      <c r="F19" t="n">
        <v>1</v>
      </c>
    </row>
    <row r="20">
      <c r="A20" t="inlineStr">
        <is>
          <t>REG-1021</t>
        </is>
      </c>
      <c r="B20" t="inlineStr">
        <is>
          <t>Joseph Jones</t>
        </is>
      </c>
      <c r="C20" t="inlineStr">
        <is>
          <t>Full conference</t>
        </is>
      </c>
      <c r="D20" t="n">
        <v>895</v>
      </c>
      <c r="E20" t="n">
        <v>0</v>
      </c>
      <c r="F20" t="n">
        <v>1</v>
      </c>
    </row>
    <row r="21">
      <c r="A21" t="inlineStr">
        <is>
          <t>REG-1022</t>
        </is>
      </c>
      <c r="B21" t="inlineStr">
        <is>
          <t>Kathleen Clark</t>
        </is>
      </c>
      <c r="C21" t="inlineStr">
        <is>
          <t>Full conference</t>
        </is>
      </c>
      <c r="D21" t="n">
        <v>895</v>
      </c>
      <c r="E21" t="n">
        <v>0</v>
      </c>
      <c r="F21" t="n">
        <v>1</v>
      </c>
    </row>
    <row r="22">
      <c r="A22" t="inlineStr">
        <is>
          <t>REG-1023</t>
        </is>
      </c>
      <c r="B22" t="inlineStr">
        <is>
          <t>Kimberly Rodriguez</t>
        </is>
      </c>
      <c r="C22" t="inlineStr">
        <is>
          <t>Full conference</t>
        </is>
      </c>
      <c r="D22" t="n">
        <v>895</v>
      </c>
      <c r="E22" t="n">
        <v>0</v>
      </c>
      <c r="F22" t="n">
        <v>1</v>
      </c>
    </row>
    <row r="23">
      <c r="A23" t="inlineStr">
        <is>
          <t>REG-1024</t>
        </is>
      </c>
      <c r="B23" t="inlineStr">
        <is>
          <t>Linda Cook</t>
        </is>
      </c>
      <c r="C23" t="inlineStr">
        <is>
          <t>Full conference</t>
        </is>
      </c>
      <c r="D23" t="n">
        <v>895</v>
      </c>
      <c r="E23" t="n">
        <v>0</v>
      </c>
      <c r="F23" t="n">
        <v>1</v>
      </c>
    </row>
    <row r="24">
      <c r="A24" t="inlineStr">
        <is>
          <t>REG-1025</t>
        </is>
      </c>
      <c r="B24" t="inlineStr">
        <is>
          <t>Dorothy Myers</t>
        </is>
      </c>
      <c r="C24" t="inlineStr">
        <is>
          <t>Full conference</t>
        </is>
      </c>
      <c r="D24" t="n">
        <v>895</v>
      </c>
      <c r="E24" t="n">
        <v>0</v>
      </c>
      <c r="F24" t="n">
        <v>0</v>
      </c>
    </row>
    <row r="25">
      <c r="A25" t="inlineStr">
        <is>
          <t>REG-1027</t>
        </is>
      </c>
      <c r="B25" t="inlineStr">
        <is>
          <t>Jessica Kim</t>
        </is>
      </c>
      <c r="C25" t="inlineStr">
        <is>
          <t>Full conference</t>
        </is>
      </c>
      <c r="D25" t="n">
        <v>895</v>
      </c>
      <c r="E25" t="n">
        <v>0</v>
      </c>
      <c r="F25" t="n">
        <v>1</v>
      </c>
    </row>
    <row r="26">
      <c r="A26" t="inlineStr">
        <is>
          <t>REG-1028</t>
        </is>
      </c>
      <c r="B26" t="inlineStr">
        <is>
          <t>Carlos Rogers</t>
        </is>
      </c>
      <c r="C26" t="inlineStr">
        <is>
          <t>Full conference</t>
        </is>
      </c>
      <c r="D26" t="n">
        <v>895</v>
      </c>
      <c r="E26" t="n">
        <v>0</v>
      </c>
      <c r="F26" t="n">
        <v>1</v>
      </c>
    </row>
    <row r="27">
      <c r="A27" t="inlineStr">
        <is>
          <t>REG-1029</t>
        </is>
      </c>
      <c r="B27" t="inlineStr">
        <is>
          <t>Tomasz Johnson</t>
        </is>
      </c>
      <c r="C27" t="inlineStr">
        <is>
          <t>Full conference</t>
        </is>
      </c>
      <c r="D27" t="n">
        <v>895</v>
      </c>
      <c r="E27" t="n">
        <v>0</v>
      </c>
      <c r="F27" t="n">
        <v>1</v>
      </c>
    </row>
    <row r="28">
      <c r="A28" t="inlineStr">
        <is>
          <t>REG-1030</t>
        </is>
      </c>
      <c r="B28" t="inlineStr">
        <is>
          <t>Sarah Walker</t>
        </is>
      </c>
      <c r="C28" t="inlineStr">
        <is>
          <t>Full conference</t>
        </is>
      </c>
      <c r="D28" t="n">
        <v>895</v>
      </c>
      <c r="E28" t="n">
        <v>0</v>
      </c>
      <c r="F28" t="n">
        <v>1</v>
      </c>
    </row>
    <row r="29">
      <c r="A29" t="inlineStr">
        <is>
          <t>REG-1031</t>
        </is>
      </c>
      <c r="B29" t="inlineStr">
        <is>
          <t>Amara Brooks</t>
        </is>
      </c>
      <c r="C29" t="inlineStr">
        <is>
          <t>Full conference</t>
        </is>
      </c>
      <c r="D29" t="n">
        <v>895</v>
      </c>
      <c r="E29" t="n">
        <v>0</v>
      </c>
      <c r="F29" t="n">
        <v>1</v>
      </c>
    </row>
    <row r="30">
      <c r="A30" t="inlineStr">
        <is>
          <t>REG-1032</t>
        </is>
      </c>
      <c r="B30" t="inlineStr">
        <is>
          <t>Aisha Hernandez</t>
        </is>
      </c>
      <c r="C30" t="inlineStr">
        <is>
          <t>Full conference</t>
        </is>
      </c>
      <c r="D30" t="n">
        <v>895</v>
      </c>
      <c r="E30" t="n">
        <v>0</v>
      </c>
      <c r="F30" t="n">
        <v>1</v>
      </c>
    </row>
    <row r="31">
      <c r="A31" t="inlineStr">
        <is>
          <t>REG-1033</t>
        </is>
      </c>
      <c r="B31" t="inlineStr">
        <is>
          <t>Mark Brooks</t>
        </is>
      </c>
      <c r="C31" t="inlineStr">
        <is>
          <t>Full conference</t>
        </is>
      </c>
      <c r="D31" t="n">
        <v>895</v>
      </c>
      <c r="E31" t="n">
        <v>0</v>
      </c>
      <c r="F31" t="n">
        <v>1</v>
      </c>
    </row>
    <row r="32">
      <c r="A32" t="inlineStr">
        <is>
          <t>REG-1034</t>
        </is>
      </c>
      <c r="B32" t="inlineStr">
        <is>
          <t>Leila Reed</t>
        </is>
      </c>
      <c r="C32" t="inlineStr">
        <is>
          <t>Full conference</t>
        </is>
      </c>
      <c r="D32" t="n">
        <v>895</v>
      </c>
      <c r="E32" t="n">
        <v>0</v>
      </c>
      <c r="F32" t="n">
        <v>1</v>
      </c>
    </row>
    <row r="33">
      <c r="A33" t="inlineStr">
        <is>
          <t>REG-1035</t>
        </is>
      </c>
      <c r="B33" t="inlineStr">
        <is>
          <t>Leila Lee</t>
        </is>
      </c>
      <c r="C33" t="inlineStr">
        <is>
          <t>Full conference</t>
        </is>
      </c>
      <c r="D33" t="n">
        <v>895</v>
      </c>
      <c r="E33" t="n">
        <v>0</v>
      </c>
      <c r="F33" t="n">
        <v>0</v>
      </c>
    </row>
    <row r="34">
      <c r="A34" t="inlineStr">
        <is>
          <t>REG-1036</t>
        </is>
      </c>
      <c r="B34" t="inlineStr">
        <is>
          <t>Amy Adams</t>
        </is>
      </c>
      <c r="C34" t="inlineStr">
        <is>
          <t>Full conference</t>
        </is>
      </c>
      <c r="D34" t="n">
        <v>895</v>
      </c>
      <c r="E34" t="n">
        <v>0</v>
      </c>
      <c r="F34" t="n">
        <v>1</v>
      </c>
    </row>
    <row r="35">
      <c r="A35" t="inlineStr">
        <is>
          <t>REG-1037</t>
        </is>
      </c>
      <c r="B35" t="inlineStr">
        <is>
          <t>Yuki Hernandez</t>
        </is>
      </c>
      <c r="C35" t="inlineStr">
        <is>
          <t>Full conference</t>
        </is>
      </c>
      <c r="D35" t="n">
        <v>895</v>
      </c>
      <c r="E35" t="n">
        <v>0</v>
      </c>
      <c r="F35" t="n">
        <v>0</v>
      </c>
    </row>
    <row r="36">
      <c r="A36" t="inlineStr">
        <is>
          <t>REG-1038</t>
        </is>
      </c>
      <c r="B36" t="inlineStr">
        <is>
          <t>Rebecca Green</t>
        </is>
      </c>
      <c r="C36" t="inlineStr">
        <is>
          <t>Full conference</t>
        </is>
      </c>
      <c r="D36" t="n">
        <v>895</v>
      </c>
      <c r="E36" t="n">
        <v>0</v>
      </c>
      <c r="F36" t="n">
        <v>0</v>
      </c>
    </row>
    <row r="37">
      <c r="A37" t="inlineStr">
        <is>
          <t>REG-1039</t>
        </is>
      </c>
      <c r="B37" t="inlineStr">
        <is>
          <t>Rahul Ortiz</t>
        </is>
      </c>
      <c r="C37" t="inlineStr">
        <is>
          <t>Full conference</t>
        </is>
      </c>
      <c r="D37" t="n">
        <v>895</v>
      </c>
      <c r="E37" t="n">
        <v>0</v>
      </c>
      <c r="F37" t="n">
        <v>1</v>
      </c>
    </row>
    <row r="38">
      <c r="A38" t="inlineStr">
        <is>
          <t>REG-1040</t>
        </is>
      </c>
      <c r="B38" t="inlineStr">
        <is>
          <t>Betty Hill</t>
        </is>
      </c>
      <c r="C38" t="inlineStr">
        <is>
          <t>Full conference</t>
        </is>
      </c>
      <c r="D38" t="n">
        <v>895</v>
      </c>
      <c r="E38" t="n">
        <v>0</v>
      </c>
      <c r="F38" t="n">
        <v>1</v>
      </c>
    </row>
    <row r="39">
      <c r="A39" t="inlineStr">
        <is>
          <t>REG-1041</t>
        </is>
      </c>
      <c r="B39" t="inlineStr">
        <is>
          <t>Ronald Watson</t>
        </is>
      </c>
      <c r="C39" t="inlineStr">
        <is>
          <t>Full conference</t>
        </is>
      </c>
      <c r="D39" t="n">
        <v>895</v>
      </c>
      <c r="E39" t="n">
        <v>0</v>
      </c>
      <c r="F39" t="n">
        <v>1</v>
      </c>
    </row>
    <row r="40">
      <c r="A40" t="inlineStr">
        <is>
          <t>REG-1042</t>
        </is>
      </c>
      <c r="B40" t="inlineStr">
        <is>
          <t>Joseph Allen</t>
        </is>
      </c>
      <c r="C40" t="inlineStr">
        <is>
          <t>Full conference</t>
        </is>
      </c>
      <c r="D40" t="n">
        <v>895</v>
      </c>
      <c r="E40" t="n">
        <v>0</v>
      </c>
      <c r="F40" t="n">
        <v>1</v>
      </c>
    </row>
    <row r="41">
      <c r="A41" t="inlineStr">
        <is>
          <t>REG-1043</t>
        </is>
      </c>
      <c r="B41" t="inlineStr">
        <is>
          <t>Emily Williams</t>
        </is>
      </c>
      <c r="C41" t="inlineStr">
        <is>
          <t>Full conference</t>
        </is>
      </c>
      <c r="D41" t="n">
        <v>895</v>
      </c>
      <c r="E41" t="n">
        <v>0</v>
      </c>
      <c r="F41" t="n">
        <v>1</v>
      </c>
    </row>
    <row r="42">
      <c r="A42" t="inlineStr">
        <is>
          <t>REG-1044</t>
        </is>
      </c>
      <c r="B42" t="inlineStr">
        <is>
          <t>George Reed</t>
        </is>
      </c>
      <c r="C42" t="inlineStr">
        <is>
          <t>Full conference</t>
        </is>
      </c>
      <c r="D42" t="n">
        <v>895</v>
      </c>
      <c r="E42" t="n">
        <v>0</v>
      </c>
      <c r="F42" t="n">
        <v>1</v>
      </c>
    </row>
    <row r="43">
      <c r="A43" t="inlineStr">
        <is>
          <t>REG-1045</t>
        </is>
      </c>
      <c r="B43" t="inlineStr">
        <is>
          <t>Melissa Morgan</t>
        </is>
      </c>
      <c r="C43" t="inlineStr">
        <is>
          <t>Full conference</t>
        </is>
      </c>
      <c r="D43" t="n">
        <v>895</v>
      </c>
      <c r="E43" t="n">
        <v>0</v>
      </c>
      <c r="F43" t="n">
        <v>1</v>
      </c>
    </row>
    <row r="44">
      <c r="A44" t="inlineStr">
        <is>
          <t>REG-1047</t>
        </is>
      </c>
      <c r="B44" t="inlineStr">
        <is>
          <t>Sofia Jones</t>
        </is>
      </c>
      <c r="C44" t="inlineStr">
        <is>
          <t>Full conference</t>
        </is>
      </c>
      <c r="D44" t="n">
        <v>895</v>
      </c>
      <c r="E44" t="n">
        <v>0</v>
      </c>
      <c r="F44" t="n">
        <v>0</v>
      </c>
    </row>
    <row r="45">
      <c r="A45" t="inlineStr">
        <is>
          <t>REG-1048</t>
        </is>
      </c>
      <c r="B45" t="inlineStr">
        <is>
          <t>Donna Campbell</t>
        </is>
      </c>
      <c r="C45" t="inlineStr">
        <is>
          <t>Full conference</t>
        </is>
      </c>
      <c r="D45" t="n">
        <v>895</v>
      </c>
      <c r="E45" t="n">
        <v>0</v>
      </c>
      <c r="F45" t="n">
        <v>1</v>
      </c>
    </row>
    <row r="46">
      <c r="A46" t="inlineStr">
        <is>
          <t>REG-1049</t>
        </is>
      </c>
      <c r="B46" t="inlineStr">
        <is>
          <t>Donald Miller</t>
        </is>
      </c>
      <c r="C46" t="inlineStr">
        <is>
          <t>Full conference</t>
        </is>
      </c>
      <c r="D46" t="n">
        <v>895</v>
      </c>
      <c r="E46" t="n">
        <v>0</v>
      </c>
      <c r="F46" t="n">
        <v>1</v>
      </c>
    </row>
    <row r="47">
      <c r="A47" t="inlineStr">
        <is>
          <t>REG-1050</t>
        </is>
      </c>
      <c r="B47" t="inlineStr">
        <is>
          <t>Kevin Hill</t>
        </is>
      </c>
      <c r="C47" t="inlineStr">
        <is>
          <t>Full conference</t>
        </is>
      </c>
      <c r="D47" t="n">
        <v>895</v>
      </c>
      <c r="E47" t="n">
        <v>0</v>
      </c>
      <c r="F47" t="n">
        <v>1</v>
      </c>
    </row>
    <row r="48">
      <c r="A48" t="inlineStr">
        <is>
          <t>REG-1051</t>
        </is>
      </c>
      <c r="B48" t="inlineStr">
        <is>
          <t>Amanda Thomas</t>
        </is>
      </c>
      <c r="C48" t="inlineStr">
        <is>
          <t>Full conference</t>
        </is>
      </c>
      <c r="D48" t="n">
        <v>895</v>
      </c>
      <c r="E48" t="n">
        <v>0</v>
      </c>
      <c r="F48" t="n">
        <v>1</v>
      </c>
    </row>
    <row r="49">
      <c r="A49" t="inlineStr">
        <is>
          <t>REG-1052</t>
        </is>
      </c>
      <c r="B49" t="inlineStr">
        <is>
          <t>Kevin Long</t>
        </is>
      </c>
      <c r="C49" t="inlineStr">
        <is>
          <t>Full conference</t>
        </is>
      </c>
      <c r="D49" t="n">
        <v>895</v>
      </c>
      <c r="E49" t="n">
        <v>0</v>
      </c>
      <c r="F49" t="n">
        <v>1</v>
      </c>
    </row>
    <row r="50">
      <c r="A50" t="inlineStr">
        <is>
          <t>REG-1053</t>
        </is>
      </c>
      <c r="B50" t="inlineStr">
        <is>
          <t>Yuki Lopez</t>
        </is>
      </c>
      <c r="C50" t="inlineStr">
        <is>
          <t>Full conference</t>
        </is>
      </c>
      <c r="D50" t="n">
        <v>895</v>
      </c>
      <c r="E50" t="n">
        <v>0</v>
      </c>
      <c r="F50" t="n">
        <v>1</v>
      </c>
    </row>
    <row r="51">
      <c r="A51" t="inlineStr">
        <is>
          <t>REG-1054</t>
        </is>
      </c>
      <c r="B51" t="inlineStr">
        <is>
          <t>Mary Gonzalez</t>
        </is>
      </c>
      <c r="C51" t="inlineStr">
        <is>
          <t>Full conference</t>
        </is>
      </c>
      <c r="D51" t="n">
        <v>895</v>
      </c>
      <c r="E51" t="n">
        <v>0</v>
      </c>
      <c r="F51" t="n">
        <v>0</v>
      </c>
    </row>
    <row r="52">
      <c r="A52" t="inlineStr">
        <is>
          <t>REG-1055</t>
        </is>
      </c>
      <c r="B52" t="inlineStr">
        <is>
          <t>Hiroshi Castillo</t>
        </is>
      </c>
      <c r="C52" t="inlineStr">
        <is>
          <t>Full conference</t>
        </is>
      </c>
      <c r="D52" t="n">
        <v>895</v>
      </c>
      <c r="E52" t="n">
        <v>0</v>
      </c>
      <c r="F52" t="n">
        <v>1</v>
      </c>
    </row>
    <row r="53">
      <c r="A53" t="inlineStr">
        <is>
          <t>REG-1056</t>
        </is>
      </c>
      <c r="B53" t="inlineStr">
        <is>
          <t>Kimberly Howard</t>
        </is>
      </c>
      <c r="C53" t="inlineStr">
        <is>
          <t>Full conference</t>
        </is>
      </c>
      <c r="D53" t="n">
        <v>895</v>
      </c>
      <c r="E53" t="n">
        <v>0</v>
      </c>
      <c r="F53" t="n">
        <v>1</v>
      </c>
    </row>
    <row r="54">
      <c r="A54" t="inlineStr">
        <is>
          <t>REG-1057</t>
        </is>
      </c>
      <c r="B54" t="inlineStr">
        <is>
          <t>Leila Brown</t>
        </is>
      </c>
      <c r="C54" t="inlineStr">
        <is>
          <t>Full conference</t>
        </is>
      </c>
      <c r="D54" t="n">
        <v>895</v>
      </c>
      <c r="E54" t="n">
        <v>0</v>
      </c>
      <c r="F54" t="n">
        <v>1</v>
      </c>
    </row>
    <row r="55">
      <c r="A55" t="inlineStr">
        <is>
          <t>REG-1058</t>
        </is>
      </c>
      <c r="B55" t="inlineStr">
        <is>
          <t>Steven Clark</t>
        </is>
      </c>
      <c r="C55" t="inlineStr">
        <is>
          <t>Full conference</t>
        </is>
      </c>
      <c r="D55" t="n">
        <v>895</v>
      </c>
      <c r="E55" t="n">
        <v>0</v>
      </c>
      <c r="F55" t="n">
        <v>1</v>
      </c>
    </row>
    <row r="56">
      <c r="A56" t="inlineStr">
        <is>
          <t>REG-1059</t>
        </is>
      </c>
      <c r="B56" t="inlineStr">
        <is>
          <t>Ryan Carter</t>
        </is>
      </c>
      <c r="C56" t="inlineStr">
        <is>
          <t>Full conference</t>
        </is>
      </c>
      <c r="D56" t="n">
        <v>895</v>
      </c>
      <c r="E56" t="n">
        <v>0</v>
      </c>
      <c r="F56" t="n">
        <v>0</v>
      </c>
    </row>
    <row r="57">
      <c r="A57" t="inlineStr">
        <is>
          <t>REG-1060</t>
        </is>
      </c>
      <c r="B57" t="inlineStr">
        <is>
          <t>Gary Jackson</t>
        </is>
      </c>
      <c r="C57" t="inlineStr">
        <is>
          <t>Full conference</t>
        </is>
      </c>
      <c r="D57" t="n">
        <v>895</v>
      </c>
      <c r="E57" t="n">
        <v>0</v>
      </c>
      <c r="F57" t="n">
        <v>1</v>
      </c>
    </row>
    <row r="58">
      <c r="A58" t="inlineStr">
        <is>
          <t>REG-1061</t>
        </is>
      </c>
      <c r="B58" t="inlineStr">
        <is>
          <t>Carol Murphy</t>
        </is>
      </c>
      <c r="C58" t="inlineStr">
        <is>
          <t>Full conference</t>
        </is>
      </c>
      <c r="D58" t="n">
        <v>895</v>
      </c>
      <c r="E58" t="n">
        <v>0</v>
      </c>
      <c r="F58" t="n">
        <v>1</v>
      </c>
    </row>
    <row r="59">
      <c r="A59" t="inlineStr">
        <is>
          <t>REG-1062</t>
        </is>
      </c>
      <c r="B59" t="inlineStr">
        <is>
          <t>Kenneth Adams</t>
        </is>
      </c>
      <c r="C59" t="inlineStr">
        <is>
          <t>Full conference</t>
        </is>
      </c>
      <c r="D59" t="n">
        <v>895</v>
      </c>
      <c r="E59" t="n">
        <v>223.75</v>
      </c>
      <c r="F59" t="n">
        <v>1</v>
      </c>
    </row>
    <row r="60">
      <c r="A60" t="inlineStr">
        <is>
          <t>REG-1063</t>
        </is>
      </c>
      <c r="B60" t="inlineStr">
        <is>
          <t>Karen Carter</t>
        </is>
      </c>
      <c r="C60" t="inlineStr">
        <is>
          <t>Early bird</t>
        </is>
      </c>
      <c r="D60" t="n">
        <v>645</v>
      </c>
      <c r="E60" t="n">
        <v>0</v>
      </c>
      <c r="F60" t="n">
        <v>1</v>
      </c>
    </row>
    <row r="61">
      <c r="A61" t="inlineStr">
        <is>
          <t>REG-1064</t>
        </is>
      </c>
      <c r="B61" t="inlineStr">
        <is>
          <t>Eric Garcia</t>
        </is>
      </c>
      <c r="C61" t="inlineStr">
        <is>
          <t>Early bird</t>
        </is>
      </c>
      <c r="D61" t="n">
        <v>645</v>
      </c>
      <c r="E61" t="n">
        <v>0</v>
      </c>
      <c r="F61" t="n">
        <v>1</v>
      </c>
    </row>
    <row r="62">
      <c r="A62" t="inlineStr">
        <is>
          <t>REG-1065</t>
        </is>
      </c>
      <c r="B62" t="inlineStr">
        <is>
          <t>Laura Nelson</t>
        </is>
      </c>
      <c r="C62" t="inlineStr">
        <is>
          <t>Early bird</t>
        </is>
      </c>
      <c r="D62" t="n">
        <v>645</v>
      </c>
      <c r="E62" t="n">
        <v>0</v>
      </c>
      <c r="F62" t="n">
        <v>1</v>
      </c>
    </row>
    <row r="63">
      <c r="A63" t="inlineStr">
        <is>
          <t>REG-1066</t>
        </is>
      </c>
      <c r="B63" t="inlineStr">
        <is>
          <t>Shirley Cook</t>
        </is>
      </c>
      <c r="C63" t="inlineStr">
        <is>
          <t>Early bird</t>
        </is>
      </c>
      <c r="D63" t="n">
        <v>645</v>
      </c>
      <c r="E63" t="n">
        <v>645</v>
      </c>
      <c r="F63" t="n">
        <v>1</v>
      </c>
    </row>
    <row r="64">
      <c r="A64" t="inlineStr">
        <is>
          <t>REG-1067</t>
        </is>
      </c>
      <c r="B64" t="inlineStr">
        <is>
          <t>Anthony Nguyen</t>
        </is>
      </c>
      <c r="C64" t="inlineStr">
        <is>
          <t>Early bird</t>
        </is>
      </c>
      <c r="D64" t="n">
        <v>645</v>
      </c>
      <c r="E64" t="n">
        <v>0</v>
      </c>
      <c r="F64" t="n">
        <v>1</v>
      </c>
    </row>
    <row r="65">
      <c r="A65" t="inlineStr">
        <is>
          <t>REG-1068</t>
        </is>
      </c>
      <c r="B65" t="inlineStr">
        <is>
          <t>Deborah Cox</t>
        </is>
      </c>
      <c r="C65" t="inlineStr">
        <is>
          <t>Early bird</t>
        </is>
      </c>
      <c r="D65" t="n">
        <v>645</v>
      </c>
      <c r="E65" t="n">
        <v>0</v>
      </c>
      <c r="F65" t="n">
        <v>1</v>
      </c>
    </row>
    <row r="66">
      <c r="A66" t="inlineStr">
        <is>
          <t>REG-1069</t>
        </is>
      </c>
      <c r="B66" t="inlineStr">
        <is>
          <t>Joshua Cook</t>
        </is>
      </c>
      <c r="C66" t="inlineStr">
        <is>
          <t>Early bird</t>
        </is>
      </c>
      <c r="D66" t="n">
        <v>645</v>
      </c>
      <c r="E66" t="n">
        <v>645</v>
      </c>
      <c r="F66" t="n">
        <v>1</v>
      </c>
    </row>
    <row r="67">
      <c r="A67" t="inlineStr">
        <is>
          <t>REG-1070</t>
        </is>
      </c>
      <c r="B67" t="inlineStr">
        <is>
          <t>Kimberly Hill</t>
        </is>
      </c>
      <c r="C67" t="inlineStr">
        <is>
          <t>Early bird</t>
        </is>
      </c>
      <c r="D67" t="n">
        <v>645</v>
      </c>
      <c r="E67" t="n">
        <v>0</v>
      </c>
      <c r="F67" t="n">
        <v>1</v>
      </c>
    </row>
    <row r="68">
      <c r="A68" t="inlineStr">
        <is>
          <t>REG-1071</t>
        </is>
      </c>
      <c r="B68" t="inlineStr">
        <is>
          <t>Mateo Taylor</t>
        </is>
      </c>
      <c r="C68" t="inlineStr">
        <is>
          <t>Early bird</t>
        </is>
      </c>
      <c r="D68" t="n">
        <v>645</v>
      </c>
      <c r="E68" t="n">
        <v>0</v>
      </c>
      <c r="F68" t="n">
        <v>0</v>
      </c>
    </row>
    <row r="69">
      <c r="A69" t="inlineStr">
        <is>
          <t>REG-1072</t>
        </is>
      </c>
      <c r="B69" t="inlineStr">
        <is>
          <t>Kathleen Turner</t>
        </is>
      </c>
      <c r="C69" t="inlineStr">
        <is>
          <t>Early bird</t>
        </is>
      </c>
      <c r="D69" t="n">
        <v>645</v>
      </c>
      <c r="E69" t="n">
        <v>0</v>
      </c>
      <c r="F69" t="n">
        <v>1</v>
      </c>
    </row>
    <row r="70">
      <c r="A70" t="inlineStr">
        <is>
          <t>REG-1073</t>
        </is>
      </c>
      <c r="B70" t="inlineStr">
        <is>
          <t>Dorothy Evans</t>
        </is>
      </c>
      <c r="C70" t="inlineStr">
        <is>
          <t>Early bird</t>
        </is>
      </c>
      <c r="D70" t="n">
        <v>645</v>
      </c>
      <c r="E70" t="n">
        <v>0</v>
      </c>
      <c r="F70" t="n">
        <v>1</v>
      </c>
    </row>
    <row r="71">
      <c r="A71" t="inlineStr">
        <is>
          <t>REG-1074</t>
        </is>
      </c>
      <c r="B71" t="inlineStr">
        <is>
          <t>Richard Stewart</t>
        </is>
      </c>
      <c r="C71" t="inlineStr">
        <is>
          <t>Early bird</t>
        </is>
      </c>
      <c r="D71" t="n">
        <v>645</v>
      </c>
      <c r="E71" t="n">
        <v>0</v>
      </c>
      <c r="F71" t="n">
        <v>1</v>
      </c>
    </row>
    <row r="72">
      <c r="A72" t="inlineStr">
        <is>
          <t>REG-1075</t>
        </is>
      </c>
      <c r="B72" t="inlineStr">
        <is>
          <t>Susan Price</t>
        </is>
      </c>
      <c r="C72" t="inlineStr">
        <is>
          <t>Early bird</t>
        </is>
      </c>
      <c r="D72" t="n">
        <v>645</v>
      </c>
      <c r="E72" t="n">
        <v>0</v>
      </c>
      <c r="F72" t="n">
        <v>1</v>
      </c>
    </row>
    <row r="73">
      <c r="A73" t="inlineStr">
        <is>
          <t>REG-1076</t>
        </is>
      </c>
      <c r="B73" t="inlineStr">
        <is>
          <t>Gary Anderson</t>
        </is>
      </c>
      <c r="C73" t="inlineStr">
        <is>
          <t>Early bird</t>
        </is>
      </c>
      <c r="D73" t="n">
        <v>645</v>
      </c>
      <c r="E73" t="n">
        <v>0</v>
      </c>
      <c r="F73" t="n">
        <v>1</v>
      </c>
    </row>
    <row r="74">
      <c r="A74" t="inlineStr">
        <is>
          <t>REG-1077</t>
        </is>
      </c>
      <c r="B74" t="inlineStr">
        <is>
          <t>Nadia Castillo</t>
        </is>
      </c>
      <c r="C74" t="inlineStr">
        <is>
          <t>Early bird</t>
        </is>
      </c>
      <c r="D74" t="n">
        <v>645</v>
      </c>
      <c r="E74" t="n">
        <v>0</v>
      </c>
      <c r="F74" t="n">
        <v>1</v>
      </c>
    </row>
    <row r="75">
      <c r="A75" t="inlineStr">
        <is>
          <t>REG-1078</t>
        </is>
      </c>
      <c r="B75" t="inlineStr">
        <is>
          <t>Nadia Thomas</t>
        </is>
      </c>
      <c r="C75" t="inlineStr">
        <is>
          <t>Early bird</t>
        </is>
      </c>
      <c r="D75" t="n">
        <v>645</v>
      </c>
      <c r="E75" t="n">
        <v>0</v>
      </c>
      <c r="F75" t="n">
        <v>1</v>
      </c>
    </row>
    <row r="76">
      <c r="A76" t="inlineStr">
        <is>
          <t>REG-1079</t>
        </is>
      </c>
      <c r="B76" t="inlineStr">
        <is>
          <t>Matthew Collins</t>
        </is>
      </c>
      <c r="C76" t="inlineStr">
        <is>
          <t>Early bird</t>
        </is>
      </c>
      <c r="D76" t="n">
        <v>645</v>
      </c>
      <c r="E76" t="n">
        <v>0</v>
      </c>
      <c r="F76" t="n">
        <v>1</v>
      </c>
    </row>
    <row r="77">
      <c r="A77" t="inlineStr">
        <is>
          <t>REG-1080</t>
        </is>
      </c>
      <c r="B77" t="inlineStr">
        <is>
          <t>Patricia Gutierrez</t>
        </is>
      </c>
      <c r="C77" t="inlineStr">
        <is>
          <t>Early bird</t>
        </is>
      </c>
      <c r="D77" t="n">
        <v>645</v>
      </c>
      <c r="E77" t="n">
        <v>0</v>
      </c>
      <c r="F77" t="n">
        <v>1</v>
      </c>
    </row>
    <row r="78">
      <c r="A78" t="inlineStr">
        <is>
          <t>REG-1081</t>
        </is>
      </c>
      <c r="B78" t="inlineStr">
        <is>
          <t>Kwame Lindqvist</t>
        </is>
      </c>
      <c r="C78" t="inlineStr">
        <is>
          <t>Early bird</t>
        </is>
      </c>
      <c r="D78" t="n">
        <v>645</v>
      </c>
      <c r="E78" t="n">
        <v>0</v>
      </c>
      <c r="F78" t="n">
        <v>1</v>
      </c>
    </row>
    <row r="79">
      <c r="A79" t="inlineStr">
        <is>
          <t>REG-1082</t>
        </is>
      </c>
      <c r="B79" t="inlineStr">
        <is>
          <t>Joseph Jackson</t>
        </is>
      </c>
      <c r="C79" t="inlineStr">
        <is>
          <t>Early bird</t>
        </is>
      </c>
      <c r="D79" t="n">
        <v>645</v>
      </c>
      <c r="E79" t="n">
        <v>0</v>
      </c>
      <c r="F79" t="n">
        <v>0</v>
      </c>
    </row>
    <row r="80">
      <c r="A80" t="inlineStr">
        <is>
          <t>REG-1083</t>
        </is>
      </c>
      <c r="B80" t="inlineStr">
        <is>
          <t>Rebecca Rodriguez</t>
        </is>
      </c>
      <c r="C80" t="inlineStr">
        <is>
          <t>Early bird</t>
        </is>
      </c>
      <c r="D80" t="n">
        <v>645</v>
      </c>
      <c r="E80" t="n">
        <v>0</v>
      </c>
      <c r="F80" t="n">
        <v>1</v>
      </c>
    </row>
    <row r="81">
      <c r="A81" t="inlineStr">
        <is>
          <t>REG-1084</t>
        </is>
      </c>
      <c r="B81" t="inlineStr">
        <is>
          <t>Sharon Ruiz</t>
        </is>
      </c>
      <c r="C81" t="inlineStr">
        <is>
          <t>Early bird</t>
        </is>
      </c>
      <c r="D81" t="n">
        <v>645</v>
      </c>
      <c r="E81" t="n">
        <v>0</v>
      </c>
      <c r="F81" t="n">
        <v>1</v>
      </c>
    </row>
    <row r="82">
      <c r="A82" t="inlineStr">
        <is>
          <t>REG-1085</t>
        </is>
      </c>
      <c r="B82" t="inlineStr">
        <is>
          <t>William Rivera</t>
        </is>
      </c>
      <c r="C82" t="inlineStr">
        <is>
          <t>Early bird</t>
        </is>
      </c>
      <c r="D82" t="n">
        <v>645</v>
      </c>
      <c r="E82" t="n">
        <v>0</v>
      </c>
      <c r="F82" t="n">
        <v>1</v>
      </c>
    </row>
    <row r="83">
      <c r="A83" t="inlineStr">
        <is>
          <t>REG-1086</t>
        </is>
      </c>
      <c r="B83" t="inlineStr">
        <is>
          <t>Daniel Johnson</t>
        </is>
      </c>
      <c r="C83" t="inlineStr">
        <is>
          <t>Early bird</t>
        </is>
      </c>
      <c r="D83" t="n">
        <v>645</v>
      </c>
      <c r="E83" t="n">
        <v>0</v>
      </c>
      <c r="F83" t="n">
        <v>1</v>
      </c>
    </row>
    <row r="84">
      <c r="A84" t="inlineStr">
        <is>
          <t>REG-1087</t>
        </is>
      </c>
      <c r="B84" t="inlineStr">
        <is>
          <t>Anthony Bennett</t>
        </is>
      </c>
      <c r="C84" t="inlineStr">
        <is>
          <t>Early bird</t>
        </is>
      </c>
      <c r="D84" t="n">
        <v>645</v>
      </c>
      <c r="E84" t="n">
        <v>0</v>
      </c>
      <c r="F84" t="n">
        <v>1</v>
      </c>
    </row>
    <row r="85">
      <c r="A85" t="inlineStr">
        <is>
          <t>REG-1088</t>
        </is>
      </c>
      <c r="B85" t="inlineStr">
        <is>
          <t>Patricia Cox</t>
        </is>
      </c>
      <c r="C85" t="inlineStr">
        <is>
          <t>Early bird</t>
        </is>
      </c>
      <c r="D85" t="n">
        <v>645</v>
      </c>
      <c r="E85" t="n">
        <v>0</v>
      </c>
      <c r="F85" t="n">
        <v>1</v>
      </c>
    </row>
    <row r="86">
      <c r="A86" t="inlineStr">
        <is>
          <t>REG-1089</t>
        </is>
      </c>
      <c r="B86" t="inlineStr">
        <is>
          <t>Brian Alvarez</t>
        </is>
      </c>
      <c r="C86" t="inlineStr">
        <is>
          <t>Early bird</t>
        </is>
      </c>
      <c r="D86" t="n">
        <v>645</v>
      </c>
      <c r="E86" t="n">
        <v>0</v>
      </c>
      <c r="F86" t="n">
        <v>1</v>
      </c>
    </row>
    <row r="87">
      <c r="A87" t="inlineStr">
        <is>
          <t>REG-1090</t>
        </is>
      </c>
      <c r="B87" t="inlineStr">
        <is>
          <t>Jacob Nguyen</t>
        </is>
      </c>
      <c r="C87" t="inlineStr">
        <is>
          <t>Early bird</t>
        </is>
      </c>
      <c r="D87" t="n">
        <v>645</v>
      </c>
      <c r="E87" t="n">
        <v>0</v>
      </c>
      <c r="F87" t="n">
        <v>1</v>
      </c>
    </row>
    <row r="88">
      <c r="A88" t="inlineStr">
        <is>
          <t>REG-1091</t>
        </is>
      </c>
      <c r="B88" t="inlineStr">
        <is>
          <t>William Wilson</t>
        </is>
      </c>
      <c r="C88" t="inlineStr">
        <is>
          <t>Early bird</t>
        </is>
      </c>
      <c r="D88" t="n">
        <v>645</v>
      </c>
      <c r="E88" t="n">
        <v>0</v>
      </c>
      <c r="F88" t="n">
        <v>1</v>
      </c>
    </row>
    <row r="89">
      <c r="A89" t="inlineStr">
        <is>
          <t>REG-1092</t>
        </is>
      </c>
      <c r="B89" t="inlineStr">
        <is>
          <t>Charles Taylor</t>
        </is>
      </c>
      <c r="C89" t="inlineStr">
        <is>
          <t>Early bird</t>
        </is>
      </c>
      <c r="D89" t="n">
        <v>645</v>
      </c>
      <c r="E89" t="n">
        <v>0</v>
      </c>
      <c r="F89" t="n">
        <v>1</v>
      </c>
    </row>
    <row r="90">
      <c r="A90" t="inlineStr">
        <is>
          <t>REG-1093</t>
        </is>
      </c>
      <c r="B90" t="inlineStr">
        <is>
          <t>Donna Mitchell</t>
        </is>
      </c>
      <c r="C90" t="inlineStr">
        <is>
          <t>Early bird</t>
        </is>
      </c>
      <c r="D90" t="n">
        <v>645</v>
      </c>
      <c r="E90" t="n">
        <v>0</v>
      </c>
      <c r="F90" t="n">
        <v>1</v>
      </c>
    </row>
    <row r="91">
      <c r="A91" t="inlineStr">
        <is>
          <t>REG-1094</t>
        </is>
      </c>
      <c r="B91" t="inlineStr">
        <is>
          <t>Leila Martinez</t>
        </is>
      </c>
      <c r="C91" t="inlineStr">
        <is>
          <t>Early bird</t>
        </is>
      </c>
      <c r="D91" t="n">
        <v>645</v>
      </c>
      <c r="E91" t="n">
        <v>0</v>
      </c>
      <c r="F91" t="n">
        <v>1</v>
      </c>
    </row>
    <row r="92">
      <c r="A92" t="inlineStr">
        <is>
          <t>REG-1095</t>
        </is>
      </c>
      <c r="B92" t="inlineStr">
        <is>
          <t>Charles Ramos</t>
        </is>
      </c>
      <c r="C92" t="inlineStr">
        <is>
          <t>Early bird</t>
        </is>
      </c>
      <c r="D92" t="n">
        <v>645</v>
      </c>
      <c r="E92" t="n">
        <v>0</v>
      </c>
      <c r="F92" t="n">
        <v>1</v>
      </c>
    </row>
    <row r="93">
      <c r="A93" t="inlineStr">
        <is>
          <t>REG-1096</t>
        </is>
      </c>
      <c r="B93" t="inlineStr">
        <is>
          <t>Kwame Mitchell</t>
        </is>
      </c>
      <c r="C93" t="inlineStr">
        <is>
          <t>Early bird</t>
        </is>
      </c>
      <c r="D93" t="n">
        <v>645</v>
      </c>
      <c r="E93" t="n">
        <v>0</v>
      </c>
      <c r="F93" t="n">
        <v>1</v>
      </c>
    </row>
    <row r="94">
      <c r="A94" t="inlineStr">
        <is>
          <t>REG-1097</t>
        </is>
      </c>
      <c r="B94" t="inlineStr">
        <is>
          <t>Rebecca Myers</t>
        </is>
      </c>
      <c r="C94" t="inlineStr">
        <is>
          <t>Early bird</t>
        </is>
      </c>
      <c r="D94" t="n">
        <v>645</v>
      </c>
      <c r="E94" t="n">
        <v>0</v>
      </c>
      <c r="F94" t="n">
        <v>1</v>
      </c>
    </row>
    <row r="95">
      <c r="A95" t="inlineStr">
        <is>
          <t>REG-1098</t>
        </is>
      </c>
      <c r="B95" t="inlineStr">
        <is>
          <t>Jacob Lopez</t>
        </is>
      </c>
      <c r="C95" t="inlineStr">
        <is>
          <t>Early bird</t>
        </is>
      </c>
      <c r="D95" t="n">
        <v>645</v>
      </c>
      <c r="E95" t="n">
        <v>0</v>
      </c>
      <c r="F95" t="n">
        <v>1</v>
      </c>
    </row>
    <row r="96">
      <c r="A96" t="inlineStr">
        <is>
          <t>REG-1099</t>
        </is>
      </c>
      <c r="B96" t="inlineStr">
        <is>
          <t>Tomasz Martin</t>
        </is>
      </c>
      <c r="C96" t="inlineStr">
        <is>
          <t>Early bird</t>
        </is>
      </c>
      <c r="D96" t="n">
        <v>645</v>
      </c>
      <c r="E96" t="n">
        <v>0</v>
      </c>
      <c r="F96" t="n">
        <v>1</v>
      </c>
    </row>
    <row r="97">
      <c r="A97" t="inlineStr">
        <is>
          <t>REG-1100</t>
        </is>
      </c>
      <c r="B97" t="inlineStr">
        <is>
          <t>Sharon Thompson</t>
        </is>
      </c>
      <c r="C97" t="inlineStr">
        <is>
          <t>Early bird</t>
        </is>
      </c>
      <c r="D97" t="n">
        <v>645</v>
      </c>
      <c r="E97" t="n">
        <v>0</v>
      </c>
      <c r="F97" t="n">
        <v>1</v>
      </c>
    </row>
    <row r="98">
      <c r="A98" t="inlineStr">
        <is>
          <t>REG-1101</t>
        </is>
      </c>
      <c r="B98" t="inlineStr">
        <is>
          <t>Kwame Brooks</t>
        </is>
      </c>
      <c r="C98" t="inlineStr">
        <is>
          <t>Early bird</t>
        </is>
      </c>
      <c r="D98" t="n">
        <v>645</v>
      </c>
      <c r="E98" t="n">
        <v>0</v>
      </c>
      <c r="F98" t="n">
        <v>1</v>
      </c>
    </row>
    <row r="99">
      <c r="A99" t="inlineStr">
        <is>
          <t>REG-1103</t>
        </is>
      </c>
      <c r="B99" t="inlineStr">
        <is>
          <t>Kwame Hill</t>
        </is>
      </c>
      <c r="C99" t="inlineStr">
        <is>
          <t>Early bird</t>
        </is>
      </c>
      <c r="D99" t="n">
        <v>645</v>
      </c>
      <c r="E99" t="n">
        <v>0</v>
      </c>
      <c r="F99" t="n">
        <v>1</v>
      </c>
    </row>
    <row r="100">
      <c r="A100" t="inlineStr">
        <is>
          <t>REG-1104</t>
        </is>
      </c>
      <c r="B100" t="inlineStr">
        <is>
          <t>Jacob Lopez</t>
        </is>
      </c>
      <c r="C100" t="inlineStr">
        <is>
          <t>Early bird</t>
        </is>
      </c>
      <c r="D100" t="n">
        <v>645</v>
      </c>
      <c r="E100" t="n">
        <v>0</v>
      </c>
      <c r="F100" t="n">
        <v>1</v>
      </c>
    </row>
    <row r="101">
      <c r="A101" t="inlineStr">
        <is>
          <t>REG-1105</t>
        </is>
      </c>
      <c r="B101" t="inlineStr">
        <is>
          <t>Robert Thomas</t>
        </is>
      </c>
      <c r="C101" t="inlineStr">
        <is>
          <t>Early bird</t>
        </is>
      </c>
      <c r="D101" t="n">
        <v>645</v>
      </c>
      <c r="E101" t="n">
        <v>0</v>
      </c>
      <c r="F101" t="n">
        <v>1</v>
      </c>
    </row>
    <row r="102">
      <c r="A102" t="inlineStr">
        <is>
          <t>REG-1106</t>
        </is>
      </c>
      <c r="B102" t="inlineStr">
        <is>
          <t>Hiroshi Alvarez</t>
        </is>
      </c>
      <c r="C102" t="inlineStr">
        <is>
          <t>Early bird</t>
        </is>
      </c>
      <c r="D102" t="n">
        <v>645</v>
      </c>
      <c r="E102" t="n">
        <v>0</v>
      </c>
      <c r="F102" t="n">
        <v>1</v>
      </c>
    </row>
    <row r="103">
      <c r="A103" t="inlineStr">
        <is>
          <t>REG-1107</t>
        </is>
      </c>
      <c r="B103" t="inlineStr">
        <is>
          <t>Rahul Sanchez</t>
        </is>
      </c>
      <c r="C103" t="inlineStr">
        <is>
          <t>Early bird</t>
        </is>
      </c>
      <c r="D103" t="n">
        <v>645</v>
      </c>
      <c r="E103" t="n">
        <v>0</v>
      </c>
      <c r="F103" t="n">
        <v>1</v>
      </c>
    </row>
    <row r="104">
      <c r="A104" t="inlineStr">
        <is>
          <t>REG-1108</t>
        </is>
      </c>
      <c r="B104" t="inlineStr">
        <is>
          <t>Michelle Morgan</t>
        </is>
      </c>
      <c r="C104" t="inlineStr">
        <is>
          <t>Early bird</t>
        </is>
      </c>
      <c r="D104" t="n">
        <v>645</v>
      </c>
      <c r="E104" t="n">
        <v>0</v>
      </c>
      <c r="F104" t="n">
        <v>1</v>
      </c>
    </row>
    <row r="105">
      <c r="A105" t="inlineStr">
        <is>
          <t>REG-1109</t>
        </is>
      </c>
      <c r="B105" t="inlineStr">
        <is>
          <t>Donna Torres</t>
        </is>
      </c>
      <c r="C105" t="inlineStr">
        <is>
          <t>Early bird</t>
        </is>
      </c>
      <c r="D105" t="n">
        <v>645</v>
      </c>
      <c r="E105" t="n">
        <v>645</v>
      </c>
      <c r="F105" t="n">
        <v>1</v>
      </c>
    </row>
    <row r="106">
      <c r="A106" t="inlineStr">
        <is>
          <t>REG-1110</t>
        </is>
      </c>
      <c r="B106" t="inlineStr">
        <is>
          <t>Yuki Cooper</t>
        </is>
      </c>
      <c r="C106" t="inlineStr">
        <is>
          <t>Early bird</t>
        </is>
      </c>
      <c r="D106" t="n">
        <v>645</v>
      </c>
      <c r="E106" t="n">
        <v>0</v>
      </c>
      <c r="F106" t="n">
        <v>1</v>
      </c>
    </row>
    <row r="107">
      <c r="A107" t="inlineStr">
        <is>
          <t>REG-1111</t>
        </is>
      </c>
      <c r="B107" t="inlineStr">
        <is>
          <t>Kwame Moore</t>
        </is>
      </c>
      <c r="C107" t="inlineStr">
        <is>
          <t>Early bird</t>
        </is>
      </c>
      <c r="D107" t="n">
        <v>645</v>
      </c>
      <c r="E107" t="n">
        <v>0</v>
      </c>
      <c r="F107" t="n">
        <v>1</v>
      </c>
    </row>
    <row r="108">
      <c r="A108" t="inlineStr">
        <is>
          <t>REG-1112</t>
        </is>
      </c>
      <c r="B108" t="inlineStr">
        <is>
          <t>Cynthia Moore</t>
        </is>
      </c>
      <c r="C108" t="inlineStr">
        <is>
          <t>Early bird</t>
        </is>
      </c>
      <c r="D108" t="n">
        <v>645</v>
      </c>
      <c r="E108" t="n">
        <v>0</v>
      </c>
      <c r="F108" t="n">
        <v>1</v>
      </c>
    </row>
    <row r="109">
      <c r="A109" t="inlineStr">
        <is>
          <t>REG-1113</t>
        </is>
      </c>
      <c r="B109" t="inlineStr">
        <is>
          <t>Margaret Morris</t>
        </is>
      </c>
      <c r="C109" t="inlineStr">
        <is>
          <t>Early bird</t>
        </is>
      </c>
      <c r="D109" t="n">
        <v>645</v>
      </c>
      <c r="E109" t="n">
        <v>0</v>
      </c>
      <c r="F109" t="n">
        <v>1</v>
      </c>
    </row>
    <row r="110">
      <c r="A110" t="inlineStr">
        <is>
          <t>REG-1114</t>
        </is>
      </c>
      <c r="B110" t="inlineStr">
        <is>
          <t>Linda Cruz</t>
        </is>
      </c>
      <c r="C110" t="inlineStr">
        <is>
          <t>Early bird</t>
        </is>
      </c>
      <c r="D110" t="n">
        <v>645</v>
      </c>
      <c r="E110" t="n">
        <v>0</v>
      </c>
      <c r="F110" t="n">
        <v>0</v>
      </c>
    </row>
    <row r="111">
      <c r="A111" t="inlineStr">
        <is>
          <t>REG-1116</t>
        </is>
      </c>
      <c r="B111" t="inlineStr">
        <is>
          <t>David Ruiz</t>
        </is>
      </c>
      <c r="C111" t="inlineStr">
        <is>
          <t>Early bird</t>
        </is>
      </c>
      <c r="D111" t="n">
        <v>645</v>
      </c>
      <c r="E111" t="n">
        <v>645</v>
      </c>
      <c r="F111" t="n">
        <v>1</v>
      </c>
    </row>
    <row r="112">
      <c r="A112" t="inlineStr">
        <is>
          <t>REG-1117</t>
        </is>
      </c>
      <c r="B112" t="inlineStr">
        <is>
          <t>Sofia Smith</t>
        </is>
      </c>
      <c r="C112" t="inlineStr">
        <is>
          <t>Early bird</t>
        </is>
      </c>
      <c r="D112" t="n">
        <v>645</v>
      </c>
      <c r="E112" t="n">
        <v>0</v>
      </c>
      <c r="F112" t="n">
        <v>1</v>
      </c>
    </row>
    <row r="113">
      <c r="A113" t="inlineStr">
        <is>
          <t>REG-1118</t>
        </is>
      </c>
      <c r="B113" t="inlineStr">
        <is>
          <t>Andrew Harris</t>
        </is>
      </c>
      <c r="C113" t="inlineStr">
        <is>
          <t>Early bird</t>
        </is>
      </c>
      <c r="D113" t="n">
        <v>645</v>
      </c>
      <c r="E113" t="n">
        <v>0</v>
      </c>
      <c r="F113" t="n">
        <v>1</v>
      </c>
    </row>
    <row r="114">
      <c r="A114" t="inlineStr">
        <is>
          <t>REG-1119</t>
        </is>
      </c>
      <c r="B114" t="inlineStr">
        <is>
          <t>Kevin Turner</t>
        </is>
      </c>
      <c r="C114" t="inlineStr">
        <is>
          <t>Early bird</t>
        </is>
      </c>
      <c r="D114" t="n">
        <v>645</v>
      </c>
      <c r="E114" t="n">
        <v>0</v>
      </c>
      <c r="F114" t="n">
        <v>0</v>
      </c>
    </row>
    <row r="115">
      <c r="A115" t="inlineStr">
        <is>
          <t>REG-1120</t>
        </is>
      </c>
      <c r="B115" t="inlineStr">
        <is>
          <t>Charles Ortiz</t>
        </is>
      </c>
      <c r="C115" t="inlineStr">
        <is>
          <t>Early bird</t>
        </is>
      </c>
      <c r="D115" t="n">
        <v>645</v>
      </c>
      <c r="E115" t="n">
        <v>0</v>
      </c>
      <c r="F115" t="n">
        <v>1</v>
      </c>
    </row>
    <row r="116">
      <c r="A116" t="inlineStr">
        <is>
          <t>REG-1121</t>
        </is>
      </c>
      <c r="B116" t="inlineStr">
        <is>
          <t>Deborah Diaz</t>
        </is>
      </c>
      <c r="C116" t="inlineStr">
        <is>
          <t>Early bird</t>
        </is>
      </c>
      <c r="D116" t="n">
        <v>645</v>
      </c>
      <c r="E116" t="n">
        <v>322.5</v>
      </c>
      <c r="F116" t="n">
        <v>1</v>
      </c>
    </row>
    <row r="117">
      <c r="A117" t="inlineStr">
        <is>
          <t>REG-1122</t>
        </is>
      </c>
      <c r="B117" t="inlineStr">
        <is>
          <t>Anthony Ramos</t>
        </is>
      </c>
      <c r="C117" t="inlineStr">
        <is>
          <t>Early bird</t>
        </is>
      </c>
      <c r="D117" t="n">
        <v>645</v>
      </c>
      <c r="E117" t="n">
        <v>0</v>
      </c>
      <c r="F117" t="n">
        <v>1</v>
      </c>
    </row>
    <row r="118">
      <c r="A118" t="inlineStr">
        <is>
          <t>REG-1123</t>
        </is>
      </c>
      <c r="B118" t="inlineStr">
        <is>
          <t>William White</t>
        </is>
      </c>
      <c r="C118" t="inlineStr">
        <is>
          <t>Early bird</t>
        </is>
      </c>
      <c r="D118" t="n">
        <v>645</v>
      </c>
      <c r="E118" t="n">
        <v>0</v>
      </c>
      <c r="F118" t="n">
        <v>1</v>
      </c>
    </row>
    <row r="119">
      <c r="A119" t="inlineStr">
        <is>
          <t>REG-1124</t>
        </is>
      </c>
      <c r="B119" t="inlineStr">
        <is>
          <t>Omar Lopez</t>
        </is>
      </c>
      <c r="C119" t="inlineStr">
        <is>
          <t>Early bird</t>
        </is>
      </c>
      <c r="D119" t="n">
        <v>645</v>
      </c>
      <c r="E119" t="n">
        <v>0</v>
      </c>
      <c r="F119" t="n">
        <v>1</v>
      </c>
    </row>
    <row r="120">
      <c r="A120" t="inlineStr">
        <is>
          <t>REG-1125</t>
        </is>
      </c>
      <c r="B120" t="inlineStr">
        <is>
          <t>Michael Watson</t>
        </is>
      </c>
      <c r="C120" t="inlineStr">
        <is>
          <t>Early bird</t>
        </is>
      </c>
      <c r="D120" t="n">
        <v>645</v>
      </c>
      <c r="E120" t="n">
        <v>0</v>
      </c>
      <c r="F120" t="n">
        <v>1</v>
      </c>
    </row>
    <row r="121">
      <c r="A121" t="inlineStr">
        <is>
          <t>REG-1126</t>
        </is>
      </c>
      <c r="B121" t="inlineStr">
        <is>
          <t>Marcus Stewart</t>
        </is>
      </c>
      <c r="C121" t="inlineStr">
        <is>
          <t>Early bird</t>
        </is>
      </c>
      <c r="D121" t="n">
        <v>645</v>
      </c>
      <c r="E121" t="n">
        <v>0</v>
      </c>
      <c r="F121" t="n">
        <v>1</v>
      </c>
    </row>
    <row r="122">
      <c r="A122" t="inlineStr">
        <is>
          <t>REG-1127</t>
        </is>
      </c>
      <c r="B122" t="inlineStr">
        <is>
          <t>Christopher Hall</t>
        </is>
      </c>
      <c r="C122" t="inlineStr">
        <is>
          <t>Early bird</t>
        </is>
      </c>
      <c r="D122" t="n">
        <v>645</v>
      </c>
      <c r="E122" t="n">
        <v>0</v>
      </c>
      <c r="F122" t="n">
        <v>1</v>
      </c>
    </row>
    <row r="123">
      <c r="A123" t="inlineStr">
        <is>
          <t>REG-1128</t>
        </is>
      </c>
      <c r="B123" t="inlineStr">
        <is>
          <t>Jason Ruiz</t>
        </is>
      </c>
      <c r="C123" t="inlineStr">
        <is>
          <t>Early bird</t>
        </is>
      </c>
      <c r="D123" t="n">
        <v>645</v>
      </c>
      <c r="E123" t="n">
        <v>645</v>
      </c>
      <c r="F123" t="n">
        <v>1</v>
      </c>
    </row>
    <row r="124">
      <c r="A124" t="inlineStr">
        <is>
          <t>REG-1129</t>
        </is>
      </c>
      <c r="B124" t="inlineStr">
        <is>
          <t>Amanda Cox</t>
        </is>
      </c>
      <c r="C124" t="inlineStr">
        <is>
          <t>Early bird</t>
        </is>
      </c>
      <c r="D124" t="n">
        <v>645</v>
      </c>
      <c r="E124" t="n">
        <v>322.5</v>
      </c>
      <c r="F124" t="n">
        <v>1</v>
      </c>
    </row>
    <row r="125">
      <c r="A125" t="inlineStr">
        <is>
          <t>REG-1130</t>
        </is>
      </c>
      <c r="B125" t="inlineStr">
        <is>
          <t>Ryan Adams</t>
        </is>
      </c>
      <c r="C125" t="inlineStr">
        <is>
          <t>Early bird</t>
        </is>
      </c>
      <c r="D125" t="n">
        <v>645</v>
      </c>
      <c r="E125" t="n">
        <v>0</v>
      </c>
      <c r="F125" t="n">
        <v>1</v>
      </c>
    </row>
    <row r="126">
      <c r="A126" t="inlineStr">
        <is>
          <t>REG-1131</t>
        </is>
      </c>
      <c r="B126" t="inlineStr">
        <is>
          <t>Anthony Ortiz</t>
        </is>
      </c>
      <c r="C126" t="inlineStr">
        <is>
          <t>Early bird</t>
        </is>
      </c>
      <c r="D126" t="n">
        <v>645</v>
      </c>
      <c r="E126" t="n">
        <v>0</v>
      </c>
      <c r="F126" t="n">
        <v>1</v>
      </c>
    </row>
    <row r="127">
      <c r="A127" t="inlineStr">
        <is>
          <t>REG-1132</t>
        </is>
      </c>
      <c r="B127" t="inlineStr">
        <is>
          <t>Joshua Flores</t>
        </is>
      </c>
      <c r="C127" t="inlineStr">
        <is>
          <t>Early bird</t>
        </is>
      </c>
      <c r="D127" t="n">
        <v>645</v>
      </c>
      <c r="E127" t="n">
        <v>0</v>
      </c>
      <c r="F127" t="n">
        <v>1</v>
      </c>
    </row>
    <row r="128">
      <c r="A128" t="inlineStr">
        <is>
          <t>REG-1133</t>
        </is>
      </c>
      <c r="B128" t="inlineStr">
        <is>
          <t>Dana Walker</t>
        </is>
      </c>
      <c r="C128" t="inlineStr">
        <is>
          <t>Early bird</t>
        </is>
      </c>
      <c r="D128" t="n">
        <v>645</v>
      </c>
      <c r="E128" t="n">
        <v>0</v>
      </c>
      <c r="F128" t="n">
        <v>1</v>
      </c>
    </row>
    <row r="129">
      <c r="A129" t="inlineStr">
        <is>
          <t>REG-1134</t>
        </is>
      </c>
      <c r="B129" t="inlineStr">
        <is>
          <t>Jeffrey Miller</t>
        </is>
      </c>
      <c r="C129" t="inlineStr">
        <is>
          <t>Early bird</t>
        </is>
      </c>
      <c r="D129" t="n">
        <v>645</v>
      </c>
      <c r="E129" t="n">
        <v>0</v>
      </c>
      <c r="F129" t="n">
        <v>1</v>
      </c>
    </row>
    <row r="130">
      <c r="A130" t="inlineStr">
        <is>
          <t>REG-1135</t>
        </is>
      </c>
      <c r="B130" t="inlineStr">
        <is>
          <t>William Walker</t>
        </is>
      </c>
      <c r="C130" t="inlineStr">
        <is>
          <t>Early bird</t>
        </is>
      </c>
      <c r="D130" t="n">
        <v>645</v>
      </c>
      <c r="E130" t="n">
        <v>0</v>
      </c>
      <c r="F130" t="n">
        <v>1</v>
      </c>
    </row>
    <row r="131">
      <c r="A131" t="inlineStr">
        <is>
          <t>REG-1136</t>
        </is>
      </c>
      <c r="B131" t="inlineStr">
        <is>
          <t>Elizabeth Diaz</t>
        </is>
      </c>
      <c r="C131" t="inlineStr">
        <is>
          <t>Early bird</t>
        </is>
      </c>
      <c r="D131" t="n">
        <v>645</v>
      </c>
      <c r="E131" t="n">
        <v>0</v>
      </c>
      <c r="F131" t="n">
        <v>1</v>
      </c>
    </row>
    <row r="132">
      <c r="A132" t="inlineStr">
        <is>
          <t>REG-1137</t>
        </is>
      </c>
      <c r="B132" t="inlineStr">
        <is>
          <t>Mark Taylor</t>
        </is>
      </c>
      <c r="C132" t="inlineStr">
        <is>
          <t>Early bird</t>
        </is>
      </c>
      <c r="D132" t="n">
        <v>645</v>
      </c>
      <c r="E132" t="n">
        <v>0</v>
      </c>
      <c r="F132" t="n">
        <v>1</v>
      </c>
    </row>
    <row r="133">
      <c r="A133" t="inlineStr">
        <is>
          <t>REG-1138</t>
        </is>
      </c>
      <c r="B133" t="inlineStr">
        <is>
          <t>Andrew Ward</t>
        </is>
      </c>
      <c r="C133" t="inlineStr">
        <is>
          <t>Early bird</t>
        </is>
      </c>
      <c r="D133" t="n">
        <v>645</v>
      </c>
      <c r="E133" t="n">
        <v>0</v>
      </c>
      <c r="F133" t="n">
        <v>1</v>
      </c>
    </row>
    <row r="134">
      <c r="A134" t="inlineStr">
        <is>
          <t>REG-1139</t>
        </is>
      </c>
      <c r="B134" t="inlineStr">
        <is>
          <t>Cynthia Morgan</t>
        </is>
      </c>
      <c r="C134" t="inlineStr">
        <is>
          <t>Early bird</t>
        </is>
      </c>
      <c r="D134" t="n">
        <v>645</v>
      </c>
      <c r="E134" t="n">
        <v>0</v>
      </c>
      <c r="F134" t="n">
        <v>1</v>
      </c>
    </row>
    <row r="135">
      <c r="A135" t="inlineStr">
        <is>
          <t>REG-1140</t>
        </is>
      </c>
      <c r="B135" t="inlineStr">
        <is>
          <t>Omar Haddad</t>
        </is>
      </c>
      <c r="C135" t="inlineStr">
        <is>
          <t>Early bird</t>
        </is>
      </c>
      <c r="D135" t="n">
        <v>645</v>
      </c>
      <c r="E135" t="n">
        <v>0</v>
      </c>
      <c r="F135" t="n">
        <v>1</v>
      </c>
    </row>
    <row r="136">
      <c r="A136" t="inlineStr">
        <is>
          <t>REG-1141</t>
        </is>
      </c>
      <c r="B136" t="inlineStr">
        <is>
          <t>Andrew Long</t>
        </is>
      </c>
      <c r="C136" t="inlineStr">
        <is>
          <t>One-day</t>
        </is>
      </c>
      <c r="D136" t="n">
        <v>395</v>
      </c>
      <c r="E136" t="n">
        <v>0</v>
      </c>
      <c r="F136" t="n">
        <v>1</v>
      </c>
    </row>
    <row r="137">
      <c r="A137" t="inlineStr">
        <is>
          <t>REG-1142</t>
        </is>
      </c>
      <c r="B137" t="inlineStr">
        <is>
          <t>Mateo Wright</t>
        </is>
      </c>
      <c r="C137" t="inlineStr">
        <is>
          <t>One-day</t>
        </is>
      </c>
      <c r="D137" t="n">
        <v>395</v>
      </c>
      <c r="E137" t="n">
        <v>0</v>
      </c>
      <c r="F137" t="n">
        <v>1</v>
      </c>
    </row>
    <row r="138">
      <c r="A138" t="inlineStr">
        <is>
          <t>REG-1143</t>
        </is>
      </c>
      <c r="B138" t="inlineStr">
        <is>
          <t>Marcus Cooper</t>
        </is>
      </c>
      <c r="C138" t="inlineStr">
        <is>
          <t>One-day</t>
        </is>
      </c>
      <c r="D138" t="n">
        <v>395</v>
      </c>
      <c r="E138" t="n">
        <v>0</v>
      </c>
      <c r="F138" t="n">
        <v>1</v>
      </c>
    </row>
    <row r="139">
      <c r="A139" t="inlineStr">
        <is>
          <t>REG-1144</t>
        </is>
      </c>
      <c r="B139" t="inlineStr">
        <is>
          <t>Michelle Mendoza</t>
        </is>
      </c>
      <c r="C139" t="inlineStr">
        <is>
          <t>One-day</t>
        </is>
      </c>
      <c r="D139" t="n">
        <v>395</v>
      </c>
      <c r="E139" t="n">
        <v>0</v>
      </c>
      <c r="F139" t="n">
        <v>1</v>
      </c>
    </row>
    <row r="140">
      <c r="A140" t="inlineStr">
        <is>
          <t>REG-1145</t>
        </is>
      </c>
      <c r="B140" t="inlineStr">
        <is>
          <t>Lisa Moore</t>
        </is>
      </c>
      <c r="C140" t="inlineStr">
        <is>
          <t>One-day</t>
        </is>
      </c>
      <c r="D140" t="n">
        <v>395</v>
      </c>
      <c r="E140" t="n">
        <v>0</v>
      </c>
      <c r="F140" t="n">
        <v>1</v>
      </c>
    </row>
    <row r="141">
      <c r="A141" t="inlineStr">
        <is>
          <t>REG-1146</t>
        </is>
      </c>
      <c r="B141" t="inlineStr">
        <is>
          <t>Patricia Taylor</t>
        </is>
      </c>
      <c r="C141" t="inlineStr">
        <is>
          <t>One-day</t>
        </is>
      </c>
      <c r="D141" t="n">
        <v>395</v>
      </c>
      <c r="E141" t="n">
        <v>0</v>
      </c>
      <c r="F141" t="n">
        <v>0</v>
      </c>
    </row>
    <row r="142">
      <c r="A142" t="inlineStr">
        <is>
          <t>REG-1148</t>
        </is>
      </c>
      <c r="B142" t="inlineStr">
        <is>
          <t>Sandra Okafor</t>
        </is>
      </c>
      <c r="C142" t="inlineStr">
        <is>
          <t>One-day</t>
        </is>
      </c>
      <c r="D142" t="n">
        <v>395</v>
      </c>
      <c r="E142" t="n">
        <v>0</v>
      </c>
      <c r="F142" t="n">
        <v>0</v>
      </c>
    </row>
    <row r="143">
      <c r="A143" t="inlineStr">
        <is>
          <t>REG-1149</t>
        </is>
      </c>
      <c r="B143" t="inlineStr">
        <is>
          <t>Susan Ward</t>
        </is>
      </c>
      <c r="C143" t="inlineStr">
        <is>
          <t>One-day</t>
        </is>
      </c>
      <c r="D143" t="n">
        <v>395</v>
      </c>
      <c r="E143" t="n">
        <v>395</v>
      </c>
      <c r="F143" t="n">
        <v>1</v>
      </c>
    </row>
    <row r="144">
      <c r="A144" t="inlineStr">
        <is>
          <t>REG-1150</t>
        </is>
      </c>
      <c r="B144" t="inlineStr">
        <is>
          <t>Mary Lewis</t>
        </is>
      </c>
      <c r="C144" t="inlineStr">
        <is>
          <t>One-day</t>
        </is>
      </c>
      <c r="D144" t="n">
        <v>395</v>
      </c>
      <c r="E144" t="n">
        <v>0</v>
      </c>
      <c r="F144" t="n">
        <v>1</v>
      </c>
    </row>
    <row r="145">
      <c r="A145" t="inlineStr">
        <is>
          <t>REG-1151</t>
        </is>
      </c>
      <c r="B145" t="inlineStr">
        <is>
          <t>Marcus Hernandez</t>
        </is>
      </c>
      <c r="C145" t="inlineStr">
        <is>
          <t>One-day</t>
        </is>
      </c>
      <c r="D145" t="n">
        <v>395</v>
      </c>
      <c r="E145" t="n">
        <v>0</v>
      </c>
      <c r="F145" t="n">
        <v>0</v>
      </c>
    </row>
    <row r="146">
      <c r="A146" t="inlineStr">
        <is>
          <t>REG-1152</t>
        </is>
      </c>
      <c r="B146" t="inlineStr">
        <is>
          <t>Donna Roberts</t>
        </is>
      </c>
      <c r="C146" t="inlineStr">
        <is>
          <t>One-day</t>
        </is>
      </c>
      <c r="D146" t="n">
        <v>395</v>
      </c>
      <c r="E146" t="n">
        <v>0</v>
      </c>
      <c r="F146" t="n">
        <v>1</v>
      </c>
    </row>
    <row r="147">
      <c r="A147" t="inlineStr">
        <is>
          <t>REG-1153</t>
        </is>
      </c>
      <c r="B147" t="inlineStr">
        <is>
          <t>Ashley Baker</t>
        </is>
      </c>
      <c r="C147" t="inlineStr">
        <is>
          <t>One-day</t>
        </is>
      </c>
      <c r="D147" t="n">
        <v>395</v>
      </c>
      <c r="E147" t="n">
        <v>0</v>
      </c>
      <c r="F147" t="n">
        <v>1</v>
      </c>
    </row>
    <row r="148">
      <c r="A148" t="inlineStr">
        <is>
          <t>REG-1154</t>
        </is>
      </c>
      <c r="B148" t="inlineStr">
        <is>
          <t>Michelle Williams</t>
        </is>
      </c>
      <c r="C148" t="inlineStr">
        <is>
          <t>One-day</t>
        </is>
      </c>
      <c r="D148" t="n">
        <v>395</v>
      </c>
      <c r="E148" t="n">
        <v>0</v>
      </c>
      <c r="F148" t="n">
        <v>1</v>
      </c>
    </row>
    <row r="149">
      <c r="A149" t="inlineStr">
        <is>
          <t>REG-1155</t>
        </is>
      </c>
      <c r="B149" t="inlineStr">
        <is>
          <t>Gary Watson</t>
        </is>
      </c>
      <c r="C149" t="inlineStr">
        <is>
          <t>One-day</t>
        </is>
      </c>
      <c r="D149" t="n">
        <v>395</v>
      </c>
      <c r="E149" t="n">
        <v>0</v>
      </c>
      <c r="F149" t="n">
        <v>1</v>
      </c>
    </row>
    <row r="150">
      <c r="A150" t="inlineStr">
        <is>
          <t>REG-1156</t>
        </is>
      </c>
      <c r="B150" t="inlineStr">
        <is>
          <t>Aisha Adams</t>
        </is>
      </c>
      <c r="C150" t="inlineStr">
        <is>
          <t>One-day</t>
        </is>
      </c>
      <c r="D150" t="n">
        <v>395</v>
      </c>
      <c r="E150" t="n">
        <v>0</v>
      </c>
      <c r="F150" t="n">
        <v>1</v>
      </c>
    </row>
    <row r="151">
      <c r="A151" t="inlineStr">
        <is>
          <t>REG-1157</t>
        </is>
      </c>
      <c r="B151" t="inlineStr">
        <is>
          <t>Margaret Edwards</t>
        </is>
      </c>
      <c r="C151" t="inlineStr">
        <is>
          <t>One-day</t>
        </is>
      </c>
      <c r="D151" t="n">
        <v>395</v>
      </c>
      <c r="E151" t="n">
        <v>0</v>
      </c>
      <c r="F151" t="n">
        <v>1</v>
      </c>
    </row>
    <row r="152">
      <c r="A152" t="inlineStr">
        <is>
          <t>REG-1158</t>
        </is>
      </c>
      <c r="B152" t="inlineStr">
        <is>
          <t>Kevin Myers</t>
        </is>
      </c>
      <c r="C152" t="inlineStr">
        <is>
          <t>One-day</t>
        </is>
      </c>
      <c r="D152" t="n">
        <v>395</v>
      </c>
      <c r="E152" t="n">
        <v>0</v>
      </c>
      <c r="F152" t="n">
        <v>1</v>
      </c>
    </row>
    <row r="153">
      <c r="A153" t="inlineStr">
        <is>
          <t>REG-1159</t>
        </is>
      </c>
      <c r="B153" t="inlineStr">
        <is>
          <t>Kimberly Morgan</t>
        </is>
      </c>
      <c r="C153" t="inlineStr">
        <is>
          <t>One-day</t>
        </is>
      </c>
      <c r="D153" t="n">
        <v>395</v>
      </c>
      <c r="E153" t="n">
        <v>0</v>
      </c>
      <c r="F153" t="n">
        <v>1</v>
      </c>
    </row>
    <row r="154">
      <c r="A154" t="inlineStr">
        <is>
          <t>REG-1160</t>
        </is>
      </c>
      <c r="B154" t="inlineStr">
        <is>
          <t>Deborah Perez</t>
        </is>
      </c>
      <c r="C154" t="inlineStr">
        <is>
          <t>One-day</t>
        </is>
      </c>
      <c r="D154" t="n">
        <v>395</v>
      </c>
      <c r="E154" t="n">
        <v>0</v>
      </c>
      <c r="F154" t="n">
        <v>0</v>
      </c>
    </row>
    <row r="155">
      <c r="A155" t="inlineStr">
        <is>
          <t>REG-1161</t>
        </is>
      </c>
      <c r="B155" t="inlineStr">
        <is>
          <t>Leila Jackson</t>
        </is>
      </c>
      <c r="C155" t="inlineStr">
        <is>
          <t>One-day</t>
        </is>
      </c>
      <c r="D155" t="n">
        <v>395</v>
      </c>
      <c r="E155" t="n">
        <v>0</v>
      </c>
      <c r="F155" t="n">
        <v>1</v>
      </c>
    </row>
    <row r="156">
      <c r="A156" t="inlineStr">
        <is>
          <t>REG-1162</t>
        </is>
      </c>
      <c r="B156" t="inlineStr">
        <is>
          <t>Robert Perez</t>
        </is>
      </c>
      <c r="C156" t="inlineStr">
        <is>
          <t>One-day</t>
        </is>
      </c>
      <c r="D156" t="n">
        <v>395</v>
      </c>
      <c r="E156" t="n">
        <v>0</v>
      </c>
      <c r="F156" t="n">
        <v>1</v>
      </c>
    </row>
    <row r="157">
      <c r="A157" t="inlineStr">
        <is>
          <t>REG-1163</t>
        </is>
      </c>
      <c r="B157" t="inlineStr">
        <is>
          <t>Luis Wilson</t>
        </is>
      </c>
      <c r="C157" t="inlineStr">
        <is>
          <t>One-day</t>
        </is>
      </c>
      <c r="D157" t="n">
        <v>395</v>
      </c>
      <c r="E157" t="n">
        <v>0</v>
      </c>
      <c r="F157" t="n">
        <v>1</v>
      </c>
    </row>
    <row r="158">
      <c r="A158" t="inlineStr">
        <is>
          <t>REG-1164</t>
        </is>
      </c>
      <c r="B158" t="inlineStr">
        <is>
          <t>Timothy Brown</t>
        </is>
      </c>
      <c r="C158" t="inlineStr">
        <is>
          <t>One-day</t>
        </is>
      </c>
      <c r="D158" t="n">
        <v>395</v>
      </c>
      <c r="E158" t="n">
        <v>0</v>
      </c>
      <c r="F158" t="n">
        <v>1</v>
      </c>
    </row>
    <row r="159">
      <c r="A159" t="inlineStr">
        <is>
          <t>REG-1165</t>
        </is>
      </c>
      <c r="B159" t="inlineStr">
        <is>
          <t>Chloe Martin</t>
        </is>
      </c>
      <c r="C159" t="inlineStr">
        <is>
          <t>One-day</t>
        </is>
      </c>
      <c r="D159" t="n">
        <v>395</v>
      </c>
      <c r="E159" t="n">
        <v>0</v>
      </c>
      <c r="F159" t="n">
        <v>1</v>
      </c>
    </row>
    <row r="160">
      <c r="A160" t="inlineStr">
        <is>
          <t>REG-1166</t>
        </is>
      </c>
      <c r="B160" t="inlineStr">
        <is>
          <t>Stephanie Baker</t>
        </is>
      </c>
      <c r="C160" t="inlineStr">
        <is>
          <t>One-day</t>
        </is>
      </c>
      <c r="D160" t="n">
        <v>395</v>
      </c>
      <c r="E160" t="n">
        <v>0</v>
      </c>
      <c r="F160" t="n">
        <v>1</v>
      </c>
    </row>
    <row r="161">
      <c r="A161" t="inlineStr">
        <is>
          <t>REG-1167</t>
        </is>
      </c>
      <c r="B161" t="inlineStr">
        <is>
          <t>Andrew Peterson</t>
        </is>
      </c>
      <c r="C161" t="inlineStr">
        <is>
          <t>One-day</t>
        </is>
      </c>
      <c r="D161" t="n">
        <v>395</v>
      </c>
      <c r="E161" t="n">
        <v>0</v>
      </c>
      <c r="F161" t="n">
        <v>1</v>
      </c>
    </row>
    <row r="162">
      <c r="A162" t="inlineStr">
        <is>
          <t>REG-1168</t>
        </is>
      </c>
      <c r="B162" t="inlineStr">
        <is>
          <t>Jessica Phillips</t>
        </is>
      </c>
      <c r="C162" t="inlineStr">
        <is>
          <t>One-day</t>
        </is>
      </c>
      <c r="D162" t="n">
        <v>395</v>
      </c>
      <c r="E162" t="n">
        <v>0</v>
      </c>
      <c r="F162" t="n">
        <v>1</v>
      </c>
    </row>
    <row r="163">
      <c r="A163" t="inlineStr">
        <is>
          <t>REG-1169</t>
        </is>
      </c>
      <c r="B163" t="inlineStr">
        <is>
          <t>John Allen</t>
        </is>
      </c>
      <c r="C163" t="inlineStr">
        <is>
          <t>One-day</t>
        </is>
      </c>
      <c r="D163" t="n">
        <v>395</v>
      </c>
      <c r="E163" t="n">
        <v>0</v>
      </c>
      <c r="F163" t="n">
        <v>1</v>
      </c>
    </row>
    <row r="164">
      <c r="A164" t="inlineStr">
        <is>
          <t>REG-1170</t>
        </is>
      </c>
      <c r="B164" t="inlineStr">
        <is>
          <t>Eric Baker</t>
        </is>
      </c>
      <c r="C164" t="inlineStr">
        <is>
          <t>One-day</t>
        </is>
      </c>
      <c r="D164" t="n">
        <v>395</v>
      </c>
      <c r="E164" t="n">
        <v>0</v>
      </c>
      <c r="F164" t="n">
        <v>1</v>
      </c>
    </row>
    <row r="165">
      <c r="A165" t="inlineStr">
        <is>
          <t>REG-1171</t>
        </is>
      </c>
      <c r="B165" t="inlineStr">
        <is>
          <t>Kevin Young</t>
        </is>
      </c>
      <c r="C165" t="inlineStr">
        <is>
          <t>One-day</t>
        </is>
      </c>
      <c r="D165" t="n">
        <v>395</v>
      </c>
      <c r="E165" t="n">
        <v>0</v>
      </c>
      <c r="F165" t="n">
        <v>0</v>
      </c>
    </row>
    <row r="166">
      <c r="A166" t="inlineStr">
        <is>
          <t>REG-1172</t>
        </is>
      </c>
      <c r="B166" t="inlineStr">
        <is>
          <t>Karen Nelson</t>
        </is>
      </c>
      <c r="C166" t="inlineStr">
        <is>
          <t>One-day</t>
        </is>
      </c>
      <c r="D166" t="n">
        <v>395</v>
      </c>
      <c r="E166" t="n">
        <v>0</v>
      </c>
      <c r="F166" t="n">
        <v>0</v>
      </c>
    </row>
    <row r="167">
      <c r="A167" t="inlineStr">
        <is>
          <t>REG-1173</t>
        </is>
      </c>
      <c r="B167" t="inlineStr">
        <is>
          <t>George Nguyen</t>
        </is>
      </c>
      <c r="C167" t="inlineStr">
        <is>
          <t>One-day</t>
        </is>
      </c>
      <c r="D167" t="n">
        <v>395</v>
      </c>
      <c r="E167" t="n">
        <v>0</v>
      </c>
      <c r="F167" t="n">
        <v>1</v>
      </c>
    </row>
    <row r="168">
      <c r="A168" t="inlineStr">
        <is>
          <t>REG-1174</t>
        </is>
      </c>
      <c r="B168" t="inlineStr">
        <is>
          <t>Luis Parker</t>
        </is>
      </c>
      <c r="C168" t="inlineStr">
        <is>
          <t>One-day</t>
        </is>
      </c>
      <c r="D168" t="n">
        <v>395</v>
      </c>
      <c r="E168" t="n">
        <v>0</v>
      </c>
      <c r="F168" t="n">
        <v>1</v>
      </c>
    </row>
    <row r="169">
      <c r="A169" t="inlineStr">
        <is>
          <t>REG-1175</t>
        </is>
      </c>
      <c r="B169" t="inlineStr">
        <is>
          <t>Amanda Johnson</t>
        </is>
      </c>
      <c r="C169" t="inlineStr">
        <is>
          <t>One-day</t>
        </is>
      </c>
      <c r="D169" t="n">
        <v>395</v>
      </c>
      <c r="E169" t="n">
        <v>0</v>
      </c>
      <c r="F169" t="n">
        <v>1</v>
      </c>
    </row>
    <row r="170">
      <c r="A170" t="inlineStr">
        <is>
          <t>REG-1176</t>
        </is>
      </c>
      <c r="B170" t="inlineStr">
        <is>
          <t>Jason Scott</t>
        </is>
      </c>
      <c r="C170" t="inlineStr">
        <is>
          <t>One-day</t>
        </is>
      </c>
      <c r="D170" t="n">
        <v>395</v>
      </c>
      <c r="E170" t="n">
        <v>0</v>
      </c>
      <c r="F170" t="n">
        <v>1</v>
      </c>
    </row>
    <row r="171">
      <c r="A171" t="inlineStr">
        <is>
          <t>REG-1177</t>
        </is>
      </c>
      <c r="B171" t="inlineStr">
        <is>
          <t>Christopher Howard</t>
        </is>
      </c>
      <c r="C171" t="inlineStr">
        <is>
          <t>One-day</t>
        </is>
      </c>
      <c r="D171" t="n">
        <v>395</v>
      </c>
      <c r="E171" t="n">
        <v>0</v>
      </c>
      <c r="F171" t="n">
        <v>1</v>
      </c>
    </row>
    <row r="172">
      <c r="A172" t="inlineStr">
        <is>
          <t>REG-1178</t>
        </is>
      </c>
      <c r="B172" t="inlineStr">
        <is>
          <t>Andrew Johnson</t>
        </is>
      </c>
      <c r="C172" t="inlineStr">
        <is>
          <t>One-day</t>
        </is>
      </c>
      <c r="D172" t="n">
        <v>395</v>
      </c>
      <c r="E172" t="n">
        <v>0</v>
      </c>
      <c r="F172" t="n">
        <v>0</v>
      </c>
    </row>
    <row r="173">
      <c r="A173" t="inlineStr">
        <is>
          <t>REG-1179</t>
        </is>
      </c>
      <c r="B173" t="inlineStr">
        <is>
          <t>Matthew Alvarez</t>
        </is>
      </c>
      <c r="C173" t="inlineStr">
        <is>
          <t>One-day</t>
        </is>
      </c>
      <c r="D173" t="n">
        <v>395</v>
      </c>
      <c r="E173" t="n">
        <v>0</v>
      </c>
      <c r="F173" t="n">
        <v>1</v>
      </c>
    </row>
    <row r="174">
      <c r="A174" t="inlineStr">
        <is>
          <t>REG-1180</t>
        </is>
      </c>
      <c r="B174" t="inlineStr">
        <is>
          <t>Dmitri Price</t>
        </is>
      </c>
      <c r="C174" t="inlineStr">
        <is>
          <t>One-day</t>
        </is>
      </c>
      <c r="D174" t="n">
        <v>395</v>
      </c>
      <c r="E174" t="n">
        <v>0</v>
      </c>
      <c r="F174" t="n">
        <v>0</v>
      </c>
    </row>
    <row r="175">
      <c r="A175" t="inlineStr">
        <is>
          <t>REG-1181</t>
        </is>
      </c>
      <c r="B175" t="inlineStr">
        <is>
          <t>Wei Evans</t>
        </is>
      </c>
      <c r="C175" t="inlineStr">
        <is>
          <t>One-day</t>
        </is>
      </c>
      <c r="D175" t="n">
        <v>395</v>
      </c>
      <c r="E175" t="n">
        <v>0</v>
      </c>
      <c r="F175" t="n">
        <v>1</v>
      </c>
    </row>
    <row r="176">
      <c r="A176" t="inlineStr">
        <is>
          <t>REG-1182</t>
        </is>
      </c>
      <c r="B176" t="inlineStr">
        <is>
          <t>Christopher Ruiz</t>
        </is>
      </c>
      <c r="C176" t="inlineStr">
        <is>
          <t>One-day</t>
        </is>
      </c>
      <c r="D176" t="n">
        <v>395</v>
      </c>
      <c r="E176" t="n">
        <v>0</v>
      </c>
      <c r="F176" t="n">
        <v>1</v>
      </c>
    </row>
    <row r="177">
      <c r="A177" t="inlineStr">
        <is>
          <t>REG-1183</t>
        </is>
      </c>
      <c r="B177" t="inlineStr">
        <is>
          <t>Ashley Kelly</t>
        </is>
      </c>
      <c r="C177" t="inlineStr">
        <is>
          <t>One-day</t>
        </is>
      </c>
      <c r="D177" t="n">
        <v>395</v>
      </c>
      <c r="E177" t="n">
        <v>0</v>
      </c>
      <c r="F177" t="n">
        <v>1</v>
      </c>
    </row>
    <row r="178">
      <c r="A178" t="inlineStr">
        <is>
          <t>REG-1184</t>
        </is>
      </c>
      <c r="B178" t="inlineStr">
        <is>
          <t>Laura Walker</t>
        </is>
      </c>
      <c r="C178" t="inlineStr">
        <is>
          <t>One-day</t>
        </is>
      </c>
      <c r="D178" t="n">
        <v>395</v>
      </c>
      <c r="E178" t="n">
        <v>0</v>
      </c>
      <c r="F178" t="n">
        <v>1</v>
      </c>
    </row>
    <row r="179">
      <c r="A179" t="inlineStr">
        <is>
          <t>REG-1185</t>
        </is>
      </c>
      <c r="B179" t="inlineStr">
        <is>
          <t>David Diaz</t>
        </is>
      </c>
      <c r="C179" t="inlineStr">
        <is>
          <t>One-day</t>
        </is>
      </c>
      <c r="D179" t="n">
        <v>395</v>
      </c>
      <c r="E179" t="n">
        <v>0</v>
      </c>
      <c r="F179" t="n">
        <v>1</v>
      </c>
    </row>
    <row r="180">
      <c r="A180" t="inlineStr">
        <is>
          <t>REG-1186</t>
        </is>
      </c>
      <c r="B180" t="inlineStr">
        <is>
          <t>Dorothy Ward</t>
        </is>
      </c>
      <c r="C180" t="inlineStr">
        <is>
          <t>Student</t>
        </is>
      </c>
      <c r="D180" t="n">
        <v>195</v>
      </c>
      <c r="E180" t="n">
        <v>0</v>
      </c>
      <c r="F180" t="n">
        <v>1</v>
      </c>
    </row>
    <row r="181">
      <c r="A181" t="inlineStr">
        <is>
          <t>REG-1188</t>
        </is>
      </c>
      <c r="B181" t="inlineStr">
        <is>
          <t>Kwame Mendoza</t>
        </is>
      </c>
      <c r="C181" t="inlineStr">
        <is>
          <t>Student</t>
        </is>
      </c>
      <c r="D181" t="n">
        <v>195</v>
      </c>
      <c r="E181" t="n">
        <v>0</v>
      </c>
      <c r="F181" t="n">
        <v>0</v>
      </c>
    </row>
    <row r="182">
      <c r="A182" t="inlineStr">
        <is>
          <t>REG-1189</t>
        </is>
      </c>
      <c r="B182" t="inlineStr">
        <is>
          <t>Thomas Reed</t>
        </is>
      </c>
      <c r="C182" t="inlineStr">
        <is>
          <t>Student</t>
        </is>
      </c>
      <c r="D182" t="n">
        <v>195</v>
      </c>
      <c r="E182" t="n">
        <v>0</v>
      </c>
      <c r="F182" t="n">
        <v>1</v>
      </c>
    </row>
    <row r="183">
      <c r="A183" t="inlineStr">
        <is>
          <t>REG-1190</t>
        </is>
      </c>
      <c r="B183" t="inlineStr">
        <is>
          <t>Eric Moore</t>
        </is>
      </c>
      <c r="C183" t="inlineStr">
        <is>
          <t>Student</t>
        </is>
      </c>
      <c r="D183" t="n">
        <v>195</v>
      </c>
      <c r="E183" t="n">
        <v>0</v>
      </c>
      <c r="F183" t="n">
        <v>1</v>
      </c>
    </row>
    <row r="184">
      <c r="A184" t="inlineStr">
        <is>
          <t>REG-1191</t>
        </is>
      </c>
      <c r="B184" t="inlineStr">
        <is>
          <t>Matthew Castillo</t>
        </is>
      </c>
      <c r="C184" t="inlineStr">
        <is>
          <t>Student</t>
        </is>
      </c>
      <c r="D184" t="n">
        <v>195</v>
      </c>
      <c r="E184" t="n">
        <v>0</v>
      </c>
      <c r="F184" t="n">
        <v>1</v>
      </c>
    </row>
    <row r="185">
      <c r="A185" t="inlineStr">
        <is>
          <t>REG-1192</t>
        </is>
      </c>
      <c r="B185" t="inlineStr">
        <is>
          <t>Patricia Green</t>
        </is>
      </c>
      <c r="C185" t="inlineStr">
        <is>
          <t>Student</t>
        </is>
      </c>
      <c r="D185" t="n">
        <v>195</v>
      </c>
      <c r="E185" t="n">
        <v>0</v>
      </c>
      <c r="F185" t="n">
        <v>1</v>
      </c>
    </row>
    <row r="186">
      <c r="A186" t="inlineStr">
        <is>
          <t>REG-1193</t>
        </is>
      </c>
      <c r="B186" t="inlineStr">
        <is>
          <t>Luis Jackson</t>
        </is>
      </c>
      <c r="C186" t="inlineStr">
        <is>
          <t>Student</t>
        </is>
      </c>
      <c r="D186" t="n">
        <v>195</v>
      </c>
      <c r="E186" t="n">
        <v>0</v>
      </c>
      <c r="F186" t="n">
        <v>1</v>
      </c>
    </row>
    <row r="187">
      <c r="A187" t="inlineStr">
        <is>
          <t>REG-1195</t>
        </is>
      </c>
      <c r="B187" t="inlineStr">
        <is>
          <t>Brian Mensah</t>
        </is>
      </c>
      <c r="C187" t="inlineStr">
        <is>
          <t>Student</t>
        </is>
      </c>
      <c r="D187" t="n">
        <v>195</v>
      </c>
      <c r="E187" t="n">
        <v>0</v>
      </c>
      <c r="F187" t="n">
        <v>0</v>
      </c>
    </row>
    <row r="188">
      <c r="A188" t="inlineStr">
        <is>
          <t>REG-1196</t>
        </is>
      </c>
      <c r="B188" t="inlineStr">
        <is>
          <t>Betty Mensah</t>
        </is>
      </c>
      <c r="C188" t="inlineStr">
        <is>
          <t>Student</t>
        </is>
      </c>
      <c r="D188" t="n">
        <v>195</v>
      </c>
      <c r="E188" t="n">
        <v>0</v>
      </c>
      <c r="F188" t="n">
        <v>1</v>
      </c>
    </row>
    <row r="189">
      <c r="A189" t="inlineStr">
        <is>
          <t>REG-1197</t>
        </is>
      </c>
      <c r="B189" t="inlineStr">
        <is>
          <t>Ryan Martin</t>
        </is>
      </c>
      <c r="C189" t="inlineStr">
        <is>
          <t>Student</t>
        </is>
      </c>
      <c r="D189" t="n">
        <v>195</v>
      </c>
      <c r="E189" t="n">
        <v>0</v>
      </c>
      <c r="F189" t="n">
        <v>1</v>
      </c>
    </row>
    <row r="190">
      <c r="A190" t="inlineStr">
        <is>
          <t>REG-1198</t>
        </is>
      </c>
      <c r="B190" t="inlineStr">
        <is>
          <t>Daniel Chavez</t>
        </is>
      </c>
      <c r="C190" t="inlineStr">
        <is>
          <t>Student</t>
        </is>
      </c>
      <c r="D190" t="n">
        <v>195</v>
      </c>
      <c r="E190" t="n">
        <v>0</v>
      </c>
      <c r="F190" t="n">
        <v>1</v>
      </c>
    </row>
    <row r="191">
      <c r="A191" t="inlineStr">
        <is>
          <t>REG-1199</t>
        </is>
      </c>
      <c r="B191" t="inlineStr">
        <is>
          <t>Ryan Ward</t>
        </is>
      </c>
      <c r="C191" t="inlineStr">
        <is>
          <t>Student</t>
        </is>
      </c>
      <c r="D191" t="n">
        <v>195</v>
      </c>
      <c r="E191" t="n">
        <v>0</v>
      </c>
      <c r="F191" t="n">
        <v>0</v>
      </c>
    </row>
    <row r="192">
      <c r="A192" t="inlineStr">
        <is>
          <t>REG-1200</t>
        </is>
      </c>
      <c r="B192" t="inlineStr">
        <is>
          <t>Sarah Stewart</t>
        </is>
      </c>
      <c r="C192" t="inlineStr">
        <is>
          <t>Student</t>
        </is>
      </c>
      <c r="D192" t="n">
        <v>195</v>
      </c>
      <c r="E192" t="n">
        <v>0</v>
      </c>
      <c r="F192" t="n">
        <v>0</v>
      </c>
    </row>
    <row r="193">
      <c r="A193" t="inlineStr">
        <is>
          <t>REG-1201</t>
        </is>
      </c>
      <c r="B193" t="inlineStr">
        <is>
          <t>Amanda Smith</t>
        </is>
      </c>
      <c r="C193" t="inlineStr">
        <is>
          <t>Student</t>
        </is>
      </c>
      <c r="D193" t="n">
        <v>195</v>
      </c>
      <c r="E193" t="n">
        <v>0</v>
      </c>
      <c r="F193" t="n">
        <v>1</v>
      </c>
    </row>
    <row r="194">
      <c r="A194" t="inlineStr">
        <is>
          <t>REG-1202</t>
        </is>
      </c>
      <c r="B194" t="inlineStr">
        <is>
          <t>Kevin Carter</t>
        </is>
      </c>
      <c r="C194" t="inlineStr">
        <is>
          <t>Student</t>
        </is>
      </c>
      <c r="D194" t="n">
        <v>195</v>
      </c>
      <c r="E194" t="n">
        <v>0</v>
      </c>
      <c r="F194" t="n">
        <v>1</v>
      </c>
    </row>
    <row r="195">
      <c r="A195" t="inlineStr">
        <is>
          <t>REG-1203</t>
        </is>
      </c>
      <c r="B195" t="inlineStr">
        <is>
          <t>Robert White</t>
        </is>
      </c>
      <c r="C195" t="inlineStr">
        <is>
          <t>Student</t>
        </is>
      </c>
      <c r="D195" t="n">
        <v>195</v>
      </c>
      <c r="E195" t="n">
        <v>0</v>
      </c>
      <c r="F195" t="n">
        <v>0</v>
      </c>
    </row>
    <row r="196">
      <c r="A196" t="inlineStr">
        <is>
          <t>REG-1204</t>
        </is>
      </c>
      <c r="B196" t="inlineStr">
        <is>
          <t>Matthew Garcia</t>
        </is>
      </c>
      <c r="C196" t="inlineStr">
        <is>
          <t>Student</t>
        </is>
      </c>
      <c r="D196" t="n">
        <v>195</v>
      </c>
      <c r="E196" t="n">
        <v>0</v>
      </c>
      <c r="F196" t="n">
        <v>0</v>
      </c>
    </row>
    <row r="197">
      <c r="A197" t="inlineStr">
        <is>
          <t>REG-1205</t>
        </is>
      </c>
      <c r="B197" t="inlineStr">
        <is>
          <t>Luis Tanaka</t>
        </is>
      </c>
      <c r="C197" t="inlineStr">
        <is>
          <t>Student</t>
        </is>
      </c>
      <c r="D197" t="n">
        <v>195</v>
      </c>
      <c r="E197" t="n">
        <v>48.75</v>
      </c>
      <c r="F197" t="n">
        <v>1</v>
      </c>
    </row>
    <row r="198">
      <c r="A198" t="inlineStr">
        <is>
          <t>REG-1206</t>
        </is>
      </c>
      <c r="B198" t="inlineStr">
        <is>
          <t>Jeffrey Rivera</t>
        </is>
      </c>
      <c r="C198" t="inlineStr">
        <is>
          <t>Student</t>
        </is>
      </c>
      <c r="D198" t="n">
        <v>195</v>
      </c>
      <c r="E198" t="n">
        <v>0</v>
      </c>
      <c r="F198" t="n">
        <v>1</v>
      </c>
    </row>
    <row r="199">
      <c r="A199" t="inlineStr">
        <is>
          <t>REG-1207</t>
        </is>
      </c>
      <c r="B199" t="inlineStr">
        <is>
          <t>Ryan Evans</t>
        </is>
      </c>
      <c r="C199" t="inlineStr">
        <is>
          <t>Student</t>
        </is>
      </c>
      <c r="D199" t="n">
        <v>195</v>
      </c>
      <c r="E199" t="n">
        <v>0</v>
      </c>
      <c r="F199" t="n">
        <v>1</v>
      </c>
    </row>
    <row r="200">
      <c r="A200" t="inlineStr">
        <is>
          <t>REG-1208</t>
        </is>
      </c>
      <c r="B200" t="inlineStr">
        <is>
          <t>Deborah Rodriguez</t>
        </is>
      </c>
      <c r="C200" t="inlineStr">
        <is>
          <t>Student</t>
        </is>
      </c>
      <c r="D200" t="n">
        <v>195</v>
      </c>
      <c r="E200" t="n">
        <v>97.5</v>
      </c>
      <c r="F200" t="n">
        <v>1</v>
      </c>
    </row>
    <row r="201">
      <c r="A201" t="inlineStr">
        <is>
          <t>REG-1209</t>
        </is>
      </c>
      <c r="B201" t="inlineStr">
        <is>
          <t>Daniel Phillips</t>
        </is>
      </c>
      <c r="C201" t="inlineStr">
        <is>
          <t>Student</t>
        </is>
      </c>
      <c r="D201" t="n">
        <v>195</v>
      </c>
      <c r="E201" t="n">
        <v>0</v>
      </c>
      <c r="F201" t="n">
        <v>0</v>
      </c>
    </row>
    <row r="202">
      <c r="A202" t="inlineStr">
        <is>
          <t>REG-1210</t>
        </is>
      </c>
      <c r="B202" t="inlineStr">
        <is>
          <t>Tomasz Murphy</t>
        </is>
      </c>
      <c r="C202" t="inlineStr">
        <is>
          <t>Student</t>
        </is>
      </c>
      <c r="D202" t="n">
        <v>195</v>
      </c>
      <c r="E202" t="n">
        <v>0</v>
      </c>
      <c r="F202" t="n">
        <v>0</v>
      </c>
    </row>
    <row r="203">
      <c r="A203" t="inlineStr">
        <is>
          <t>REG-1211</t>
        </is>
      </c>
      <c r="B203" t="inlineStr">
        <is>
          <t>Kimberly Brown</t>
        </is>
      </c>
      <c r="C203" t="inlineStr">
        <is>
          <t>Student</t>
        </is>
      </c>
      <c r="D203" t="n">
        <v>195</v>
      </c>
      <c r="E203" t="n">
        <v>0</v>
      </c>
      <c r="F203" t="n">
        <v>1</v>
      </c>
    </row>
    <row r="204">
      <c r="A204" t="inlineStr">
        <is>
          <t>REG-1212</t>
        </is>
      </c>
      <c r="B204" t="inlineStr">
        <is>
          <t>Richard Stewart</t>
        </is>
      </c>
      <c r="C204" t="inlineStr">
        <is>
          <t>Student</t>
        </is>
      </c>
      <c r="D204" t="n">
        <v>195</v>
      </c>
      <c r="E204" t="n">
        <v>0</v>
      </c>
      <c r="F204" t="n">
        <v>1</v>
      </c>
    </row>
    <row r="205">
      <c r="A205" t="inlineStr">
        <is>
          <t>REG-1213</t>
        </is>
      </c>
      <c r="B205" t="inlineStr">
        <is>
          <t>Amanda Lee</t>
        </is>
      </c>
      <c r="C205" t="inlineStr">
        <is>
          <t>Student</t>
        </is>
      </c>
      <c r="D205" t="n">
        <v>195</v>
      </c>
      <c r="E205" t="n">
        <v>0</v>
      </c>
      <c r="F205" t="n">
        <v>0</v>
      </c>
    </row>
    <row r="206">
      <c r="A206" t="inlineStr">
        <is>
          <t>REG-1214</t>
        </is>
      </c>
      <c r="B206" t="inlineStr">
        <is>
          <t>Christopher Brooks</t>
        </is>
      </c>
      <c r="C206" t="inlineStr">
        <is>
          <t>Student</t>
        </is>
      </c>
      <c r="D206" t="n">
        <v>195</v>
      </c>
      <c r="E206" t="n">
        <v>0</v>
      </c>
      <c r="F206" t="n">
        <v>1</v>
      </c>
    </row>
    <row r="207">
      <c r="A207" t="inlineStr">
        <is>
          <t>REG-1215</t>
        </is>
      </c>
      <c r="B207" t="inlineStr">
        <is>
          <t>Kwame Mendoza</t>
        </is>
      </c>
      <c r="C207" t="inlineStr">
        <is>
          <t>Student</t>
        </is>
      </c>
      <c r="D207" t="n">
        <v>195</v>
      </c>
      <c r="E207" t="n">
        <v>0</v>
      </c>
      <c r="F207" t="n">
        <v>1</v>
      </c>
    </row>
    <row r="208">
      <c r="A208" t="inlineStr">
        <is>
          <t>REG-1216</t>
        </is>
      </c>
      <c r="B208" t="inlineStr">
        <is>
          <t>Kevin Perez</t>
        </is>
      </c>
      <c r="C208" t="inlineStr">
        <is>
          <t>Student</t>
        </is>
      </c>
      <c r="D208" t="n">
        <v>195</v>
      </c>
      <c r="E208" t="n">
        <v>0</v>
      </c>
      <c r="F208" t="n">
        <v>0</v>
      </c>
    </row>
    <row r="209">
      <c r="A209" t="inlineStr">
        <is>
          <t>REG-1217</t>
        </is>
      </c>
      <c r="B209" t="inlineStr">
        <is>
          <t>Cynthia Campbell</t>
        </is>
      </c>
      <c r="C209" t="inlineStr">
        <is>
          <t>Student</t>
        </is>
      </c>
      <c r="D209" t="n">
        <v>195</v>
      </c>
      <c r="E209" t="n">
        <v>0</v>
      </c>
      <c r="F209" t="n">
        <v>1</v>
      </c>
    </row>
    <row r="210">
      <c r="A210" t="inlineStr">
        <is>
          <t>REG-1218</t>
        </is>
      </c>
      <c r="B210" t="inlineStr">
        <is>
          <t>Hiroshi Smith</t>
        </is>
      </c>
      <c r="C210" t="inlineStr">
        <is>
          <t>Student</t>
        </is>
      </c>
      <c r="D210" t="n">
        <v>195</v>
      </c>
      <c r="E210" t="n">
        <v>0</v>
      </c>
      <c r="F210" t="n">
        <v>1</v>
      </c>
    </row>
    <row r="211">
      <c r="A211" t="inlineStr">
        <is>
          <t>REG-1219</t>
        </is>
      </c>
      <c r="B211" t="inlineStr">
        <is>
          <t>Carol Rogers</t>
        </is>
      </c>
      <c r="C211" t="inlineStr">
        <is>
          <t>Student</t>
        </is>
      </c>
      <c r="D211" t="n">
        <v>195</v>
      </c>
      <c r="E211" t="n">
        <v>0</v>
      </c>
      <c r="F211" t="n">
        <v>1</v>
      </c>
    </row>
    <row r="212">
      <c r="A212" t="inlineStr">
        <is>
          <t>REG-1220</t>
        </is>
      </c>
      <c r="B212" t="inlineStr">
        <is>
          <t>Charles Lindqvist</t>
        </is>
      </c>
      <c r="C212" t="inlineStr">
        <is>
          <t>Comp</t>
        </is>
      </c>
      <c r="D212" t="n">
        <v>0</v>
      </c>
      <c r="E212" t="n">
        <v>0</v>
      </c>
      <c r="F212" t="n">
        <v>1</v>
      </c>
    </row>
    <row r="213">
      <c r="A213" t="inlineStr">
        <is>
          <t>REG-1221</t>
        </is>
      </c>
      <c r="B213" t="inlineStr">
        <is>
          <t>Nadia Nelson</t>
        </is>
      </c>
      <c r="C213" t="inlineStr">
        <is>
          <t>Comp</t>
        </is>
      </c>
      <c r="D213" t="n">
        <v>0</v>
      </c>
      <c r="E213" t="n">
        <v>0</v>
      </c>
      <c r="F213" t="n">
        <v>1</v>
      </c>
    </row>
    <row r="214">
      <c r="A214" t="inlineStr">
        <is>
          <t>REG-1222</t>
        </is>
      </c>
      <c r="B214" t="inlineStr">
        <is>
          <t>Jonathan Phillips</t>
        </is>
      </c>
      <c r="C214" t="inlineStr">
        <is>
          <t>Comp</t>
        </is>
      </c>
      <c r="D214" t="n">
        <v>0</v>
      </c>
      <c r="E214" t="n">
        <v>0</v>
      </c>
      <c r="F214" t="n">
        <v>0</v>
      </c>
    </row>
    <row r="215">
      <c r="A215" t="inlineStr">
        <is>
          <t>REG-1223</t>
        </is>
      </c>
      <c r="B215" t="inlineStr">
        <is>
          <t>Sharon Parker</t>
        </is>
      </c>
      <c r="C215" t="inlineStr">
        <is>
          <t>Comp</t>
        </is>
      </c>
      <c r="D215" t="n">
        <v>0</v>
      </c>
      <c r="E215" t="n">
        <v>0</v>
      </c>
      <c r="F215" t="n">
        <v>0</v>
      </c>
    </row>
    <row r="216">
      <c r="A216" t="inlineStr">
        <is>
          <t>REG-1224</t>
        </is>
      </c>
      <c r="B216" t="inlineStr">
        <is>
          <t>Donald Chavez</t>
        </is>
      </c>
      <c r="C216" t="inlineStr">
        <is>
          <t>Comp</t>
        </is>
      </c>
      <c r="D216" t="n">
        <v>0</v>
      </c>
      <c r="E216" t="n">
        <v>0</v>
      </c>
      <c r="F216" t="n">
        <v>0</v>
      </c>
    </row>
    <row r="217">
      <c r="A217" t="inlineStr">
        <is>
          <t>REG-1225</t>
        </is>
      </c>
      <c r="B217" t="inlineStr">
        <is>
          <t>Shirley Mitchell</t>
        </is>
      </c>
      <c r="C217" t="inlineStr">
        <is>
          <t>Comp</t>
        </is>
      </c>
      <c r="D217" t="n">
        <v>0</v>
      </c>
      <c r="E217" t="n">
        <v>0</v>
      </c>
      <c r="F217" t="n">
        <v>1</v>
      </c>
    </row>
    <row r="218">
      <c r="A218" t="inlineStr">
        <is>
          <t>REG-1226</t>
        </is>
      </c>
      <c r="B218" t="inlineStr">
        <is>
          <t>Omar Adams</t>
        </is>
      </c>
      <c r="C218" t="inlineStr">
        <is>
          <t>Comp</t>
        </is>
      </c>
      <c r="D218" t="n">
        <v>0</v>
      </c>
      <c r="E218" t="n">
        <v>0</v>
      </c>
      <c r="F218" t="n">
        <v>0</v>
      </c>
    </row>
    <row r="219">
      <c r="A219" t="inlineStr">
        <is>
          <t>REG-1227</t>
        </is>
      </c>
      <c r="B219" t="inlineStr">
        <is>
          <t>Patricia Tanaka</t>
        </is>
      </c>
      <c r="C219" t="inlineStr">
        <is>
          <t>Comp</t>
        </is>
      </c>
      <c r="D219" t="n">
        <v>0</v>
      </c>
      <c r="E219" t="n">
        <v>0</v>
      </c>
      <c r="F219" t="n">
        <v>0</v>
      </c>
    </row>
    <row r="220">
      <c r="A220" t="inlineStr">
        <is>
          <t>REG-1228</t>
        </is>
      </c>
      <c r="B220" t="inlineStr">
        <is>
          <t>Ingrid Reyes</t>
        </is>
      </c>
      <c r="C220" t="inlineStr">
        <is>
          <t>Comp</t>
        </is>
      </c>
      <c r="D220" t="n">
        <v>0</v>
      </c>
      <c r="E220" t="n">
        <v>0</v>
      </c>
      <c r="F220" t="n">
        <v>1</v>
      </c>
    </row>
    <row r="221">
      <c r="A221" t="inlineStr">
        <is>
          <t>REG-1229</t>
        </is>
      </c>
      <c r="B221" t="inlineStr">
        <is>
          <t>Amara Torres</t>
        </is>
      </c>
      <c r="C221" t="inlineStr">
        <is>
          <t>Comp</t>
        </is>
      </c>
      <c r="D221" t="n">
        <v>0</v>
      </c>
      <c r="E221" t="n">
        <v>0</v>
      </c>
      <c r="F221" t="n">
        <v>1</v>
      </c>
    </row>
    <row r="222">
      <c r="A222" t="inlineStr">
        <is>
          <t>REG-1230</t>
        </is>
      </c>
      <c r="B222" t="inlineStr">
        <is>
          <t>Kwame Rivera</t>
        </is>
      </c>
      <c r="C222" t="inlineStr">
        <is>
          <t>Comp</t>
        </is>
      </c>
      <c r="D222" t="n">
        <v>0</v>
      </c>
      <c r="E222" t="n">
        <v>0</v>
      </c>
      <c r="F222" t="n">
        <v>0</v>
      </c>
    </row>
    <row r="223">
      <c r="A223" t="inlineStr">
        <is>
          <t>REG-1231</t>
        </is>
      </c>
      <c r="B223" t="inlineStr">
        <is>
          <t>Steven Thompson</t>
        </is>
      </c>
      <c r="C223" t="inlineStr">
        <is>
          <t>Comp</t>
        </is>
      </c>
      <c r="D223" t="n">
        <v>0</v>
      </c>
      <c r="E223" t="n">
        <v>0</v>
      </c>
      <c r="F223" t="n">
        <v>1</v>
      </c>
    </row>
    <row r="224">
      <c r="A224" t="inlineStr">
        <is>
          <t>REG-1232</t>
        </is>
      </c>
      <c r="B224" t="inlineStr">
        <is>
          <t>Jennifer Nguyen</t>
        </is>
      </c>
      <c r="C224" t="inlineStr">
        <is>
          <t>Comp</t>
        </is>
      </c>
      <c r="D224" t="n">
        <v>0</v>
      </c>
      <c r="E224" t="n">
        <v>0</v>
      </c>
      <c r="F224" t="n">
        <v>1</v>
      </c>
    </row>
    <row r="225">
      <c r="A225" t="inlineStr">
        <is>
          <t>REG-1233</t>
        </is>
      </c>
      <c r="B225" t="inlineStr">
        <is>
          <t>Anthony Hall</t>
        </is>
      </c>
      <c r="C225" t="inlineStr">
        <is>
          <t>Comp</t>
        </is>
      </c>
      <c r="D225" t="n">
        <v>0</v>
      </c>
      <c r="E225" t="n">
        <v>0</v>
      </c>
      <c r="F225" t="n">
        <v>1</v>
      </c>
    </row>
    <row r="226">
      <c r="A226" t="inlineStr">
        <is>
          <t>REG-1234</t>
        </is>
      </c>
      <c r="B226" t="inlineStr">
        <is>
          <t>Sharon Kelly</t>
        </is>
      </c>
      <c r="C226" t="inlineStr">
        <is>
          <t>Comp</t>
        </is>
      </c>
      <c r="D226" t="n">
        <v>0</v>
      </c>
      <c r="E226" t="n">
        <v>0</v>
      </c>
      <c r="F226" t="n">
        <v>0</v>
      </c>
    </row>
    <row r="227">
      <c r="A227" t="inlineStr">
        <is>
          <t>REG-1235</t>
        </is>
      </c>
      <c r="B227" t="inlineStr">
        <is>
          <t>Anna Patel</t>
        </is>
      </c>
      <c r="C227" t="inlineStr">
        <is>
          <t>Comp</t>
        </is>
      </c>
      <c r="D227" t="n">
        <v>0</v>
      </c>
      <c r="E227" t="n">
        <v>0</v>
      </c>
      <c r="F227" t="n">
        <v>1</v>
      </c>
    </row>
    <row r="228">
      <c r="A228" t="inlineStr">
        <is>
          <t>REG-1236</t>
        </is>
      </c>
      <c r="B228" t="inlineStr">
        <is>
          <t>Sandra Brown</t>
        </is>
      </c>
      <c r="C228" t="inlineStr">
        <is>
          <t>Comp</t>
        </is>
      </c>
      <c r="D228" t="n">
        <v>0</v>
      </c>
      <c r="E228" t="n">
        <v>0</v>
      </c>
      <c r="F228" t="n">
        <v>0</v>
      </c>
    </row>
    <row r="229">
      <c r="A229" t="inlineStr">
        <is>
          <t>REG-1237</t>
        </is>
      </c>
      <c r="B229" t="inlineStr">
        <is>
          <t>Sofia Long</t>
        </is>
      </c>
      <c r="C229" t="inlineStr">
        <is>
          <t>Comp</t>
        </is>
      </c>
      <c r="D229" t="n">
        <v>0</v>
      </c>
      <c r="E229" t="n">
        <v>0</v>
      </c>
      <c r="F229" t="n">
        <v>0</v>
      </c>
    </row>
    <row r="230">
      <c r="A230" t="inlineStr">
        <is>
          <t>REG-1238</t>
        </is>
      </c>
      <c r="B230" t="inlineStr">
        <is>
          <t>Kimberly Lee</t>
        </is>
      </c>
      <c r="C230" t="inlineStr">
        <is>
          <t>Comp</t>
        </is>
      </c>
      <c r="D230" t="n">
        <v>0</v>
      </c>
      <c r="E230" t="n">
        <v>0</v>
      </c>
      <c r="F230" t="n">
        <v>0</v>
      </c>
    </row>
    <row r="231">
      <c r="A231" t="inlineStr">
        <is>
          <t>REG-1239</t>
        </is>
      </c>
      <c r="B231" t="inlineStr">
        <is>
          <t>Wei Flores</t>
        </is>
      </c>
      <c r="C231" t="inlineStr">
        <is>
          <t>Comp</t>
        </is>
      </c>
      <c r="D231" t="n">
        <v>0</v>
      </c>
      <c r="E231" t="n">
        <v>0</v>
      </c>
      <c r="F231" t="n">
        <v>0</v>
      </c>
    </row>
    <row r="232">
      <c r="A232" t="inlineStr">
        <is>
          <t>REG-1240</t>
        </is>
      </c>
      <c r="B232" t="inlineStr">
        <is>
          <t>Angela Flores</t>
        </is>
      </c>
      <c r="C232" t="inlineStr">
        <is>
          <t>Comp</t>
        </is>
      </c>
      <c r="D232" t="n">
        <v>0</v>
      </c>
      <c r="E232" t="n">
        <v>0</v>
      </c>
      <c r="F232" t="n">
        <v>1</v>
      </c>
    </row>
    <row r="233">
      <c r="A233" t="inlineStr">
        <is>
          <t>REG-1241</t>
        </is>
      </c>
      <c r="B233" t="inlineStr">
        <is>
          <t>Hiroshi Kim</t>
        </is>
      </c>
      <c r="C233" t="inlineStr">
        <is>
          <t>Comp</t>
        </is>
      </c>
      <c r="D233" t="n">
        <v>0</v>
      </c>
      <c r="E233" t="n">
        <v>0</v>
      </c>
      <c r="F233" t="n">
        <v>0</v>
      </c>
    </row>
    <row r="234">
      <c r="A234" t="inlineStr">
        <is>
          <t>REG-1242</t>
        </is>
      </c>
      <c r="B234" t="inlineStr">
        <is>
          <t>Ingrid Rogers</t>
        </is>
      </c>
      <c r="C234" t="inlineStr">
        <is>
          <t>Comp</t>
        </is>
      </c>
      <c r="D234" t="n">
        <v>0</v>
      </c>
      <c r="E234" t="n">
        <v>0</v>
      </c>
      <c r="F234" t="n">
        <v>1</v>
      </c>
    </row>
    <row r="235">
      <c r="A235" t="inlineStr">
        <is>
          <t>REG-1243</t>
        </is>
      </c>
      <c r="B235" t="inlineStr">
        <is>
          <t>John Johnson</t>
        </is>
      </c>
      <c r="C235" t="inlineStr">
        <is>
          <t>Comp</t>
        </is>
      </c>
      <c r="D235" t="n">
        <v>0</v>
      </c>
      <c r="E235" t="n">
        <v>0</v>
      </c>
      <c r="F235" t="n">
        <v>1</v>
      </c>
    </row>
    <row r="236">
      <c r="A236" t="inlineStr">
        <is>
          <t>REG-1244</t>
        </is>
      </c>
      <c r="B236" t="inlineStr">
        <is>
          <t>Laura Mitchell</t>
        </is>
      </c>
      <c r="C236" t="inlineStr">
        <is>
          <t>Comp</t>
        </is>
      </c>
      <c r="D236" t="n">
        <v>0</v>
      </c>
      <c r="E236" t="n">
        <v>0</v>
      </c>
      <c r="F236" t="n">
        <v>0</v>
      </c>
    </row>
    <row r="237">
      <c r="A237" t="inlineStr">
        <is>
          <t>REG-1245</t>
        </is>
      </c>
      <c r="B237" t="inlineStr">
        <is>
          <t>Wei Peterson</t>
        </is>
      </c>
      <c r="C237" t="inlineStr">
        <is>
          <t>Comp</t>
        </is>
      </c>
      <c r="D237" t="n">
        <v>0</v>
      </c>
      <c r="E237" t="n">
        <v>0</v>
      </c>
      <c r="F237" t="n">
        <v>0</v>
      </c>
    </row>
    <row r="238">
      <c r="A238" t="inlineStr">
        <is>
          <t>REG-1246</t>
        </is>
      </c>
      <c r="B238" t="inlineStr">
        <is>
          <t>Lisa Gutierrez</t>
        </is>
      </c>
      <c r="C238" t="inlineStr">
        <is>
          <t>Comp</t>
        </is>
      </c>
      <c r="D238" t="n">
        <v>0</v>
      </c>
      <c r="E238" t="n">
        <v>0</v>
      </c>
      <c r="F2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5" max="5"/>
    <col width="12" customWidth="1" min="6" max="6"/>
    <col width="14" customWidth="1" min="7" max="7"/>
  </cols>
  <sheetData>
    <row r="1">
      <c r="A1" s="1" t="inlineStr">
        <is>
          <t>Ticket type</t>
        </is>
      </c>
      <c r="B1" s="1" t="inlineStr">
        <is>
          <t>Registered</t>
        </is>
      </c>
      <c r="C1" s="1" t="inlineStr">
        <is>
          <t>Attended</t>
        </is>
      </c>
      <c r="D1" s="1" t="inlineStr">
        <is>
          <t>No-shows</t>
        </is>
      </c>
      <c r="E1" s="1" t="inlineStr">
        <is>
          <t>Gross revenue</t>
        </is>
      </c>
      <c r="F1" s="1" t="inlineStr">
        <is>
          <t>Refunds</t>
        </is>
      </c>
      <c r="G1" s="1" t="inlineStr">
        <is>
          <t>Net revenue</t>
        </is>
      </c>
    </row>
    <row r="2">
      <c r="A2" t="inlineStr">
        <is>
          <t>Full conference</t>
        </is>
      </c>
      <c r="B2">
        <f>COUNTIF(Data!$C$2:$C$238,$A2)</f>
        <v/>
      </c>
      <c r="C2">
        <f>SUMIFS(Data!$F$2:$F$238,Data!$C$2:$C$238,$A2)</f>
        <v/>
      </c>
      <c r="D2">
        <f>B2-C2</f>
        <v/>
      </c>
      <c r="E2">
        <f>SUMIFS(Data!$D$2:$D$238,Data!$C$2:$C$238,$A2)</f>
        <v/>
      </c>
      <c r="F2">
        <f>SUMIFS(Data!$E$2:$E$238,Data!$C$2:$C$238,$A2)</f>
        <v/>
      </c>
      <c r="G2">
        <f>E2-F2</f>
        <v/>
      </c>
    </row>
    <row r="3">
      <c r="A3" t="inlineStr">
        <is>
          <t>Early bird</t>
        </is>
      </c>
      <c r="B3">
        <f>COUNTIF(Data!$C$2:$C$238,$A3)</f>
        <v/>
      </c>
      <c r="C3">
        <f>SUMIFS(Data!$F$2:$F$238,Data!$C$2:$C$238,$A3)</f>
        <v/>
      </c>
      <c r="D3">
        <f>B3-C3</f>
        <v/>
      </c>
      <c r="E3">
        <f>SUMIFS(Data!$D$2:$D$238,Data!$C$2:$C$238,$A3)</f>
        <v/>
      </c>
      <c r="F3">
        <f>SUMIFS(Data!$E$2:$E$238,Data!$C$2:$C$238,$A3)</f>
        <v/>
      </c>
      <c r="G3">
        <f>E3-F3</f>
        <v/>
      </c>
    </row>
    <row r="4">
      <c r="A4" t="inlineStr">
        <is>
          <t>One-day</t>
        </is>
      </c>
      <c r="B4">
        <f>COUNTIF(Data!$C$2:$C$238,$A4)</f>
        <v/>
      </c>
      <c r="C4">
        <f>SUMIFS(Data!$F$2:$F$238,Data!$C$2:$C$238,$A4)</f>
        <v/>
      </c>
      <c r="D4">
        <f>B4-C4</f>
        <v/>
      </c>
      <c r="E4">
        <f>SUMIFS(Data!$D$2:$D$238,Data!$C$2:$C$238,$A4)</f>
        <v/>
      </c>
      <c r="F4">
        <f>SUMIFS(Data!$E$2:$E$238,Data!$C$2:$C$238,$A4)</f>
        <v/>
      </c>
      <c r="G4">
        <f>E4-F4</f>
        <v/>
      </c>
    </row>
    <row r="5">
      <c r="A5" t="inlineStr">
        <is>
          <t>Student</t>
        </is>
      </c>
      <c r="B5">
        <f>COUNTIF(Data!$C$2:$C$238,$A5)</f>
        <v/>
      </c>
      <c r="C5">
        <f>SUMIFS(Data!$F$2:$F$238,Data!$C$2:$C$238,$A5)</f>
        <v/>
      </c>
      <c r="D5">
        <f>B5-C5</f>
        <v/>
      </c>
      <c r="E5">
        <f>SUMIFS(Data!$D$2:$D$238,Data!$C$2:$C$238,$A5)</f>
        <v/>
      </c>
      <c r="F5">
        <f>SUMIFS(Data!$E$2:$E$238,Data!$C$2:$C$238,$A5)</f>
        <v/>
      </c>
      <c r="G5">
        <f>E5-F5</f>
        <v/>
      </c>
    </row>
    <row r="6">
      <c r="A6" t="inlineStr">
        <is>
          <t>Comp</t>
        </is>
      </c>
      <c r="B6">
        <f>COUNTIF(Data!$C$2:$C$238,$A6)</f>
        <v/>
      </c>
      <c r="C6">
        <f>SUMIFS(Data!$F$2:$F$238,Data!$C$2:$C$238,$A6)</f>
        <v/>
      </c>
      <c r="D6">
        <f>B6-C6</f>
        <v/>
      </c>
      <c r="E6">
        <f>SUMIFS(Data!$D$2:$D$238,Data!$C$2:$C$238,$A6)</f>
        <v/>
      </c>
      <c r="F6">
        <f>SUMIFS(Data!$E$2:$E$238,Data!$C$2:$C$238,$A6)</f>
        <v/>
      </c>
      <c r="G6">
        <f>E6-F6</f>
        <v/>
      </c>
    </row>
    <row r="7">
      <c r="A7" t="inlineStr">
        <is>
          <t>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</row>
    <row r="9">
      <c r="A9" t="inlineStr">
        <is>
          <t>Attendance rate (scanned / registered)</t>
        </is>
      </c>
      <c r="B9">
        <f>ROUND(C7/B7,4)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