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torpy\Documents\SCM Project Folders\errantdice.bitbucket.io\data\"/>
    </mc:Choice>
  </mc:AlternateContent>
  <xr:revisionPtr revIDLastSave="0" documentId="13_ncr:1_{E625EE56-00A8-4A92-B1C9-7512C11A3E3C}" xr6:coauthVersionLast="44" xr6:coauthVersionMax="44" xr10:uidLastSave="{00000000-0000-0000-0000-000000000000}"/>
  <bookViews>
    <workbookView xWindow="-120" yWindow="-120" windowWidth="38640" windowHeight="21240" xr2:uid="{B5DBCA74-4A91-4882-9EA4-54DC5CBCCB29}"/>
  </bookViews>
  <sheets>
    <sheet name="Events" sheetId="1" r:id="rId1"/>
    <sheet name="Calenders" sheetId="8" r:id="rId2"/>
    <sheet name="Tags" sheetId="2" r:id="rId3"/>
    <sheet name="EventsTags" sheetId="3" r:id="rId4"/>
    <sheet name="JOIN_EventsTags" sheetId="7" r:id="rId5"/>
    <sheet name="JOIN_PIVOT_EventsTags" sheetId="10" r:id="rId6"/>
  </sheets>
  <definedNames>
    <definedName name="_xlcn.WorksheetConnection_data.xlsxCalenders1" hidden="1">Calenders[]</definedName>
    <definedName name="_xlcn.WorksheetConnection_data.xlsxEvents1" hidden="1">Events[]</definedName>
    <definedName name="ExternalData_1" localSheetId="4" hidden="1">JOIN_EventsTags!$A$1:$G$8</definedName>
    <definedName name="ExternalData_2" localSheetId="5" hidden="1">JOIN_PIVOT_EventsTags!$A$1:$H$7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ents 1_c7a758fe-10d1-465d-9452-793e15fab2f7" name="Events 1" connection="Query - Events"/>
          <x15:modelTable id="Tags 1_6ffca3bd-dcf7-4e33-a225-e338d9c9fbd9" name="Tags 1" connection="Query - Tags"/>
          <x15:modelTable id="EventsTags 1_78296232-40e1-4ca5-848e-a9f5a85406c4" name="EventsTags 1" connection="Query - EventsTags"/>
          <x15:modelTable id="Events" name="Events" connection="WorksheetConnection_data.xlsx!Events"/>
          <x15:modelTable id="Calenders" name="Calenders" connection="WorksheetConnection_data.xlsx!Calenders"/>
        </x15:modelTables>
        <x15:modelRelationships>
          <x15:modelRelationship fromTable="EventsTags 1" fromColumn="Event" toTable="Events 1" toColumn="Event"/>
          <x15:modelRelationship fromTable="EventsTags 1" fromColumn="Tag" toTable="Tags 1" toColumn="Tag"/>
          <x15:modelRelationship fromTable="Events" fromColumn="Calender" toTable="Calenders" toColumn="Calend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8F95D-2E03-4BC4-A8A9-AE06BC62BF1B}" keepAlive="1" name="Query - Calenders" description="Connection to the 'Calenders' query in the workbook." type="5" refreshedVersion="0" background="1">
    <dbPr connection="Provider=Microsoft.Mashup.OleDb.1;Data Source=$Workbook$;Location=Calenders;Extended Properties=&quot;&quot;" command="SELECT * FROM [Calenders]"/>
  </connection>
  <connection id="2" xr16:uid="{36EE2EFC-C8A6-4BC9-BA05-B5217C0591DC}" name="Query - Events" description="Connection to the 'Events' query in the workbook." type="100" refreshedVersion="6" minRefreshableVersion="5">
    <extLst>
      <ext xmlns:x15="http://schemas.microsoft.com/office/spreadsheetml/2010/11/main" uri="{DE250136-89BD-433C-8126-D09CA5730AF9}">
        <x15:connection id="94ca86f7-f289-480a-a6ca-7ee2cc9f96bb"/>
      </ext>
    </extLst>
  </connection>
  <connection id="3" xr16:uid="{E4AB8F9C-431B-4991-BF9D-BA150F0A2245}" name="Query - EventsTags" description="Connection to the 'EventsTags' query in the workbook." type="100" refreshedVersion="6" minRefreshableVersion="5">
    <extLst>
      <ext xmlns:x15="http://schemas.microsoft.com/office/spreadsheetml/2010/11/main" uri="{DE250136-89BD-433C-8126-D09CA5730AF9}">
        <x15:connection id="345e2502-afc9-4fa1-9917-5480cec9a196"/>
      </ext>
    </extLst>
  </connection>
  <connection id="4" xr16:uid="{8C87A389-8691-40F1-9B89-741AD6CC9F96}" keepAlive="1" name="Query - JOIN_EventsTags" description="Connection to the 'JOIN_EventsTags' query in the workbook." type="5" refreshedVersion="6" background="1" saveData="1">
    <dbPr connection="Provider=Microsoft.Mashup.OleDb.1;Data Source=$Workbook$;Location=JOIN_EventsTags;Extended Properties=&quot;&quot;" command="SELECT * FROM [JOIN_EventsTags]"/>
  </connection>
  <connection id="5" xr16:uid="{B0819B74-A595-4524-9E95-E13A82A33523}" keepAlive="1" name="Query - JOIN_PIVOT_EventsTags" description="Connection to the 'JOIN_PIVOT_EventsTags' query in the workbook." type="5" refreshedVersion="6" background="1" saveData="1">
    <dbPr connection="Provider=Microsoft.Mashup.OleDb.1;Data Source=$Workbook$;Location=JOIN_PIVOT_EventsTags;Extended Properties=&quot;&quot;" command="SELECT * FROM [JOIN_PIVOT_EventsTags]"/>
  </connection>
  <connection id="6" xr16:uid="{AE46EE6A-956E-4C97-BF0F-BE0DF14CCA44}" name="Query - Tags" description="Connection to the 'Tags' query in the workbook." type="100" refreshedVersion="6" minRefreshableVersion="5">
    <extLst>
      <ext xmlns:x15="http://schemas.microsoft.com/office/spreadsheetml/2010/11/main" uri="{DE250136-89BD-433C-8126-D09CA5730AF9}">
        <x15:connection id="b6c00c39-57d9-43d4-8d66-42bbf942a6d5"/>
      </ext>
    </extLst>
  </connection>
  <connection id="7" xr16:uid="{73C21F5A-A886-487A-BBE5-5A931763B85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C2F831A2-84A5-4ED9-8FA8-461CEE5DFED2}" name="WorksheetConnection_data.xlsx!Calenders" type="102" refreshedVersion="6" minRefreshableVersion="5">
    <extLst>
      <ext xmlns:x15="http://schemas.microsoft.com/office/spreadsheetml/2010/11/main" uri="{DE250136-89BD-433C-8126-D09CA5730AF9}">
        <x15:connection id="Calenders">
          <x15:rangePr sourceName="_xlcn.WorksheetConnection_data.xlsxCalenders1"/>
        </x15:connection>
      </ext>
    </extLst>
  </connection>
  <connection id="9" xr16:uid="{CF1CD210-3932-45BB-A2FD-73FA5EC66218}" name="WorksheetConnection_data.xlsx!Events" type="102" refreshedVersion="6" minRefreshableVersion="5">
    <extLst>
      <ext xmlns:x15="http://schemas.microsoft.com/office/spreadsheetml/2010/11/main" uri="{DE250136-89BD-433C-8126-D09CA5730AF9}">
        <x15:connection id="Events">
          <x15:rangePr sourceName="_xlcn.WorksheetConnection_data.xlsxEvents1"/>
        </x15:connection>
      </ext>
    </extLst>
  </connection>
</connections>
</file>

<file path=xl/sharedStrings.xml><?xml version="1.0" encoding="utf-8"?>
<sst xmlns="http://schemas.openxmlformats.org/spreadsheetml/2006/main" count="92" uniqueCount="25">
  <si>
    <t>Start Date</t>
  </si>
  <si>
    <t>End Date</t>
  </si>
  <si>
    <t>Summary</t>
  </si>
  <si>
    <t>Article</t>
  </si>
  <si>
    <t>The Romance of Ehlain</t>
  </si>
  <si>
    <t xml:space="preserve">TODO </t>
  </si>
  <si>
    <t>Event</t>
  </si>
  <si>
    <t>The Dispater</t>
  </si>
  <si>
    <t>Ehlain</t>
  </si>
  <si>
    <t>Tag</t>
  </si>
  <si>
    <t>The Dispater sets eyes on Ehlain bathing in a river.</t>
  </si>
  <si>
    <t>TODO1</t>
  </si>
  <si>
    <t>TODO2</t>
  </si>
  <si>
    <t>Calender</t>
  </si>
  <si>
    <t>Droich</t>
  </si>
  <si>
    <t>TODO3</t>
  </si>
  <si>
    <t>TODO4</t>
  </si>
  <si>
    <t>Síoraí</t>
  </si>
  <si>
    <t>A sickened síoraí, who would become the first dwarf, is exiled from the [night] court.</t>
  </si>
  <si>
    <t>Envious of her sister, Ehlain, Morrígu seeks out The Ancient.</t>
  </si>
  <si>
    <t>The unknown síoraí,  manages to open an inactive waystone.</t>
  </si>
  <si>
    <t>TODO5</t>
  </si>
  <si>
    <t>A dwarf emerges from the inactive waystone and claims he has found a solution for the fading síoraí. Most of the fading síoraí follows the dwarf through the waystone.</t>
  </si>
  <si>
    <t>A plague begins to spread among the síoraí. Those who become sickened become known as a fading and their souls are lost forever apon death.</t>
  </si>
  <si>
    <t>A dwarf returns from the inactive waystone and claims he has found a solution for the fading síoraí. Most of the fading síoraí follows the dwarf through the waystone.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</si>
</sst>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EC69D6-930D-47B9-ABB9-7AA39D1FB984}" autoFormatId="16" applyNumberFormats="0" applyBorderFormats="0" applyFontFormats="0" applyPatternFormats="0" applyAlignmentFormats="0" applyWidthHeightFormats="0">
  <queryTableRefresh nextId="17">
    <queryTableFields count="7">
      <queryTableField id="3" name="Event" tableColumnId="3"/>
      <queryTableField id="1" name="Start Date" tableColumnId="1"/>
      <queryTableField id="2" name="End Date" tableColumnId="2"/>
      <queryTableField id="7" name="Calender" tableColumnId="7"/>
      <queryTableField id="4" name="Summary" tableColumnId="4"/>
      <queryTableField id="5" name="Article" tableColumnId="5"/>
      <queryTableField id="6" name="Tag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E3707A6-EBC3-4BE9-B60A-BB772C0E999C}" autoFormatId="16" applyNumberFormats="0" applyBorderFormats="0" applyFontFormats="0" applyPatternFormats="0" applyAlignmentFormats="0" applyWidthHeightFormats="0">
  <queryTableRefresh nextId="11">
    <queryTableFields count="8">
      <queryTableField id="1" name="Event" tableColumnId="1"/>
      <queryTableField id="2" name="Start Date" tableColumnId="2"/>
      <queryTableField id="3" name="End Date" tableColumnId="3"/>
      <queryTableField id="4" name="Calender" tableColumnId="4"/>
      <queryTableField id="5" name="Summary" tableColumnId="5"/>
      <queryTableField id="6" name="Article" tableColumnId="6"/>
      <queryTableField id="8" name="Ehlain" tableColumnId="8"/>
      <queryTableField id="9" name="The Dispater" tableColumnId="9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3BD26-EF4B-47D6-AA09-02F60808FEFF}" name="Events" displayName="Events" ref="A1:F7" totalsRowShown="0">
  <autoFilter ref="A1:F7" xr:uid="{1C13CE01-D4E6-43EC-9EEA-4D85B2CF8F9F}"/>
  <tableColumns count="6">
    <tableColumn id="3" xr3:uid="{09B1E414-9001-4834-83B5-E383E4280609}" name="Event"/>
    <tableColumn id="1" xr3:uid="{FFA1AD7D-83E6-45D7-AE40-5B48ED9CE0C7}" name="Start Date"/>
    <tableColumn id="2" xr3:uid="{ABF375CC-AE4B-4280-87EC-4B4D7AB7B36B}" name="End Date"/>
    <tableColumn id="6" xr3:uid="{79E54DDD-5B19-40BE-965D-B233565A5883}" name="Calender"/>
    <tableColumn id="4" xr3:uid="{4957EFDD-77C5-4EBB-8C47-987566ADB099}" name="Summary"/>
    <tableColumn id="5" xr3:uid="{AFF23DAA-9845-41FC-BB8E-25FBE834C3A7}" name="Artic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68FC1A-4C79-4B5A-B023-2AAF4667E02A}" name="Calenders" displayName="Calenders" ref="A1:A2" totalsRowShown="0">
  <autoFilter ref="A1:A2" xr:uid="{584C63FC-67CA-4D61-93DB-594BE8754A87}"/>
  <tableColumns count="1">
    <tableColumn id="1" xr3:uid="{07EB2CC4-386F-422E-BCC0-E7C860E51A2C}" name="Calen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CABE4-E88C-47FE-8D9B-674C8F519E66}" name="Tags" displayName="Tags" ref="A1:A4" totalsRowShown="0">
  <autoFilter ref="A1:A4" xr:uid="{2D37E37C-C20B-4A3A-950D-86B2D07BBD0D}"/>
  <tableColumns count="1">
    <tableColumn id="1" xr3:uid="{4874D974-2CAE-4FC2-8FC1-EB7F3F784041}" name="T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6F25F9-7EED-43E7-BC85-F08E3EC8B300}" name="EventsTags" displayName="EventsTags" ref="A1:B3" totalsRowShown="0">
  <autoFilter ref="A1:B3" xr:uid="{7FDBF1E6-3F59-4D50-B32F-2359F0D76423}"/>
  <tableColumns count="2">
    <tableColumn id="1" xr3:uid="{B334702B-3186-417C-8897-5E129878B640}" name="Event"/>
    <tableColumn id="2" xr3:uid="{FD79FF86-497F-487E-9981-DF12512F2EF6}" name="Ta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18D150-DFD2-416E-BDE8-F42E2351438F}" name="JOIN_EventsTags" displayName="JOIN_EventsTags" ref="A1:G8" tableType="queryTable" totalsRowShown="0">
  <autoFilter ref="A1:G8" xr:uid="{D06B4804-4F8B-4227-A0A6-E01201E6A0EB}"/>
  <tableColumns count="7">
    <tableColumn id="3" xr3:uid="{E99779D7-D620-42F7-8A48-429B82A7B3DF}" uniqueName="3" name="Event" queryTableFieldId="3" dataDxfId="6"/>
    <tableColumn id="1" xr3:uid="{E049C9A2-A446-4458-8E21-0DC03BD37BC4}" uniqueName="1" name="Start Date" queryTableFieldId="1"/>
    <tableColumn id="2" xr3:uid="{E8F8A82A-7474-4AEE-B127-E3B0DFE9EC65}" uniqueName="2" name="End Date" queryTableFieldId="2"/>
    <tableColumn id="7" xr3:uid="{BB041B34-2F1B-4B5D-A8CC-D5204333F71C}" uniqueName="7" name="Calender" queryTableFieldId="7"/>
    <tableColumn id="4" xr3:uid="{3C5B1A97-C659-45BF-8257-BBAEDC869554}" uniqueName="4" name="Summary" queryTableFieldId="4" dataDxfId="5"/>
    <tableColumn id="5" xr3:uid="{2B0CD88A-9029-4CD2-ABA6-CCF18A441262}" uniqueName="5" name="Article" queryTableFieldId="5" dataDxfId="4"/>
    <tableColumn id="6" xr3:uid="{9642519F-B67A-42E1-B998-09467808A7E8}" uniqueName="6" name="Tag" queryTableFieldId="6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09CE71-E682-48A2-BB75-9A263EC91C3D}" name="JOIN_PIVOT_EventsTags" displayName="JOIN_PIVOT_EventsTags" ref="A1:H7" tableType="queryTable" totalsRowShown="0">
  <autoFilter ref="A1:H7" xr:uid="{B23CC06B-17CB-4A48-9745-2EE599E1382A}"/>
  <tableColumns count="8">
    <tableColumn id="1" xr3:uid="{EC402300-AA2C-4CF6-8AB7-A7B964939487}" uniqueName="1" name="Event" queryTableFieldId="1" dataDxfId="2"/>
    <tableColumn id="2" xr3:uid="{59EC582C-794F-41F2-8023-7941241E14D6}" uniqueName="2" name="Start Date" queryTableFieldId="2"/>
    <tableColumn id="3" xr3:uid="{54AA89A3-C7BC-4F02-BE8D-548172A956E6}" uniqueName="3" name="End Date" queryTableFieldId="3"/>
    <tableColumn id="4" xr3:uid="{BCCE3B80-0092-4C94-B982-9B8B9AEBAF35}" uniqueName="4" name="Calender" queryTableFieldId="4"/>
    <tableColumn id="5" xr3:uid="{E0433730-E237-4E96-AC05-CBAA45604302}" uniqueName="5" name="Summary" queryTableFieldId="5" dataDxfId="1"/>
    <tableColumn id="6" xr3:uid="{2A4B3679-09A4-4E62-9E77-FA520DD506A9}" uniqueName="6" name="Article" queryTableFieldId="6" dataDxfId="0"/>
    <tableColumn id="8" xr3:uid="{3E7A0216-5E2E-4314-A018-A35FEA348FB4}" uniqueName="8" name="Ehlain" queryTableFieldId="8"/>
    <tableColumn id="9" xr3:uid="{669C3A7A-0BD8-4D54-A70F-8BBF9AABD264}" uniqueName="9" name="The Dispate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45F2-366F-42F4-9556-1C17EDB0ACA9}">
  <dimension ref="A1:F7"/>
  <sheetViews>
    <sheetView tabSelected="1" workbookViewId="0">
      <selection activeCell="E7" sqref="E7"/>
    </sheetView>
  </sheetViews>
  <sheetFormatPr defaultRowHeight="15" x14ac:dyDescent="0.25"/>
  <cols>
    <col min="1" max="1" width="21.42578125" bestFit="1" customWidth="1"/>
    <col min="2" max="2" width="11.85546875" customWidth="1"/>
    <col min="3" max="3" width="11" customWidth="1"/>
    <col min="4" max="4" width="11.28515625" bestFit="1" customWidth="1"/>
    <col min="5" max="5" width="152.140625" bestFit="1" customWidth="1"/>
    <col min="6" max="6" width="9.140625" bestFit="1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13</v>
      </c>
      <c r="E1" t="s">
        <v>2</v>
      </c>
      <c r="F1" t="s">
        <v>3</v>
      </c>
    </row>
    <row r="2" spans="1:6" x14ac:dyDescent="0.25">
      <c r="A2" t="s">
        <v>4</v>
      </c>
      <c r="E2" t="s">
        <v>10</v>
      </c>
      <c r="F2" t="s">
        <v>5</v>
      </c>
    </row>
    <row r="3" spans="1:6" x14ac:dyDescent="0.25">
      <c r="A3" t="s">
        <v>11</v>
      </c>
      <c r="E3" t="s">
        <v>19</v>
      </c>
      <c r="F3" t="s">
        <v>5</v>
      </c>
    </row>
    <row r="4" spans="1:6" x14ac:dyDescent="0.25">
      <c r="A4" t="s">
        <v>12</v>
      </c>
      <c r="E4" t="s">
        <v>23</v>
      </c>
      <c r="F4" t="s">
        <v>5</v>
      </c>
    </row>
    <row r="5" spans="1:6" x14ac:dyDescent="0.25">
      <c r="A5" t="s">
        <v>15</v>
      </c>
      <c r="E5" t="s">
        <v>18</v>
      </c>
      <c r="F5" t="s">
        <v>5</v>
      </c>
    </row>
    <row r="6" spans="1:6" x14ac:dyDescent="0.25">
      <c r="A6" t="s">
        <v>16</v>
      </c>
      <c r="E6" t="s">
        <v>20</v>
      </c>
      <c r="F6" t="s">
        <v>5</v>
      </c>
    </row>
    <row r="7" spans="1:6" x14ac:dyDescent="0.25">
      <c r="A7" t="s">
        <v>21</v>
      </c>
      <c r="E7" t="s">
        <v>24</v>
      </c>
      <c r="F7" t="s">
        <v>5</v>
      </c>
    </row>
  </sheetData>
  <dataValidations count="1">
    <dataValidation type="custom" allowBlank="1" showInputMessage="1" showErrorMessage="1" sqref="A2:A1048576" xr:uid="{F9CC4606-EBFB-4090-83F6-1AAF88D7E48E}">
      <formula1>COUNTIF(A:A,A2)&lt;2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27FE11-D461-4432-A854-55F214927AAA}">
          <x14:formula1>
            <xm:f>Calenders!$A:$A</xm:f>
          </x14:formula1>
          <xm:sqref>D2:D7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06F3-6DC2-4239-B033-6BECA36B1DD5}">
  <dimension ref="A1:A2"/>
  <sheetViews>
    <sheetView workbookViewId="0">
      <selection activeCell="A2" sqref="A2:A1048576"/>
    </sheetView>
  </sheetViews>
  <sheetFormatPr defaultRowHeight="15" x14ac:dyDescent="0.25"/>
  <cols>
    <col min="1" max="1" width="11.140625" customWidth="1"/>
  </cols>
  <sheetData>
    <row r="1" spans="1:1" x14ac:dyDescent="0.25">
      <c r="A1" t="s">
        <v>13</v>
      </c>
    </row>
    <row r="2" spans="1:1" x14ac:dyDescent="0.25">
      <c r="A2" t="s">
        <v>14</v>
      </c>
    </row>
  </sheetData>
  <dataValidations count="1">
    <dataValidation type="custom" allowBlank="1" showInputMessage="1" showErrorMessage="1" sqref="A2:A1048576" xr:uid="{72AAFA60-F76D-4BC3-9E64-7FA7B9E9AFA2}">
      <formula1>COUNTIF(A:A,A2)&lt;2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59CB-A67C-4DCA-8CDE-0F949C5A98E7}">
  <dimension ref="A1:A4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9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17</v>
      </c>
    </row>
  </sheetData>
  <dataValidations count="1">
    <dataValidation type="custom" allowBlank="1" showInputMessage="1" showErrorMessage="1" sqref="A2:A1048576" xr:uid="{4A2D4D27-900B-4D25-B152-96AF9281EB08}">
      <formula1>COUNTIF(A:A,A2)&lt;2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7783-E33B-4B72-BD78-D647689A1CE2}">
  <dimension ref="A1:B3"/>
  <sheetViews>
    <sheetView workbookViewId="0">
      <selection activeCell="A4" sqref="A4:XFD6"/>
    </sheetView>
  </sheetViews>
  <sheetFormatPr defaultRowHeight="15" x14ac:dyDescent="0.25"/>
  <cols>
    <col min="1" max="1" width="21.42578125" bestFit="1" customWidth="1"/>
    <col min="2" max="2" width="12.140625" bestFit="1" customWidth="1"/>
  </cols>
  <sheetData>
    <row r="1" spans="1:2" x14ac:dyDescent="0.25">
      <c r="A1" t="s">
        <v>6</v>
      </c>
      <c r="B1" t="s">
        <v>9</v>
      </c>
    </row>
    <row r="2" spans="1:2" x14ac:dyDescent="0.25">
      <c r="A2" t="s">
        <v>4</v>
      </c>
      <c r="B2" t="s">
        <v>8</v>
      </c>
    </row>
    <row r="3" spans="1:2" x14ac:dyDescent="0.25">
      <c r="A3" t="s">
        <v>4</v>
      </c>
      <c r="B3" t="s">
        <v>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F1022-803D-4DAA-B7A5-736462CFABE3}">
          <x14:formula1>
            <xm:f>Tags!$A:$A</xm:f>
          </x14:formula1>
          <xm:sqref>B2:B1048576</xm:sqref>
        </x14:dataValidation>
        <x14:dataValidation type="list" allowBlank="1" showInputMessage="1" showErrorMessage="1" xr:uid="{C536C7B6-808D-4DF2-98DA-2DA7D9AAFB33}">
          <x14:formula1>
            <xm:f>Events!$A:$A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CA36-FB31-4A72-89DD-C8D002CF9A20}">
  <dimension ref="A1:G8"/>
  <sheetViews>
    <sheetView workbookViewId="0">
      <selection sqref="A1:G7"/>
    </sheetView>
  </sheetViews>
  <sheetFormatPr defaultRowHeight="15" x14ac:dyDescent="0.25"/>
  <cols>
    <col min="1" max="1" width="21.42578125" bestFit="1" customWidth="1"/>
    <col min="2" max="2" width="12" bestFit="1" customWidth="1"/>
    <col min="3" max="3" width="11.140625" bestFit="1" customWidth="1"/>
    <col min="4" max="4" width="11.28515625" bestFit="1" customWidth="1"/>
    <col min="5" max="5" width="81.140625" bestFit="1" customWidth="1"/>
    <col min="6" max="6" width="9.140625" bestFit="1" customWidth="1"/>
    <col min="7" max="7" width="12.140625" bestFit="1" customWidth="1"/>
    <col min="8" max="8" width="11.28515625" bestFit="1" customWidth="1"/>
    <col min="9" max="9" width="12.140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9</v>
      </c>
    </row>
    <row r="2" spans="1:7" x14ac:dyDescent="0.25">
      <c r="A2" s="1" t="s">
        <v>4</v>
      </c>
      <c r="E2" s="1" t="s">
        <v>10</v>
      </c>
      <c r="F2" s="1" t="s">
        <v>5</v>
      </c>
      <c r="G2" s="1" t="s">
        <v>8</v>
      </c>
    </row>
    <row r="3" spans="1:7" x14ac:dyDescent="0.25">
      <c r="A3" s="1" t="s">
        <v>4</v>
      </c>
      <c r="E3" s="1" t="s">
        <v>10</v>
      </c>
      <c r="F3" s="1" t="s">
        <v>5</v>
      </c>
      <c r="G3" s="1" t="s">
        <v>7</v>
      </c>
    </row>
    <row r="4" spans="1:7" x14ac:dyDescent="0.25">
      <c r="A4" s="1" t="s">
        <v>11</v>
      </c>
      <c r="E4" s="1" t="s">
        <v>19</v>
      </c>
      <c r="F4" s="1" t="s">
        <v>5</v>
      </c>
      <c r="G4" s="1"/>
    </row>
    <row r="5" spans="1:7" x14ac:dyDescent="0.25">
      <c r="A5" s="1" t="s">
        <v>12</v>
      </c>
      <c r="E5" s="1" t="s">
        <v>23</v>
      </c>
      <c r="F5" s="1" t="s">
        <v>5</v>
      </c>
      <c r="G5" s="1"/>
    </row>
    <row r="6" spans="1:7" x14ac:dyDescent="0.25">
      <c r="A6" s="1" t="s">
        <v>15</v>
      </c>
      <c r="E6" s="1" t="s">
        <v>18</v>
      </c>
      <c r="F6" s="1" t="s">
        <v>5</v>
      </c>
      <c r="G6" s="1"/>
    </row>
    <row r="7" spans="1:7" x14ac:dyDescent="0.25">
      <c r="A7" s="1" t="s">
        <v>16</v>
      </c>
      <c r="E7" s="1" t="s">
        <v>20</v>
      </c>
      <c r="F7" s="1" t="s">
        <v>5</v>
      </c>
      <c r="G7" s="1"/>
    </row>
    <row r="8" spans="1:7" x14ac:dyDescent="0.25">
      <c r="A8" s="1" t="s">
        <v>21</v>
      </c>
      <c r="E8" s="1" t="s">
        <v>22</v>
      </c>
      <c r="F8" s="1" t="s">
        <v>5</v>
      </c>
      <c r="G8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7C24-1E94-48D8-9ED6-7FBD237738D8}">
  <dimension ref="A1:H7"/>
  <sheetViews>
    <sheetView workbookViewId="0">
      <selection activeCell="E15" sqref="E15"/>
    </sheetView>
  </sheetViews>
  <sheetFormatPr defaultRowHeight="15" x14ac:dyDescent="0.25"/>
  <cols>
    <col min="1" max="1" width="21.42578125" bestFit="1" customWidth="1"/>
    <col min="2" max="2" width="12" bestFit="1" customWidth="1"/>
    <col min="3" max="3" width="11.140625" bestFit="1" customWidth="1"/>
    <col min="4" max="4" width="11.28515625" bestFit="1" customWidth="1"/>
    <col min="5" max="5" width="152.140625" bestFit="1" customWidth="1"/>
    <col min="7" max="7" width="8.7109375" bestFit="1" customWidth="1"/>
    <col min="8" max="8" width="14.42578125" bestFit="1" customWidth="1"/>
    <col min="9" max="9" width="11.140625" bestFit="1" customWidth="1"/>
    <col min="10" max="10" width="12.1406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8</v>
      </c>
      <c r="H1" t="s">
        <v>7</v>
      </c>
    </row>
    <row r="2" spans="1:8" x14ac:dyDescent="0.25">
      <c r="A2" s="1" t="s">
        <v>11</v>
      </c>
      <c r="E2" s="1" t="s">
        <v>19</v>
      </c>
      <c r="F2" s="1" t="s">
        <v>5</v>
      </c>
      <c r="G2">
        <v>0</v>
      </c>
      <c r="H2">
        <v>0</v>
      </c>
    </row>
    <row r="3" spans="1:8" x14ac:dyDescent="0.25">
      <c r="A3" s="1" t="s">
        <v>12</v>
      </c>
      <c r="E3" s="1" t="s">
        <v>23</v>
      </c>
      <c r="F3" s="1" t="s">
        <v>5</v>
      </c>
      <c r="G3">
        <v>0</v>
      </c>
      <c r="H3">
        <v>0</v>
      </c>
    </row>
    <row r="4" spans="1:8" x14ac:dyDescent="0.25">
      <c r="A4" s="1" t="s">
        <v>15</v>
      </c>
      <c r="E4" s="1" t="s">
        <v>18</v>
      </c>
      <c r="F4" s="1" t="s">
        <v>5</v>
      </c>
      <c r="G4">
        <v>0</v>
      </c>
      <c r="H4">
        <v>0</v>
      </c>
    </row>
    <row r="5" spans="1:8" x14ac:dyDescent="0.25">
      <c r="A5" s="1" t="s">
        <v>16</v>
      </c>
      <c r="E5" s="1" t="s">
        <v>20</v>
      </c>
      <c r="F5" s="1" t="s">
        <v>5</v>
      </c>
      <c r="G5">
        <v>0</v>
      </c>
      <c r="H5">
        <v>0</v>
      </c>
    </row>
    <row r="6" spans="1:8" x14ac:dyDescent="0.25">
      <c r="A6" s="1" t="s">
        <v>21</v>
      </c>
      <c r="E6" s="1" t="s">
        <v>22</v>
      </c>
      <c r="F6" s="1" t="s">
        <v>5</v>
      </c>
      <c r="G6">
        <v>0</v>
      </c>
      <c r="H6">
        <v>0</v>
      </c>
    </row>
    <row r="7" spans="1:8" x14ac:dyDescent="0.25">
      <c r="A7" s="1" t="s">
        <v>4</v>
      </c>
      <c r="E7" s="1" t="s">
        <v>10</v>
      </c>
      <c r="F7" s="1" t="s">
        <v>5</v>
      </c>
      <c r="G7">
        <v>1</v>
      </c>
      <c r="H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g s   1 _ 6 f f c a 3 b d - d c f 7 - 4 e 3 3 - a 2 2 5 - e 3 3 8 d 9 c 9 f b d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v e n t s   1 _ c 7 a 7 5 8 f e - 1 0 d 1 - 4 6 5 d - 9 4 5 2 - 7 9 3 e 1 5 f a b 2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i t e m > < k e y > < s t r i n g > E v e n t < / s t r i n g > < / k e y > < v a l u e > < i n t > 7 1 < / i n t > < / v a l u e > < / i t e m > < i t e m > < k e y > < s t r i n g > S u m m a r y < / s t r i n g > < / k e y > < v a l u e > < i n t > 9 4 < / i n t > < / v a l u e > < / i t e m > < i t e m > < k e y > < s t r i n g > A r t i c l e < / s t r i n g > < / k e y > < v a l u e > < i n t > 7 6 < / i n t > < / v a l u e > < / i t e m > < i t e m > < k e y > < s t r i n g > C a l e n d e r < / s t r i n g > < / k e y > < v a l u e > < i n t > 9 2 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 E v e n t < / s t r i n g > < / k e y > < v a l u e > < i n t > 2 < / i n t > < / v a l u e > < / i t e m > < i t e m > < k e y > < s t r i n g > S u m m a r y < / s t r i n g > < / k e y > < v a l u e > < i n t > 3 < / i n t > < / v a l u e > < / i t e m > < i t e m > < k e y > < s t r i n g > A r t i c l e < / s t r i n g > < / k e y > < v a l u e > < i n t > 4 < / i n t > < / v a l u e > < / i t e m > < i t e m > < k e y > < s t r i n g > C a l e n d e r 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E v e n t s   1 _ c 7 a 7 5 8 f e - 1 0 d 1 - 4 6 5 d - 9 4 5 2 - 7 9 3 e 1 5 f a b 2 f 7 , E v e n t s T a g s   1 _ 7 8 2 9 6 2 3 2 - 4 0 e 1 - 4 c a 5 - 8 4 8 e - a 9 f 5 a 8 5 4 0 6 c 4 , T a g s   1 _ 6 f f c a 3 b d - d c f 7 - 4 e 3 3 - a 2 2 5 - e 3 3 8 d 9 c 9 f b d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D i a g r a m O b j e c t K e y > < K e y > C o l u m n s \ E v e n t < / K e y > < / D i a g r a m O b j e c t K e y > < D i a g r a m O b j e c t K e y > < K e y > C o l u m n s \ S u m m a r y < / K e y > < / D i a g r a m O b j e c t K e y > < D i a g r a m O b j e c t K e y > < K e y > C o l u m n s \ A r t i c l e 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 E v e n t s T a g s 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 E v e n t s T a g s 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 E v e n t < / K e y > < / D i a g r a m O b j e c t K e y > < D i a g r a m O b j e c t K e y > < K e y > M e a s u r e s \ C o u n t   o f   E v e n t \ T a g I n f o \ F o r m u l a < / K e y > < / D i a g r a m O b j e c t K e y > < D i a g r a m O b j e c t K e y > < K e y > M e a s u r e s \ C o u n t   o f   E v e n t \ T a g I n f o \ V a l u e < / K e y > < / D i a g r a m O b j e c t K e y > < D i a g r a m O b j e c t K e y > < K e y > M e a s u r e s \ C o u n t   o f   T a g < / K e y > < / D i a g r a m O b j e c t K e y > < D i a g r a m O b j e c t K e y > < K e y > M e a s u r e s \ C o u n t   o f   T a g \ T a g I n f o \ F o r m u l a < / K e y > < / D i a g r a m O b j e c t K e y > < D i a g r a m O b j e c t K e y > < K e y > M e a s u r e s \ C o u n t   o f   T a g \ T a g I n f o \ V a l u e < / K e y > < / D i a g r a m O b j e c t K e y > < D i a g r a m O b j e c t K e y > < K e y > C o l u m n s \ E v e n t < / K e y > < / D i a g r a m O b j e c t K e y > < D i a g r a m O b j e c t K e y > < K e y > C o l u m n s \ T a g < / K e y > < / D i a g r a m O b j e c t K e y > < D i a g r a m O b j e c t K e y > < K e y > L i n k s \ & l t ; C o l u m n s \ C o u n t   o f   E v e n t & g t ; - & l t ; M e a s u r e s \ E v e n t & g t ; < / K e y > < / D i a g r a m O b j e c t K e y > < D i a g r a m O b j e c t K e y > < K e y > L i n k s \ & l t ; C o l u m n s \ C o u n t   o f   E v e n t & g t ; - & l t ; M e a s u r e s \ E v e n t & g t ; \ C O L U M N < / K e y > < / D i a g r a m O b j e c t K e y > < D i a g r a m O b j e c t K e y > < K e y > L i n k s \ & l t ; C o l u m n s \ C o u n t   o f   E v e n t & g t ; - & l t ; M e a s u r e s \ E v e n t & g t ; \ M E A S U R E < / K e y > < / D i a g r a m O b j e c t K e y > < D i a g r a m O b j e c t K e y > < K e y > L i n k s \ & l t ; C o l u m n s \ C o u n t   o f   T a g & g t ; - & l t ; M e a s u r e s \ T a g & g t ; < / K e y > < / D i a g r a m O b j e c t K e y > < D i a g r a m O b j e c t K e y > < K e y > L i n k s \ & l t ; C o l u m n s \ C o u n t   o f   T a g & g t ; - & l t ; M e a s u r e s \ T a g & g t ; \ C O L U M N < / K e y > < / D i a g r a m O b j e c t K e y > < D i a g r a m O b j e c t K e y > < K e y > L i n k s \ & l t ; C o l u m n s \ C o u n t   o f   T a g & g t ; - & l t ; M e a s u r e s \ T a g & g t ; \ M E A S U R E 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 E v e n t \ T a g I n f o \ F o r m u l a 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 E v e n t \ T a g I n f o \ V a l u e 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 T a g 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 T a g \ T a g I n f o \ F o r m u l a 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 T a g \ T a g I n f o \ V a l u e 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 E v e n t & g t ; - & l t ; M e a s u r e s \ E v e n t & g t ; 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 E v e n t & g t ; - & l t ; M e a s u r e s \ E v e n t & g t ; \ C O L U M N 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 E v e n t & g t ; - & l t ; M e a s u r e s \ E v e n t & g t ; \ M E A S U R E 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 T a g & g t ; - & l t ; M e a s u r e s \ T a g & g t ; 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 T a g & g t ; - & l t ; M e a s u r e s \ T a g & g t ; \ C O L U M N 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 T a g & g t ; - & l t ; M e a s u r e s \ T a g & g t ; \ M E A S U R E 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 E v e n t s T a g s 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 E v e n t s T a g s 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 C o l u m n s \ T a g 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D i a g r a m O b j e c t K e y > < K e y > C o l u m n s \ E v e n t < / K e y > < / D i a g r a m O b j e c t K e y > < D i a g r a m O b j e c t K e y > < K e y > C o l u m n s \ S u m m a r y < / K e y > < / D i a g r a m O b j e c t K e y > < D i a g r a m O b j e c t K e y > < K e y > C o l u m n s \ A r t i c l e < / K e y > < / D i a g r a m O b j e c t K e y > < D i a g r a m O b j e c t K e y > < K e y > C o l u m n s \ C a l e n d e r 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 T a g s 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 T a g s 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 T a g s \ T a b l e s \ & l t ; T a b l e s \ E v e n t s   1 & g t ; < / K e y > < / D i a g r a m O b j e c t K e y > < D i a g r a m O b j e c t K e y > < K e y > D y n a m i c   T a g s \ T a b l e s \ & l t ; T a b l e s \ E v e n t s T a g s   1 & g t ; < / K e y > < / D i a g r a m O b j e c t K e y > < D i a g r a m O b j e c t K e y > < K e y > D y n a m i c   T a g s \ T a b l e s \ & l t ; T a b l e s \ T a g s   1 & g t ; < / K e y > < / D i a g r a m O b j e c t K e y > < D i a g r a m O b j e c t K e y > < K e y > T a b l e s \ E v e n t s   1 < / K e y > < / D i a g r a m O b j e c t K e y > < D i a g r a m O b j e c t K e y > < K e y > T a b l e s \ E v e n t s   1 \ C o l u m n s \ S t a r t   D a t e < / K e y > < / D i a g r a m O b j e c t K e y > < D i a g r a m O b j e c t K e y > < K e y > T a b l e s \ E v e n t s   1 \ C o l u m n s \ E n d   D a t e < / K e y > < / D i a g r a m O b j e c t K e y > < D i a g r a m O b j e c t K e y > < K e y > T a b l e s \ E v e n t s   1 \ C o l u m n s \ E v e n t < / K e y > < / D i a g r a m O b j e c t K e y > < D i a g r a m O b j e c t K e y > < K e y > T a b l e s \ E v e n t s   1 \ C o l u m n s \ S u m m a r y < / K e y > < / D i a g r a m O b j e c t K e y > < D i a g r a m O b j e c t K e y > < K e y > T a b l e s \ E v e n t s   1 \ C o l u m n s \ A r t i c l e < / K e y > < / D i a g r a m O b j e c t K e y > < D i a g r a m O b j e c t K e y > < K e y > T a b l e s \ E v e n t s   1 \ C o l u m n s \ C a l e n d e r < / K e y > < / D i a g r a m O b j e c t K e y > < D i a g r a m O b j e c t K e y > < K e y > T a b l e s \ E v e n t s T a g s   1 < / K e y > < / D i a g r a m O b j e c t K e y > < D i a g r a m O b j e c t K e y > < K e y > T a b l e s \ E v e n t s T a g s   1 \ C o l u m n s \ E v e n t < / K e y > < / D i a g r a m O b j e c t K e y > < D i a g r a m O b j e c t K e y > < K e y > T a b l e s \ E v e n t s T a g s   1 \ C o l u m n s \ T a g < / K e y > < / D i a g r a m O b j e c t K e y > < D i a g r a m O b j e c t K e y > < K e y > T a b l e s \ T a g s   1 < / K e y > < / D i a g r a m O b j e c t K e y > < D i a g r a m O b j e c t K e y > < K e y > T a b l e s \ T a g s   1 \ C o l u m n s \ T a g < / K e y > < / D i a g r a m O b j e c t K e y > < D i a g r a m O b j e c t K e y > < K e y > R e l a t i o n s h i p s \ & l t ; T a b l e s \ E v e n t s T a g s   1 \ C o l u m n s \ E v e n t & g t ; - & l t ; T a b l e s \ E v e n t s   1 \ C o l u m n s \ E v e n t & g t ; < / K e y > < / D i a g r a m O b j e c t K e y > < D i a g r a m O b j e c t K e y > < K e y > R e l a t i o n s h i p s \ & l t ; T a b l e s \ E v e n t s T a g s   1 \ C o l u m n s \ E v e n t & g t ; - & l t ; T a b l e s \ E v e n t s   1 \ C o l u m n s \ E v e n t & g t ; \ F K < / K e y > < / D i a g r a m O b j e c t K e y > < D i a g r a m O b j e c t K e y > < K e y > R e l a t i o n s h i p s \ & l t ; T a b l e s \ E v e n t s T a g s   1 \ C o l u m n s \ E v e n t & g t ; - & l t ; T a b l e s \ E v e n t s   1 \ C o l u m n s \ E v e n t & g t ; \ P K < / K e y > < / D i a g r a m O b j e c t K e y > < D i a g r a m O b j e c t K e y > < K e y > R e l a t i o n s h i p s \ & l t ; T a b l e s \ E v e n t s T a g s   1 \ C o l u m n s \ E v e n t & g t ; - & l t ; T a b l e s \ E v e n t s   1 \ C o l u m n s \ E v e n t & g t ; \ C r o s s F i l t e r < / K e y > < / D i a g r a m O b j e c t K e y > < D i a g r a m O b j e c t K e y > < K e y > R e l a t i o n s h i p s \ & l t ; T a b l e s \ E v e n t s T a g s   1 \ C o l u m n s \ T a g & g t ; - & l t ; T a b l e s \ T a g s   1 \ C o l u m n s \ T a g & g t ; < / K e y > < / D i a g r a m O b j e c t K e y > < D i a g r a m O b j e c t K e y > < K e y > R e l a t i o n s h i p s \ & l t ; T a b l e s \ E v e n t s T a g s   1 \ C o l u m n s \ T a g & g t ; - & l t ; T a b l e s \ T a g s   1 \ C o l u m n s \ T a g & g t ; \ F K < / K e y > < / D i a g r a m O b j e c t K e y > < D i a g r a m O b j e c t K e y > < K e y > R e l a t i o n s h i p s \ & l t ; T a b l e s \ E v e n t s T a g s   1 \ C o l u m n s \ T a g & g t ; - & l t ; T a b l e s \ T a g s   1 \ C o l u m n s \ T a g & g t ; \ P K < / K e y > < / D i a g r a m O b j e c t K e y > < D i a g r a m O b j e c t K e y > < K e y > R e l a t i o n s h i p s \ & l t ; T a b l e s \ E v e n t s T a g s   1 \ C o l u m n s \ T a g & g t ; - & l t ; T a b l e s \ T a g s   1 \ C o l u m n s \ T a g & g t ; \ C r o s s F i l t e r < / K e y > < / D i a g r a m O b j e c t K e y > < / A l l K e y s > < S e l e c t e d K e y s > < D i a g r a m O b j e c t K e y > < K e y > R e l a t i o n s h i p s \ & l t ; T a b l e s \ E v e n t s T a g s   1 \ C o l u m n s \ T a g & g t ; - & l t ; T a b l e s \ T a g s   1 \ C o l u m n s \ T a g & g t ; 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 3 2 1 . 6 1 5 2 4 2 2 7 0 6 6 3 2 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 T a g s \ T a b l e s \ & l t ; T a b l e s \ E v e n t s T a g s 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 T a g s \ T a b l e s \ & l t ; T a b l e s \ T a g s 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 T a b l e s \ E v e n t s 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o p > 2 5 3 . 0 4 6 8 7 2 0 5 6 1 4 2 6 6 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 1 \ C o l u m n s \ S u m m a r y 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 1 \ C o l u m n s \ A r t i c l e 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  1 \ C o l u m n s \ C a l e n d e r 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 T a b l e s \ E v e n t s T a g s 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 1 < / T a b I n d e x > < T o p > 2 5 3 . 0 4 6 8 7 2 0 5 6 1 4 2 6 6 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 T a b l e s \ E v e n t s T a g s   1 \ C o l u m n s \ E v e n t 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 T a b l e s \ E v e n t s T a g s   1 \ C o l u m n s \ T a g 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 T a b l e s \ T a g s 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 1 5 5 9 . 6 1 5 2 4 2 2 7 0 6 6 3 2 < / L e f t > < T a b I n d e x > 2 < / T a b I n d e x > < T o p > 2 5 3 . 0 4 6 8 7 2 0 5 6 1 4 2 6 6 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 T a b l e s \ T a g s   1 \ C o l u m n s \ T a g 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 1 \ C o l u m n s \ E v e n t & g t ; - & l t ; T a b l e s \ E v e n t s   1 \ C o l u m n s \ E v e n t & g t ; < / K e y > < / a : K e y > < a : V a l u e   i : t y p e = " D i a g r a m D i s p l a y L i n k V i e w S t a t e " > < A u t o m a t i o n P r o p e r t y H e l p e r T e x t > E n d   p o i n t   1 :   ( 1 2 1 3 . 7 1 1 4 3 1 7 0 3 , 3 2 8 . 0 4 6 8 7 2 ) .   E n d   p o i n t   2 :   ( 1 1 1 5 . 8 0 7 6 2 1 1 3 5 3 3 , 3 2 8 . 0 4 6 8 7 2 ) 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 3 2 8 . 0 4 6 8 7 2 0 0 0 0 0 0 0 6 < / b : _ y > < / b : P o i n t > < b : P o i n t > < b : _ x > 1 1 1 5 . 8 0 7 6 2 1 1 3 5 3 3 1 6 < / b : _ x > < b : _ y > 3 2 8 . 0 4 6 8 7 2 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 1 \ C o l u m n s \ E v e n t & g t ; - & l t ; T a b l e s \ E v e n t s   1 \ C o l u m n s \ E v e n t & g t ; \ F K 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 3 2 0 . 0 4 6 8 7 2 0 0 0 0 0 0 0 6 < / b : _ y > < / L a b e l L o c a t i o n > < L o c a t i o n   x m l n s : b = " h t t p : / / s c h e m a s . d a t a c o n t r a c t . o r g / 2 0 0 4 / 0 7 / S y s t e m . W i n d o w s " > < b : _ x > 1 2 2 9 . 7 1 1 4 3 1 7 0 2 9 9 7 3 < / b : _ x > < b : _ y > 3 2 8 . 0 4 6 8 7 2 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 1 \ C o l u m n s \ E v e n t & g t ; - & l t ; T a b l e s \ E v e n t s   1 \ C o l u m n s \ E v e n t & g t ; \ P K 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 3 2 0 . 0 4 6 8 7 2 < / b : _ y > < / L a b e l L o c a t i o n > < L o c a t i o n   x m l n s : b = " h t t p : / / s c h e m a s . d a t a c o n t r a c t . o r g / 2 0 0 4 / 0 7 / S y s t e m . W i n d o w s " > < b : _ x > 1 0 9 9 . 8 0 7 6 2 1 1 3 5 3 3 1 6 < / b : _ x > < b : _ y > 3 2 8 . 0 4 6 8 7 2 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 1 \ C o l u m n s \ E v e n t & g t ; - & l t ; T a b l e s \ E v e n t s   1 \ C o l u m n s \ E v e n t & g t ; \ C r o s s F i l t e r 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 3 2 8 . 0 4 6 8 7 2 0 0 0 0 0 0 0 6 < / b : _ y > < / b : P o i n t > < b : P o i n t > < b : _ x > 1 1 1 5 . 8 0 7 6 2 1 1 3 5 3 3 1 6 < / b : _ x > < b : _ y > 3 2 8 . 0 4 6 8 7 2 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 1 \ C o l u m n s \ T a g & g t ; - & l t ; T a b l e s \ T a g s   1 \ C o l u m n s \ T a g & g t ; < / K e y > < / a : K e y > < a : V a l u e   i : t y p e = " D i a g r a m D i s p l a y L i n k V i e w S t a t e " > < A u t o m a t i o n P r o p e r t y H e l p e r T e x t > E n d   p o i n t   1 :   ( 1 4 4 5 . 7 1 1 4 3 1 7 0 3 , 3 2 8 . 0 4 6 8 7 2 ) .   E n d   p o i n t   2 :   ( 1 5 4 3 . 6 1 5 2 4 2 2 7 0 6 6 , 3 2 8 . 0 4 6 8 7 2 ) 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 1 4 4 5 . 7 1 1 4 3 1 7 0 2 9 9 7 3 < / b : _ x > < b : _ y > 3 2 8 . 0 4 6 8 7 2 < / b : _ y > < / b : P o i n t > < b : P o i n t > < b : _ x > 1 5 4 3 . 6 1 5 2 4 2 2 7 0 6 6 3 2 < / b : _ x > < b : _ y > 3 2 8 . 0 4 6 8 7 2 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 1 \ C o l u m n s \ T a g & g t ; - & l t ; T a b l e s \ T a g s   1 \ C o l u m n s \ T a g & g t ; \ F K 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 1 4 2 9 . 7 1 1 4 3 1 7 0 2 9 9 7 3 < / b : _ x > < b : _ y > 3 2 0 . 0 4 6 8 7 2 < / b : _ y > < / L a b e l L o c a t i o n > < L o c a t i o n   x m l n s : b = " h t t p : / / s c h e m a s . d a t a c o n t r a c t . o r g / 2 0 0 4 / 0 7 / S y s t e m . W i n d o w s " > < b : _ x > 1 4 2 9 . 7 1 1 4 3 1 7 0 2 9 9 7 3 < / b : _ x > < b : _ y > 3 2 8 . 0 4 6 8 7 2 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 1 \ C o l u m n s \ T a g & g t ; - & l t ; T a b l e s \ T a g s   1 \ C o l u m n s \ T a g & g t ; \ P K 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 1 5 4 3 . 6 1 5 2 4 2 2 7 0 6 6 3 2 < / b : _ x > < b : _ y > 3 2 0 . 0 4 6 8 7 2 < / b : _ y > < / L a b e l L o c a t i o n > < L o c a t i o n   x m l n s : b = " h t t p : / / s c h e m a s . d a t a c o n t r a c t . o r g / 2 0 0 4 / 0 7 / S y s t e m . W i n d o w s " > < b : _ x > 1 5 5 9 . 6 1 5 2 4 2 2 7 0 6 6 3 2 < / b : _ x > < b : _ y > 3 2 8 . 0 4 6 8 7 2 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 R e l a t i o n s h i p s \ & l t ; T a b l e s \ E v e n t s T a g s   1 \ C o l u m n s \ T a g & g t ; - & l t ; T a b l e s \ T a g s   1 \ C o l u m n s \ T a g & g t ; \ C r o s s F i l t e r 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 1 4 4 5 . 7 1 1 4 3 1 7 0 2 9 9 7 3 < / b : _ x > < b : _ y > 3 2 8 . 0 4 6 8 7 2 < / b : _ y > < / b : P o i n t > < b : P o i n t > < b : _ x > 1 5 4 3 . 6 1 5 2 4 2 2 7 0 6 6 3 2 < / b : _ x > < b : _ y > 3 2 8 . 0 4 6 8 7 2 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 E v e n t s 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 E v e n t s T a g s 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 E v e n t s T a g s 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 E v e n t s T a g s 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 E v e n t s T a g s 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 T a g s 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 T a g s 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 E v e n t s   1 _ c 7 a 7 5 8 f e - 1 0 d 1 - 4 6 5 d - 9 4 5 2 - 7 9 3 e 1 5 f a b 2 f 7 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 E v e n t s T a g s   1 _ 7 8 2 9 6 2 3 2 - 4 0 e 1 - 4 c a 5 - 8 4 8 e - a 9 f 5 a 8 5 4 0 6 c 4 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 T a g s   1 _ 6 f f c a 3 b d - d c f 7 - 4 e 3 3 - a 2 2 5 - e 3 3 8 d 9 c 9 f b d 9 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d a b 4 d f 2 8 - 5 5 e 5 - 4 1 9 3 - 8 8 a 5 - 1 a 1 8 d 9 f 3 4 f 9 8 "   x m l n s = " h t t p : / / s c h e m a s . m i c r o s o f t . c o m / D a t a M a s h u p " > A A A A A N 4 E A A B Q S w M E F A A C A A g A 7 a U 9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t p T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U 9 T 0 3 1 J f n W A Q A A U w c A A B M A H A B G b 3 J t d W x h c y 9 T Z W N 0 a W 9 u M S 5 t I K I Y A C i g F A A A A A A A A A A A A A A A A A A A A A A A A A A A A M 1 U T W v j M B C 9 B / I f h P b i g N Z Q W P Z S e i h O D u m W p G x M e w i h q P a 0 N Z U l I 8 s h I e S / d 2 w 5 / o h d C i a H 5 u C I N 5 o 3 7 z 3 G T i E w k Z J k Z f + v r s e j 8 S h 9 5 x p C M t u C N C m 5 I Q L M e E T w t 1 K Z D g C R 2 S 4 A 4 X q Z 1 n j l S e m P F 6 U + n M l h v e A x 3 F D b S T f H t a e k w f O G W Y J f 1 H v n 8 g 3 J / X 0 C F J l 8 / i L A 9 T W X 6 a v S s a d E F s u 8 m D p 2 G j s c 6 M p w b c i U G 6 C M z K X 5 + 8 f N r x w Z O d C Z D L + q 5 C o Q N g g Q A z t T o K s s j r n e d / B b b a J A Q A s / T s a j S P Z K b w b l c Q E y B D 0 o q 6 r 5 c n G d K I d 4 8 f n b I B t 5 3 + U c I N s Q 8 X b v h l q o u y 9 n p H 8 H B 9 q 7 W 8 4 X z 9 9 4 t K o W k B o I 7 1 Q k H X u / f h 9 Q Q E 3 R g p s B M J I 3 / 4 t k 6 N 7 D q 1 l m B v S k i m K 2 S z g u W D P w q z o S W y 3 O N p R T H m c T b A 5 V I O 0 Q e k d 0 w n i Y P y 7 9 n x r J B R K p 6 K d Z I q I A P 3 P 4 t S k Y a v K q V F L 3 a z m N q g 7 k N z I l e 1 r P + A + J 4 A G 2 P X K R N V a 8 x A v U 6 Z P C Z C Y E o 5 S V N 3 W r h X X M P E R b 1 e e k w J 2 O E E b u o 9 S 4 U 3 x E M u i 5 s E b + z Q S N 2 f e q 7 a / s 9 l Q m T d N r r L a V h L R p N i + U s N P R i m b O F v W c 6 f o T U E s B A i 0 A F A A C A A g A 7 a U 9 T 1 T B D G u m A A A A + A A A A B I A A A A A A A A A A A A A A A A A A A A A A E N v b m Z p Z y 9 Q Y W N r Y W d l L n h t b F B L A Q I t A B Q A A g A I A O 2 l P U 8 P y u m r p A A A A O k A A A A T A A A A A A A A A A A A A A A A A P I A A A B b Q 2 9 u d G V u d F 9 U e X B l c 1 0 u e G 1 s U E s B A i 0 A F A A C A A g A 7 a U 9 T 0 3 1 J f n W A Q A A U w c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z U A A A A A A A C x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V u d H M v Q 2 h h b m d l Z C B U e X B l L n t F d m V u d C w w f S Z x d W 9 0 O y w m c X V v d D t T Z W N 0 a W 9 u M S 9 F d m V u d H M v Q 2 h h b m d l Z C B U e X B l L n t T d G F y d C B E Y X R l L D F 9 J n F 1 b 3 Q 7 L C Z x d W 9 0 O 1 N l Y 3 R p b 2 4 x L 0 V 2 Z W 5 0 c y 9 D a G F u Z 2 V k I F R 5 c G U u e 0 V u Z C B E Y X R l L D J 9 J n F 1 b 3 Q 7 L C Z x d W 9 0 O 1 N l Y 3 R p b 2 4 x L 0 V 2 Z W 5 0 c y 9 T b 3 V y Y 2 U u e 0 N h b G V u Z G V y L D N 9 J n F 1 b 3 Q 7 L C Z x d W 9 0 O 1 N l Y 3 R p b 2 4 x L 0 V 2 Z W 5 0 c y 9 D a G F u Z 2 V k I F R 5 c G U u e 1 N 1 b W 1 h c n k s N H 0 m c X V v d D s s J n F 1 b 3 Q 7 U 2 V j d G l v b j E v R X Z l b n R z L 0 N o Y W 5 n Z W Q g V H l w Z S 5 7 Q X J 0 a W N s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d m V u d H M v Q 2 h h b m d l Z C B U e X B l L n t F d m V u d C w w f S Z x d W 9 0 O y w m c X V v d D t T Z W N 0 a W 9 u M S 9 F d m V u d H M v Q 2 h h b m d l Z C B U e X B l L n t T d G F y d C B E Y X R l L D F 9 J n F 1 b 3 Q 7 L C Z x d W 9 0 O 1 N l Y 3 R p b 2 4 x L 0 V 2 Z W 5 0 c y 9 D a G F u Z 2 V k I F R 5 c G U u e 0 V u Z C B E Y X R l L D J 9 J n F 1 b 3 Q 7 L C Z x d W 9 0 O 1 N l Y 3 R p b 2 4 x L 0 V 2 Z W 5 0 c y 9 T b 3 V y Y 2 U u e 0 N h b G V u Z G V y L D N 9 J n F 1 b 3 Q 7 L C Z x d W 9 0 O 1 N l Y 3 R p b 2 4 x L 0 V 2 Z W 5 0 c y 9 D a G F u Z 2 V k I F R 5 c G U u e 1 N 1 b W 1 h c n k s N H 0 m c X V v d D s s J n F 1 b 3 Q 7 U 2 V j d G l v b j E v R X Z l b n R z L 0 N o Y W 5 n Z W Q g V H l w Z S 5 7 Q X J 0 a W N s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Z l b n Q m c X V v d D s s J n F 1 b 3 Q 7 U 3 R h c n Q g R G F 0 Z S Z x d W 9 0 O y w m c X V v d D t F b m Q g R G F 0 Z S Z x d W 9 0 O y w m c X V v d D t D Y W x l b m R l c i Z x d W 9 0 O y w m c X V v d D t T d W 1 t Y X J 5 J n F 1 b 3 Q 7 L C Z x d W 9 0 O 0 F y d G l j b G U m c X V v d D t d I i A v P j x F b n R y e S B U e X B l P S J G a W x s Q 2 9 s d W 1 u V H l w Z X M i I F Z h b H V l P S J z Q m d N R E F B W U c i I C 8 + P E V u d H J 5 I F R 5 c G U 9 I k Z p b G x M Y X N 0 V X B k Y X R l Z C I g V m F s d W U 9 I m Q y M D E 5 L T A 5 L T M w V D A z O j Q 3 O j I 2 L j E w N z Y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R d W V y e U l E I i B W Y W x 1 Z T 0 i c z A w Z T E z Y j A z L T B l M z g t N G Y 2 O S 0 4 M m N m L T g 0 M D h m O G N i M m R j Z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2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z B U M D M 6 N D c 6 M j Y u M T E y N j Y y M l o i I C 8 + P E V u d H J 5 I F R 5 c G U 9 I k Z p b G x D b 2 x 1 b W 5 U e X B l c y I g V m F s d W U 9 I n N C Z z 0 9 I i A v P j x F b n R y e S B U e X B l P S J G a W x s Q 2 9 s d W 1 u T m F t Z X M i I F Z h b H V l P S J z W y Z x d W 9 0 O 1 R h Z y Z x d W 9 0 O 1 0 i I C 8 + P E V u d H J 5 I F R 5 c G U 9 I k Z p b G x T d G F 0 d X M i I F Z h b H V l P S J z Q 2 9 t c G x l d G U i I C 8 + P E V u d H J 5 I F R 5 c G U 9 I l F 1 Z X J 5 S U Q i I F Z h b H V l P S J z Y z E z N D E 1 Z j c t O T E x M i 0 0 Z D E 4 L W J k Z j M t M 2 Q 0 O D k 3 N m V h M z k z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d z L 0 N o Y W 5 n Z W Q g V H l w Z S 5 7 V G F n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Z 3 M v Q 2 h h b m d l Z C B U e X B l L n t U Y W c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1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z M F Q w M z o 0 N z o y N i 4 x M T c 2 N j E y W i I g L z 4 8 R W 5 0 c n k g V H l w Z T 0 i R m l s b E N v b H V t b l R 5 c G V z I i B W Y W x 1 Z T 0 i c 0 J n W T 0 i I C 8 + P E V u d H J 5 I F R 5 c G U 9 I k Z p b G x D b 2 x 1 b W 5 O Y W 1 l c y I g V m F s d W U 9 I n N b J n F 1 b 3 Q 7 R X Z l b n Q m c X V v d D s s J n F 1 b 3 Q 7 V G F n J n F 1 b 3 Q 7 X S I g L z 4 8 R W 5 0 c n k g V H l w Z T 0 i R m l s b F N 0 Y X R 1 c y I g V m F s d W U 9 I n N D b 2 1 w b G V 0 Z S I g L z 4 8 R W 5 0 c n k g V H l w Z T 0 i U X V l c n l J R C I g V m F s d W U 9 I n M x N G Y x N W M 1 M i 1 l N G U 1 L T R h N W I t Y W F m N S 1 k Y W I y O G N h M G E y N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Z W 5 0 c 1 R h Z 3 M v Q 2 h h b m d l Z C B U e X B l L n t F d m V u d C w w f S Z x d W 9 0 O y w m c X V v d D t T Z W N 0 a W 9 u M S 9 F d m V u d H N U Y W d z L 0 N o Y W 5 n Z W Q g V H l w Z S 5 7 V G F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2 Z W 5 0 c 1 R h Z 3 M v Q 2 h h b m d l Z C B U e X B l L n t F d m V u d C w w f S Z x d W 9 0 O y w m c X V v d D t T Z W N 0 a W 9 u M S 9 F d m V u d H N U Y W d z L 0 N o Y W 5 n Z W Q g V H l w Z S 5 7 V G F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H N U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1 R h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0 V 2 Z W 5 0 c 1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k 9 J T l 9 F d m V u d H N U Y W d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V 2 Z W 5 0 c 1 R h Z 3 M v Q 2 h h b m d l Z C B U e X B l L n t F d m V u d C w w f S Z x d W 9 0 O y w m c X V v d D t L Z X l D b 2 x 1 b W 5 D b 3 V u d C Z x d W 9 0 O z o x f V 0 s J n F 1 b 3 Q 7 Y 2 9 s d W 1 u S W R l b n R p d G l l c y Z x d W 9 0 O z p b J n F 1 b 3 Q 7 U 2 V j d G l v b j E v R X Z l b n R z L 0 N o Y W 5 n Z W Q g V H l w Z S 5 7 R X Z l b n Q s M H 0 m c X V v d D s s J n F 1 b 3 Q 7 U 2 V j d G l v b j E v R X Z l b n R z L 0 N o Y W 5 n Z W Q g V H l w Z S 5 7 U 3 R h c n Q g R G F 0 Z S w x f S Z x d W 9 0 O y w m c X V v d D t T Z W N 0 a W 9 u M S 9 F d m V u d H M v Q 2 h h b m d l Z C B U e X B l L n t F b m Q g R G F 0 Z S w y f S Z x d W 9 0 O y w m c X V v d D t T Z W N 0 a W 9 u M S 9 F d m V u d H M v U 2 9 1 c m N l L n t D Y W x l b m R l c i w z f S Z x d W 9 0 O y w m c X V v d D t T Z W N 0 a W 9 u M S 9 F d m V u d H M v Q 2 h h b m d l Z C B U e X B l L n t T d W 1 t Y X J 5 L D R 9 J n F 1 b 3 Q 7 L C Z x d W 9 0 O 1 N l Y 3 R p b 2 4 x L 0 V 2 Z W 5 0 c y 9 D a G F u Z 2 V k I F R 5 c G U u e 0 F y d G l j b G U s N X 0 m c X V v d D s s J n F 1 b 3 Q 7 U 2 V j d G l v b j E v R X Z l b n R z V G F n c y 9 D a G F u Z 2 V k I F R 5 c G U u e 1 R h Z y w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d m V u d H M v Q 2 h h b m d l Z C B U e X B l L n t F d m V u d C w w f S Z x d W 9 0 O y w m c X V v d D t T Z W N 0 a W 9 u M S 9 F d m V u d H M v Q 2 h h b m d l Z C B U e X B l L n t T d G F y d C B E Y X R l L D F 9 J n F 1 b 3 Q 7 L C Z x d W 9 0 O 1 N l Y 3 R p b 2 4 x L 0 V 2 Z W 5 0 c y 9 D a G F u Z 2 V k I F R 5 c G U u e 0 V u Z C B E Y X R l L D J 9 J n F 1 b 3 Q 7 L C Z x d W 9 0 O 1 N l Y 3 R p b 2 4 x L 0 V 2 Z W 5 0 c y 9 T b 3 V y Y 2 U u e 0 N h b G V u Z G V y L D N 9 J n F 1 b 3 Q 7 L C Z x d W 9 0 O 1 N l Y 3 R p b 2 4 x L 0 V 2 Z W 5 0 c y 9 D a G F u Z 2 V k I F R 5 c G U u e 1 N 1 b W 1 h c n k s N H 0 m c X V v d D s s J n F 1 b 3 Q 7 U 2 V j d G l v b j E v R X Z l b n R z L 0 N o Y W 5 n Z W Q g V H l w Z S 5 7 Q X J 0 a W N s Z S w 1 f S Z x d W 9 0 O y w m c X V v d D t T Z W N 0 a W 9 u M S 9 F d m V u d H N U Y W d z L 0 N o Y W 5 n Z W Q g V H l w Z S 5 7 V G F n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V 2 Z W 5 0 c 1 R h Z 3 M v Q 2 h h b m d l Z C B U e X B l L n t F d m V u d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V 2 Z W 5 0 J n F 1 b 3 Q 7 L C Z x d W 9 0 O 1 N 0 Y X J 0 I E R h d G U m c X V v d D s s J n F 1 b 3 Q 7 R W 5 k I E R h d G U m c X V v d D s s J n F 1 b 3 Q 7 Q 2 F s Z W 5 k Z X I m c X V v d D s s J n F 1 b 3 Q 7 U 3 V t b W F y e S Z x d W 9 0 O y w m c X V v d D t B c n R p Y 2 x l J n F 1 b 3 Q 7 L C Z x d W 9 0 O 1 R h Z y Z x d W 9 0 O 1 0 i I C 8 + P E V u d H J 5 I F R 5 c G U 9 I k Z p b G x D b 2 x 1 b W 5 U e X B l c y I g V m F s d W U 9 I n N C Z 0 1 E Q U F Z R 0 J n P T 0 i I C 8 + P E V u d H J 5 I F R 5 c G U 9 I k Z p b G x M Y X N 0 V X B k Y X R l Z C I g V m F s d W U 9 I m Q y M D E 5 L T A 5 L T M w V D A z O j Q 3 O j I 3 L j Q y M j Y 0 M z F a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V h O D A 5 O D U 5 L T h k M 2 Q t N D Y 4 N y 1 h Z G V l L T V j M j A w M D A z Y T R h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S U 5 f R X Z l b n R z V G F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0 V 2 Z W 5 0 c 1 R h Z 3 M v R X h w Y W 5 k Z W Q l M j B F d m V u d H N U Y W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j l U M j I 6 M z Y 6 M T Q u O D U w N D k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s Z W 5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U E l W T 1 R f R X Z l b n R z V G F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T 0 l O X 1 B J V k 9 U X 0 V 2 Z W 5 0 c 1 R h Z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k 9 J T l 9 Q S V Z P V F 9 F d m V u d H N U Y W d z L 1 B p d m 9 0 Z W Q g Q 2 9 s d W 1 u L n t F d m V u d C w w f S Z x d W 9 0 O y w m c X V v d D t T Z W N 0 a W 9 u M S 9 K T 0 l O X 1 B J V k 9 U X 0 V 2 Z W 5 0 c 1 R h Z 3 M v U G l 2 b 3 R l Z C B D b 2 x 1 b W 4 u e 1 N 0 Y X J 0 I E R h d G U s M X 0 m c X V v d D s s J n F 1 b 3 Q 7 U 2 V j d G l v b j E v S k 9 J T l 9 Q S V Z P V F 9 F d m V u d H N U Y W d z L 1 B p d m 9 0 Z W Q g Q 2 9 s d W 1 u L n t F b m Q g R G F 0 Z S w y f S Z x d W 9 0 O y w m c X V v d D t T Z W N 0 a W 9 u M S 9 K T 0 l O X 1 B J V k 9 U X 0 V 2 Z W 5 0 c 1 R h Z 3 M v U G l 2 b 3 R l Z C B D b 2 x 1 b W 4 u e 0 N h b G V u Z G V y L D N 9 J n F 1 b 3 Q 7 L C Z x d W 9 0 O 1 N l Y 3 R p b 2 4 x L 0 p P S U 5 f U E l W T 1 R f R X Z l b n R z V G F n c y 9 Q a X Z v d G V k I E N v b H V t b i 5 7 U 3 V t b W F y e S w 0 f S Z x d W 9 0 O y w m c X V v d D t T Z W N 0 a W 9 u M S 9 K T 0 l O X 1 B J V k 9 U X 0 V 2 Z W 5 0 c 1 R h Z 3 M v U G l 2 b 3 R l Z C B D b 2 x 1 b W 4 u e 0 F y d G l j b G U s N X 0 m c X V v d D s s J n F 1 b 3 Q 7 U 2 V j d G l v b j E v S k 9 J T l 9 Q S V Z P V F 9 F d m V u d H N U Y W d z L 1 B p d m 9 0 Z W Q g Q 2 9 s d W 1 u L n t F a G x h a W 4 s N n 0 m c X V v d D s s J n F 1 b 3 Q 7 U 2 V j d G l v b j E v S k 9 J T l 9 Q S V Z P V F 9 F d m V u d H N U Y W d z L 1 B p d m 9 0 Z W Q g Q 2 9 s d W 1 u L n t U a G U g R G l z c G F 0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k 9 J T l 9 Q S V Z P V F 9 F d m V u d H N U Y W d z L 1 B p d m 9 0 Z W Q g Q 2 9 s d W 1 u L n t F d m V u d C w w f S Z x d W 9 0 O y w m c X V v d D t T Z W N 0 a W 9 u M S 9 K T 0 l O X 1 B J V k 9 U X 0 V 2 Z W 5 0 c 1 R h Z 3 M v U G l 2 b 3 R l Z C B D b 2 x 1 b W 4 u e 1 N 0 Y X J 0 I E R h d G U s M X 0 m c X V v d D s s J n F 1 b 3 Q 7 U 2 V j d G l v b j E v S k 9 J T l 9 Q S V Z P V F 9 F d m V u d H N U Y W d z L 1 B p d m 9 0 Z W Q g Q 2 9 s d W 1 u L n t F b m Q g R G F 0 Z S w y f S Z x d W 9 0 O y w m c X V v d D t T Z W N 0 a W 9 u M S 9 K T 0 l O X 1 B J V k 9 U X 0 V 2 Z W 5 0 c 1 R h Z 3 M v U G l 2 b 3 R l Z C B D b 2 x 1 b W 4 u e 0 N h b G V u Z G V y L D N 9 J n F 1 b 3 Q 7 L C Z x d W 9 0 O 1 N l Y 3 R p b 2 4 x L 0 p P S U 5 f U E l W T 1 R f R X Z l b n R z V G F n c y 9 Q a X Z v d G V k I E N v b H V t b i 5 7 U 3 V t b W F y e S w 0 f S Z x d W 9 0 O y w m c X V v d D t T Z W N 0 a W 9 u M S 9 K T 0 l O X 1 B J V k 9 U X 0 V 2 Z W 5 0 c 1 R h Z 3 M v U G l 2 b 3 R l Z C B D b 2 x 1 b W 4 u e 0 F y d G l j b G U s N X 0 m c X V v d D s s J n F 1 b 3 Q 7 U 2 V j d G l v b j E v S k 9 J T l 9 Q S V Z P V F 9 F d m V u d H N U Y W d z L 1 B p d m 9 0 Z W Q g Q 2 9 s d W 1 u L n t F a G x h a W 4 s N n 0 m c X V v d D s s J n F 1 b 3 Q 7 U 2 V j d G l v b j E v S k 9 J T l 9 Q S V Z P V F 9 F d m V u d H N U Y W d z L 1 B p d m 9 0 Z W Q g Q 2 9 s d W 1 u L n t U a G U g R G l z c G F 0 Z X I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2 Z W 5 0 J n F 1 b 3 Q 7 L C Z x d W 9 0 O 1 N 0 Y X J 0 I E R h d G U m c X V v d D s s J n F 1 b 3 Q 7 R W 5 k I E R h d G U m c X V v d D s s J n F 1 b 3 Q 7 Q 2 F s Z W 5 k Z X I m c X V v d D s s J n F 1 b 3 Q 7 U 3 V t b W F y e S Z x d W 9 0 O y w m c X V v d D t B c n R p Y 2 x l J n F 1 b 3 Q 7 L C Z x d W 9 0 O 0 V o b G F p b i Z x d W 9 0 O y w m c X V v d D t U a G U g R G l z c G F 0 Z X I m c X V v d D t d I i A v P j x F b n R y e S B U e X B l P S J G a W x s Q 2 9 s d W 1 u V H l w Z X M i I F Z h b H V l P S J z Q m d N R E F B W U d C U V U 9 I i A v P j x F b n R y e S B U e X B l P S J G a W x s T G F z d F V w Z G F 0 Z W Q i I F Z h b H V l P S J k M j A x O S 0 w O S 0 z M F Q w M z o 0 N z o y N y 4 0 M D Q 2 N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z d m O G Q 1 N D V m L T l j Y z M t N G N j Z S 0 4 N W M 2 L W I 2 M j k x N j d j Y 2 N i N S I g L z 4 8 L 1 N 0 Y W J s Z U V u d H J p Z X M + P C 9 J d G V t P j x J d G V t P j x J d G V t T G 9 j Y X R p b 2 4 + P E l 0 Z W 1 U e X B l P k Z v c m 1 1 b G E 8 L 0 l 0 Z W 1 U e X B l P j x J d G V t U G F 0 a D 5 T Z W N 0 a W 9 u M S 9 K T 0 l O X 1 B J V k 9 U X 0 V 2 Z W 5 0 c 1 R h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Q S V Z P V F 9 F d m V u d H N U Y W d z L 0 V 4 c G F u Z G V k J T I w R X Z l b n R z V G F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U E l W T 1 R f R X Z l b n R z V G F n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Q S V Z P V F 9 F d m V u d H N U Y W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1 B J V k 9 U X 0 V 2 Z W 5 0 c 1 R h Z 3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U E l W T 1 R f R X Z l b n R z V G F n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1 Z R j + p k Q Y y 7 5 b Y K C P s Y A A A A A A I A A A A A A B B m A A A A A Q A A I A A A A A Z W Y U C l 6 4 n 6 N 8 B d o r 4 x k 4 O M X a 8 u a z D 1 c E 7 P a 6 F C E x H K A A A A A A 6 A A A A A A g A A I A A A A P c 4 d V 4 r b T n W 1 R x j K B y d / s P z b 9 5 F P x 7 z b q C v d h D / X l J N U A A A A M Y N g S z m z o I O 3 h S g W 8 5 4 4 H C Q 8 H j o D U l v s X k x t q o U H X s P E X D p i x X R v Q 7 q c Y b K e 2 Y J M p h t r 3 X s j J F Y y q s 7 v Y M E F p F 6 h q J Q R f z U N G K 2 q f B I + Y w d Q A A A A H X s 8 b N n / V 3 b 6 w b r u x d F 3 p 5 z 0 f i x W k L P c G j J u 6 l S z M L p O a Q k c y l x W y U 8 S C e 8 x A r M U 2 s T / 9 + 6 H y I d E F 9 z h L h X 8 n Y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 2 0 1 9 - 1 0 - 0 1 T 2 3 : 2 6 : 0 3 . 9 9 6 6 0 4 5 - 0 7 : 0 0 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 T a g < / s t r i n g > < / k e y > < v a l u e > < i n t > 5 6 < / i n t > < / v a l u e > < / i t e m > < / C o l u m n W i d t h s > < C o l u m n D i s p l a y I n d e x > < i t e m > < k e y > < s t r i n g > T a g 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g s   1 _ 6 f f c a 3 b d - d c f 7 - 4 e 3 3 - a 2 2 5 - e 3 3 8 d 9 c 9 f b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 T a g < / s t r i n g > < / k e y > < v a l u e > < i n t > 5 6 < / i n t > < / v a l u e > < / i t e m > < / C o l u m n W i d t h s > < C o l u m n D i s p l a y I n d e x > < i t e m > < k e y > < s t r i n g > T a g 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i t e m > < k e y > < s t r i n g > E v e n t < / s t r i n g > < / k e y > < v a l u e > < i n t > 7 1 < / i n t > < / v a l u e > < / i t e m > < i t e m > < k e y > < s t r i n g > S u m m a r y < / s t r i n g > < / k e y > < v a l u e > < i n t > 9 4 < / i n t > < / v a l u e > < / i t e m > < i t e m > < k e y > < s t r i n g > A r t i c l e < / s t r i n g > < / k e y > < v a l u e > < i n t > 7 6 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 E v e n t < / s t r i n g > < / k e y > < v a l u e > < i n t > 2 < / i n t > < / v a l u e > < / i t e m > < i t e m > < k e y > < s t r i n g > S u m m a r y < / s t r i n g > < / k e y > < v a l u e > < i n t > 3 < / i n t > < / v a l u e > < / i t e m > < i t e m > < k e y > < s t r i n g > A r t i c l e 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v e n t s T a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 T a g < / s t r i n g > < / k e y > < v a l u e > < i n t > 5 6 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 T a g 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v e n t s T a g s   1 _ 7 8 2 9 6 2 3 2 - 4 0 e 1 - 4 c a 5 - 8 4 8 e - a 9 f 5 a 8 5 4 0 6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 T a g < / s t r i n g > < / k e y > < v a l u e > < i n t > 5 6 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 T a g 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C70A0F7-0214-4697-9DDF-DF8949FA3D59}">
  <ds:schemaRefs/>
</ds:datastoreItem>
</file>

<file path=customXml/itemProps10.xml><?xml version="1.0" encoding="utf-8"?>
<ds:datastoreItem xmlns:ds="http://schemas.openxmlformats.org/officeDocument/2006/customXml" ds:itemID="{3D45ACA5-0818-495C-B8AC-064717746830}">
  <ds:schemaRefs/>
</ds:datastoreItem>
</file>

<file path=customXml/itemProps11.xml><?xml version="1.0" encoding="utf-8"?>
<ds:datastoreItem xmlns:ds="http://schemas.openxmlformats.org/officeDocument/2006/customXml" ds:itemID="{96F29167-2F85-4638-82AE-49B6D1BD2BDC}">
  <ds:schemaRefs/>
</ds:datastoreItem>
</file>

<file path=customXml/itemProps12.xml><?xml version="1.0" encoding="utf-8"?>
<ds:datastoreItem xmlns:ds="http://schemas.openxmlformats.org/officeDocument/2006/customXml" ds:itemID="{14022785-4E54-491E-97FD-BF6B2173ABB8}">
  <ds:schemaRefs/>
</ds:datastoreItem>
</file>

<file path=customXml/itemProps13.xml><?xml version="1.0" encoding="utf-8"?>
<ds:datastoreItem xmlns:ds="http://schemas.openxmlformats.org/officeDocument/2006/customXml" ds:itemID="{FECE0F31-FF9E-465C-A73C-17DB5923C7EC}">
  <ds:schemaRefs/>
</ds:datastoreItem>
</file>

<file path=customXml/itemProps14.xml><?xml version="1.0" encoding="utf-8"?>
<ds:datastoreItem xmlns:ds="http://schemas.openxmlformats.org/officeDocument/2006/customXml" ds:itemID="{4E1C7E64-492B-4F06-B3F7-7D9083ECA221}">
  <ds:schemaRefs/>
</ds:datastoreItem>
</file>

<file path=customXml/itemProps15.xml><?xml version="1.0" encoding="utf-8"?>
<ds:datastoreItem xmlns:ds="http://schemas.openxmlformats.org/officeDocument/2006/customXml" ds:itemID="{5DD5FCCB-C3E1-4F38-BB30-6A0CDF17318E}">
  <ds:schemaRefs/>
</ds:datastoreItem>
</file>

<file path=customXml/itemProps16.xml><?xml version="1.0" encoding="utf-8"?>
<ds:datastoreItem xmlns:ds="http://schemas.openxmlformats.org/officeDocument/2006/customXml" ds:itemID="{1BAB89FA-4CBF-4C47-8AAE-4E90E4F194CD}">
  <ds:schemaRefs/>
</ds:datastoreItem>
</file>

<file path=customXml/itemProps17.xml><?xml version="1.0" encoding="utf-8"?>
<ds:datastoreItem xmlns:ds="http://schemas.openxmlformats.org/officeDocument/2006/customXml" ds:itemID="{542968BC-75AE-40DC-ACFC-430749729FFC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4BD2E281-5BEA-4947-A303-D06B1C107BEA}">
  <ds:schemaRefs/>
</ds:datastoreItem>
</file>

<file path=customXml/itemProps19.xml><?xml version="1.0" encoding="utf-8"?>
<ds:datastoreItem xmlns:ds="http://schemas.openxmlformats.org/officeDocument/2006/customXml" ds:itemID="{D7C0372A-5132-499F-979F-3464082D0961}">
  <ds:schemaRefs/>
</ds:datastoreItem>
</file>

<file path=customXml/itemProps2.xml><?xml version="1.0" encoding="utf-8"?>
<ds:datastoreItem xmlns:ds="http://schemas.openxmlformats.org/officeDocument/2006/customXml" ds:itemID="{7406E3CC-FAD4-40AA-A1D3-90F226F830DC}">
  <ds:schemaRefs/>
</ds:datastoreItem>
</file>

<file path=customXml/itemProps20.xml><?xml version="1.0" encoding="utf-8"?>
<ds:datastoreItem xmlns:ds="http://schemas.openxmlformats.org/officeDocument/2006/customXml" ds:itemID="{29515001-6789-4C8A-8164-0725D73DAE77}">
  <ds:schemaRefs/>
</ds:datastoreItem>
</file>

<file path=customXml/itemProps21.xml><?xml version="1.0" encoding="utf-8"?>
<ds:datastoreItem xmlns:ds="http://schemas.openxmlformats.org/officeDocument/2006/customXml" ds:itemID="{0BBEBD01-FAE9-4D8E-A76C-5F8B3D32A9A1}">
  <ds:schemaRefs/>
</ds:datastoreItem>
</file>

<file path=customXml/itemProps22.xml><?xml version="1.0" encoding="utf-8"?>
<ds:datastoreItem xmlns:ds="http://schemas.openxmlformats.org/officeDocument/2006/customXml" ds:itemID="{44B8A33C-78D0-46AE-9427-B7D38A713263}">
  <ds:schemaRefs/>
</ds:datastoreItem>
</file>

<file path=customXml/itemProps3.xml><?xml version="1.0" encoding="utf-8"?>
<ds:datastoreItem xmlns:ds="http://schemas.openxmlformats.org/officeDocument/2006/customXml" ds:itemID="{03073243-3CBF-451A-BEA4-978460CEA655}">
  <ds:schemaRefs/>
</ds:datastoreItem>
</file>

<file path=customXml/itemProps4.xml><?xml version="1.0" encoding="utf-8"?>
<ds:datastoreItem xmlns:ds="http://schemas.openxmlformats.org/officeDocument/2006/customXml" ds:itemID="{A4B2C134-1D9D-4E42-B029-81E03FAC7423}">
  <ds:schemaRefs/>
</ds:datastoreItem>
</file>

<file path=customXml/itemProps5.xml><?xml version="1.0" encoding="utf-8"?>
<ds:datastoreItem xmlns:ds="http://schemas.openxmlformats.org/officeDocument/2006/customXml" ds:itemID="{2B369EF9-053D-4D85-8B9D-4A623ECE44CE}">
  <ds:schemaRefs/>
</ds:datastoreItem>
</file>

<file path=customXml/itemProps6.xml><?xml version="1.0" encoding="utf-8"?>
<ds:datastoreItem xmlns:ds="http://schemas.openxmlformats.org/officeDocument/2006/customXml" ds:itemID="{744B962C-DDB1-4AEA-9D19-98116EC7383D}">
  <ds:schemaRefs/>
</ds:datastoreItem>
</file>

<file path=customXml/itemProps7.xml><?xml version="1.0" encoding="utf-8"?>
<ds:datastoreItem xmlns:ds="http://schemas.openxmlformats.org/officeDocument/2006/customXml" ds:itemID="{3DEB79B7-BDFA-4485-A20D-16765F8900EB}">
  <ds:schemaRefs/>
</ds:datastoreItem>
</file>

<file path=customXml/itemProps8.xml><?xml version="1.0" encoding="utf-8"?>
<ds:datastoreItem xmlns:ds="http://schemas.openxmlformats.org/officeDocument/2006/customXml" ds:itemID="{4E3071EC-AE4E-46E8-A9D5-C01CAA524039}">
  <ds:schemaRefs/>
</ds:datastoreItem>
</file>

<file path=customXml/itemProps9.xml><?xml version="1.0" encoding="utf-8"?>
<ds:datastoreItem xmlns:ds="http://schemas.openxmlformats.org/officeDocument/2006/customXml" ds:itemID="{A81A9E27-80DC-4EBD-9286-1B48A65E63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Events</vt:lpstr>
      <vt:lpstr>Calenders</vt:lpstr>
      <vt:lpstr>Tags</vt:lpstr>
      <vt:lpstr>EventsTags</vt:lpstr>
      <vt:lpstr>JOIN_EventsTags</vt:lpstr>
      <vt:lpstr>JOIN_PIVOT_EventsTags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Wallace</dc:creator>
  <cp:lastModifiedBy>Peter Wallace</cp:lastModifiedBy>
  <dcterms:created xsi:type="dcterms:W3CDTF">2019-09-25T22:36:01Z</dcterms:created>
  <dcterms:modified xsi:type="dcterms:W3CDTF">2019-10-02T06:26:05Z</dcterms:modified>
</cp:coreProperties>
</file>