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rvan.shary\Desktop\ \TABEL\"/>
    </mc:Choice>
  </mc:AlternateContent>
  <bookViews>
    <workbookView xWindow="0" yWindow="0" windowWidth="21600" windowHeight="9510"/>
  </bookViews>
  <sheets>
    <sheet name="FINAL ACCOUNT" sheetId="5" r:id="rId1"/>
    <sheet name="Asbuilt Drawing" sheetId="1" r:id="rId2"/>
    <sheet name="BAST 1" sheetId="3" r:id="rId3"/>
    <sheet name="BAST 2" sheetId="4" r:id="rId4"/>
  </sheets>
  <calcPr calcId="144525"/>
</workbook>
</file>

<file path=xl/sharedStrings.xml><?xml version="1.0" encoding="utf-8"?>
<sst xmlns="http://schemas.openxmlformats.org/spreadsheetml/2006/main" count="1847" uniqueCount="858">
  <si>
    <t>NO</t>
  </si>
  <si>
    <t>NO KONTRAK/SPK/PO</t>
  </si>
  <si>
    <t>NAMA DC</t>
  </si>
  <si>
    <t>PEKERJAAN</t>
  </si>
  <si>
    <t>KETERANGAN</t>
  </si>
  <si>
    <t>000000049/PO/07/MBM-Common Cost A, B, C, D, E, F - Tahap 1/III/2021</t>
  </si>
  <si>
    <t>ACE HARDWARE INDONESIA, PT TBK</t>
  </si>
  <si>
    <t>PENGADAAN SPECIAL LIGHTING AREA FAÇADE TOWER 1 - 6</t>
  </si>
  <si>
    <t>Closing Statement</t>
  </si>
  <si>
    <t>001/KK/MBM-ANAMI/III/2016</t>
  </si>
  <si>
    <t>GEOTECHNICAL ENGINEERING CONSULTANT, PT</t>
  </si>
  <si>
    <t>PEKERJAAN SOIL TEST &amp; KONSULTASI DESIGN PONDASI PROYEK ANAMI PIK 2</t>
  </si>
  <si>
    <t>000000062/SP3/07/MBM-Common Cost A, B, C, D, E, F - Tahap 1/XII/2021</t>
  </si>
  <si>
    <t>ACENG JAYA GRUP, PT</t>
  </si>
  <si>
    <t xml:space="preserve">PEKERJAAN STRUKTUR TAMBAHAN </t>
  </si>
  <si>
    <t>000000065/SP3/07/MBM-Common Cost A, B, C, D, E, F - Tahap 1/I/2022</t>
  </si>
  <si>
    <t>Final Account</t>
  </si>
  <si>
    <t>000002167/SP3/07/MBM-Common Cost - Tokyo RiverSide/I/2022</t>
  </si>
  <si>
    <t>PEKERJAAN PEMBERSIHAN DAN PERAPIHAN PROYEK TOKYO RIVERSIDE</t>
  </si>
  <si>
    <t>000002170/SP3/07/MBM-Common Cost - Tokyo RiverSide/I/2022</t>
  </si>
  <si>
    <t>PEKERJAAN CAT PAGAR BATAS PROYEK</t>
  </si>
  <si>
    <t>000000066/SP3/07/MBM-Common Cost - Tokyo RiverSide/II/2022</t>
  </si>
  <si>
    <t>000000067/SP3/07/MBM-Common Cost A, B, C, D, E, F - Tahap 1/II/2022</t>
  </si>
  <si>
    <t>PEKERJAAN GROUTING DILATASI TANGGA DI AREA ZONE 2 DAN ZONE 4 TOWER 2</t>
  </si>
  <si>
    <t xml:space="preserve"> 000002184/SP3/07/MBM-Common Cost - Tokyo RiverSide/IV/2022</t>
  </si>
  <si>
    <t>PEKERJAAN ARSITEK TAMBAHAN</t>
  </si>
  <si>
    <t xml:space="preserve"> 000002190/SP3/07/MBM-Common Cost - Tokyo RiverSide/V/2022</t>
  </si>
  <si>
    <t>PEKERJAAN PASANG KERAMIK DAN RAILING AREA JPO</t>
  </si>
  <si>
    <t>000002217/SP3/07/MBM-Common Cost - Tokyo Riverside/VIII/2022</t>
  </si>
  <si>
    <t>PEKERJAAN STRUKTUR DAN ARSITEK TAMBAHAN PADA BASEMENT, RUANG GENSET, RAMP UTARA, RUANG POMPA, AREA JPO</t>
  </si>
  <si>
    <t>000002250/SP3/07/MBM-Common Cost - Tokyo Riverside/III/2023</t>
  </si>
  <si>
    <t>PEKERJAAN PENYEMPROTAN ASPAL GROUND PODIUM (PEMBERSIHAN ASPAL)</t>
  </si>
  <si>
    <t>000002037/PO/07/MBM-Common Cost - Tokyo RiverSide/VI/2019</t>
  </si>
  <si>
    <t>ADHIMIX PCI INDONESIA, PT</t>
  </si>
  <si>
    <t>PENGADAAN TIANG PANCANG AREA KESELURUHAN TOKYO RIVERSIDE</t>
  </si>
  <si>
    <t>000002069/KK/07/MBM-Common Cost - Tokyo RiverSide/III/2020</t>
  </si>
  <si>
    <t>AHMAD SHIDDIQ WANGSAPUTRA, PT</t>
  </si>
  <si>
    <t>BUILDING INFORMATION MODELING (BIM) MANAGEMENT</t>
  </si>
  <si>
    <t>000002222/KK/07/MBM-Common Cost - Tokyo Riverside/IX/2022</t>
  </si>
  <si>
    <t>BUILDING INFORMATION MODELING (BIM) MANAGEMENT  - PERIODE JUNI S/D DES 2022</t>
  </si>
  <si>
    <t>000002055/KK/07/MBM-Common Cost - Tokyo RiverSide/XI/2019</t>
  </si>
  <si>
    <t>AIRMAS KREASI, PT</t>
  </si>
  <si>
    <t>JASA PEMBUATAN BUILDING INFORMATION MODELING (BIM) ARSITEKTUR</t>
  </si>
  <si>
    <t>000002001/07/MBM-Common Cost-Tahap1/IV/2017</t>
  </si>
  <si>
    <t>ARAMSA INFRAYASA, PT</t>
  </si>
  <si>
    <t>PEKERJAAN DESIGN INSFRASTRUKTUR SIPIL</t>
  </si>
  <si>
    <t>000002010/KK/07/MBM-Common Cost - Tahap 1/IV/2018</t>
  </si>
  <si>
    <t xml:space="preserve">JASA PERENCANAAN DESIGN INFRASTRUKTUR SIPIL </t>
  </si>
  <si>
    <t>000000047/SP3/07/MBM-Tower A dan B - Tahap 1/X/2020</t>
  </si>
  <si>
    <t>ASTARA CITARAMA ANDALAN, PT</t>
  </si>
  <si>
    <t>PEKERJAAN ARSITEK DASAR LANTAI 4 &amp; 5 TOWER 1 &amp; 2</t>
  </si>
  <si>
    <t>000000060/SP3/07/MBM-Tower A dan B - Tahap 1/XI/2020</t>
  </si>
  <si>
    <t>PEKERJAAN ARSITEK DASAR TOWER 1</t>
  </si>
  <si>
    <t>000000048/SP3/07/MBM-Common Cost A, B, C, D, E, F - Tahap 1/X/2020</t>
  </si>
  <si>
    <t>BANGUN KARUNIA PRIMA LANGGENG, PT</t>
  </si>
  <si>
    <t>PEKERJAAN GENSET TOWER 1 S/D 6</t>
  </si>
  <si>
    <t>000000001/SP3/07/MBM-Tower A dan B - Tahap 1/VIII/2019</t>
  </si>
  <si>
    <t>BARA BINTANG SEMESTA, PT</t>
  </si>
  <si>
    <t>PEKERJAAN PEMASANGAN PANEL JOE GREEN TOWER 1 &amp; 2</t>
  </si>
  <si>
    <t>000000001/SP3/07/MBM-Tower C dan D - Tahap 1/VIII/2019</t>
  </si>
  <si>
    <t>PEKERJAAN PEMASANGAN PANEL JOE GREEN TOWER 3 &amp; 4</t>
  </si>
  <si>
    <t>000002085/KK/07/MBM-Common Cost - Tokyo RiverSide/VII/2020</t>
  </si>
  <si>
    <t>BENTUK METAKREASI, PT</t>
  </si>
  <si>
    <t>JASA PERENCANAAN SIGNAGE TOWER 1 - 6 (PHASE 1)</t>
  </si>
  <si>
    <t>000000008/SP3/07/MBM-Club House/V/2021</t>
  </si>
  <si>
    <t>BERKAT ANUGERAH SELARAS, PT</t>
  </si>
  <si>
    <t>PEMASANGAN PERALATAN KOLAM RENANG &amp; WHIRLPOOL CLUB HOUSE</t>
  </si>
  <si>
    <t>000000053/SP3/07/MBM-Common Cost A, B, C, D, E, F - Tahap 1/IV/2021</t>
  </si>
  <si>
    <t>BERSAMA BANGUN KARYA, PT</t>
  </si>
  <si>
    <t>PEKERJAAN PENAMBAHAN PERKUATAN STRUKTUR PROYEK TOKYO RIVERSIDE - PIK 2</t>
  </si>
  <si>
    <t>000002103/SP3/07/MBM-Common Cost - Tokyo RiverSide/X/2020</t>
  </si>
  <si>
    <t>BINTANG ARTHA CEMERLANG, PT</t>
  </si>
  <si>
    <t>PEKERJAAN PLAFOND, PARTISI GYPSUM TOWER 1 &amp; 2 AREA BASEMENT</t>
  </si>
  <si>
    <t>000000051/SP3/07/MBM-Tower A dan B - Tahap 1/X/2020</t>
  </si>
  <si>
    <t>PEKERJAAN PLAFOND, PARTISI GYPSUM AREA TYPICAL LT. 2 S/D LT .32 TOWER 1 &amp; 2</t>
  </si>
  <si>
    <t>000000016/SP3/07/MBM-Retail A dan B  - Tahap 1/X/2020</t>
  </si>
  <si>
    <t>PEKERJAAN PLAFOND, PATTISI GYPSUM TOWER 1 &amp; 2 AREA PODIUM GF</t>
  </si>
  <si>
    <t>000000060/SP3/07/MBM-Common Cost A, B, C, D, E, F - Tahap 1/X/2021</t>
  </si>
  <si>
    <t>CHAYO LITE, PT</t>
  </si>
  <si>
    <t>PEKERJAAN SPECIAL LIGHTING DYNAMIC FAÇADE TOWER 1 S/D 6</t>
  </si>
  <si>
    <t>000002128/SP3/07/MBM-Common Cost  - Tokyo Riverside/IV/2021</t>
  </si>
  <si>
    <t>CIPTA SARANA SUKSES ABADI, PT</t>
  </si>
  <si>
    <t>PEKERJAAN INFRASTRUKTUR AREA LAHAN PARKIR UTARA PROYEK APARTEMEN TOKYO RIVERSIDE</t>
  </si>
  <si>
    <t>000002131/SP3/07/MBM-Common Cost  - Tokyo Riverside/V/2021</t>
  </si>
  <si>
    <t>PEKERJAAN CANOPY &amp; BANGUNAN SERVICE AREA LAHAN PARKIR UTARA PROYEK TOKYO RIVERSIDE</t>
  </si>
  <si>
    <t xml:space="preserve"> 000002196/SP3/07/MBM-Common Cost - Tokyo RiverSide/V/2022</t>
  </si>
  <si>
    <t>PEKERJAAN KANOPI TAMBAHAN LAHAN PARKIR UTARA</t>
  </si>
  <si>
    <t>000000026/SP3/07/MBM-Paket Fully Furnished Tower 1-8/XI/2022</t>
  </si>
  <si>
    <t>DAYA CIPTA ANUGERAH MANDIRI, PT</t>
  </si>
  <si>
    <t>PEKERJAAN PEMASANGAN AC dan TV UNIT Hunian Fully Furnished TOWER 1 S/D 6 PROYEK TOKYO RIVERSIDE APARTMENT - PIK2</t>
  </si>
  <si>
    <t>000000003/SP3/07/MBM-Club House/II/2021 (Plumbing)</t>
  </si>
  <si>
    <t>PEKERJAAN MEP CLUB HOUSE PROYEK TOKYO RIVERSIDE</t>
  </si>
  <si>
    <t>000000003/SP3/07/MBM-Club House/II/2021 (Fire Fighting)</t>
  </si>
  <si>
    <t>000000003/SP3/07/MBM-Club House/II/2021 (Electrical)</t>
  </si>
  <si>
    <t>000000003/SP3/07/MBM-Club House/II/2021 (MVAC)</t>
  </si>
  <si>
    <t>000002114/PO/07/MBM-Common Cost - Tokyo RiverSide/II/2021</t>
  </si>
  <si>
    <t>DELCOPRIMA PACIFIC, PT</t>
  </si>
  <si>
    <t>PENGADAAN BESI U42 UNTUK LONGPOND, U-DITCH, BOX CULVERT AREA DRIVEWAY</t>
  </si>
  <si>
    <t>000000002/PO/07/MBM-Club House/II/2021</t>
  </si>
  <si>
    <t>PENGADAAN BESI U42 UNTUK CLUB HOUSE</t>
  </si>
  <si>
    <t>000000066/PO/07/MBM-COMMON COST – TAHAP 2 &amp; 3/I/2023</t>
  </si>
  <si>
    <t>PENGADAAN BESI BETON U42 UNTUK TOWER 9 &amp; 10</t>
  </si>
  <si>
    <t>IDT21A.111/RS:ew/Fee002</t>
  </si>
  <si>
    <t>DP ARCHITECTS PTE. LTD</t>
  </si>
  <si>
    <t>JASA PERENCANAAN AREA RETAIL TOWER 1 - 6</t>
  </si>
  <si>
    <t>IDT21A.444/RS:ew/Fee001-R2</t>
  </si>
  <si>
    <t>JASA PEMBUATAN KONSEP DESIGN ARSITEK RETAIL TOWER 11</t>
  </si>
  <si>
    <t>000000009/SP3/07/MBM-Tower E dan F - Tahap 1/VI/2020</t>
  </si>
  <si>
    <t>DUTA INDAH PERKASA, PT</t>
  </si>
  <si>
    <t>PEKERJAAN FAÇADE, PINTU DAN JENDELA ALUMUNIUM TOWER 5</t>
  </si>
  <si>
    <t>000000005/SP3/07/MBM-Retail E dan F - Tahap 1/VI/2020</t>
  </si>
  <si>
    <t>PEKERJAAN FAÇADE, PINTU DAN JENDELA ALUMUNIUM PODIUM TOWER 5 (RETAIL)</t>
  </si>
  <si>
    <t>000000010/SP3/07/MBM-Tower E dan F - Tahap 1/VI/2020</t>
  </si>
  <si>
    <t>PEKERJAAN FAÇADE, PINTU DAN JENDELA ALUMUNIUM TOWER 6</t>
  </si>
  <si>
    <t>000000006/SP3/07/MBM-Retail E dan F - Tahap 1/VI/2020</t>
  </si>
  <si>
    <t>PEKERJAAN FAÇADE, PINTU DAN JENDELA ALUMUNIUM PODIUM TOWER 6 (RETAIL)</t>
  </si>
  <si>
    <t>000002102/SP3/07/MBM-Common Cost - Tokyo RiverSide/X/2020</t>
  </si>
  <si>
    <t>PEKERJAAN PLAFOND &amp; PARTISI GYPSUM TOWER 5 &amp; 6 AREA BASEMENT</t>
  </si>
  <si>
    <t>000000033/SP3/07/MBM-Tower E dan F - Tahap 1/X/2020</t>
  </si>
  <si>
    <t>PEKERJAAN PLAFOND &amp; PARTISI GYPSUM TOWER 5 &amp; 6 AREA TYPICAL LT.2 S/D LT.32</t>
  </si>
  <si>
    <t>000000014/SP3/07/MBM-Retail E dan F - Tahap 1/X/2020</t>
  </si>
  <si>
    <t>PEKERJAAN PLAFOND &amp; PARTISI GYPSUM TOWER 5 &amp; 6 AREA PODIUM GROUND FLOOR</t>
  </si>
  <si>
    <t>000000081/SP3/07/MBM-Tower A dan B - Tahap 1/VI/2021</t>
  </si>
  <si>
    <t>PEKERJAAN PLAFOND &amp; PARTISI GYPSUM TOWER 2 LT.24 S/D 32 (INSERT)</t>
  </si>
  <si>
    <t>000000023/SP3/07/MBM-Club House/X/2021</t>
  </si>
  <si>
    <t xml:space="preserve">PEKERJAAN PLAFOND AREA CLUB HOUSE </t>
  </si>
  <si>
    <t>000002188/SP3/07/MBM-Common Cost - Tokyo RiverSide/IV/2022</t>
  </si>
  <si>
    <t>PEKERJAAN FINISHING KACA CANOPY GF TOWER 3 DAN 4 &amp; ATAP ACP CANOPY LT.2 SISI LONGPOND TOWER 1 S/D 6</t>
  </si>
  <si>
    <t>000000129/SP3/07/MBM-Tower E dan F - Tahap 1/V/2022</t>
  </si>
  <si>
    <t>PEKERJAAN PENGGANTIAN METAL ROOF LT. GF TOWER 5 &amp; 6 AREA CANOPY SELASAR</t>
  </si>
  <si>
    <t>000000138/SP3/07/MBM-Tower A dan B - Tahap 1/V/2022</t>
  </si>
  <si>
    <t>PEKERJAAN FOLDING DOOR TOWER 1 &amp; 2</t>
  </si>
  <si>
    <t>000000106/SP3/07/MBM-Tower C dan D - Tahap 1/V/2022</t>
  </si>
  <si>
    <t>PEKERJAAN FOLDING DOOR TOWER 3 &amp; 4</t>
  </si>
  <si>
    <t>000000133/SP3/07/MBM-Tower E dan F - Tahap 1/V/2022</t>
  </si>
  <si>
    <t>PEKERJAAN FOLDING DOOR TOWER 5 &amp; 6</t>
  </si>
  <si>
    <t>000002210/SP3/07/MBM-Common Cost - Tokyo Riverside/VII/2022</t>
  </si>
  <si>
    <t>PEKERJAAN FINISHING ACP JPO UTARA</t>
  </si>
  <si>
    <t>000000051/SP3/07/MBM-Retail A dan B  - Tahap 1/VIII/2022</t>
  </si>
  <si>
    <t>PEKERJAAN PINTU DAN JENDELA ALUMINIUM LT. GF TOWER 1</t>
  </si>
  <si>
    <t>000000149/SP3/07/MBM-Tower A dan B - Tahap 1/IX/2022</t>
  </si>
  <si>
    <t>PEKERJAAN PENAMBAHAN METAL SHEET PADA CANOPY LT. GF TOWER 1 &amp; 2</t>
  </si>
  <si>
    <t>000002226/SP3/07/MBM-Common Cost - Tokyo Riverside/IX/2022</t>
  </si>
  <si>
    <t>PEKERJAAN ALUMINIUM COMPOSITE PANEL JEMBATAN PENYEBERANGAN ORANG (INSERT)</t>
  </si>
  <si>
    <t>000002225/SP3/07/MBM-Common Cost - Tokyo Riverside/IX/2022</t>
  </si>
  <si>
    <t>PENGADAAN DAN PEMASANGAN PINTU JENDELA JPO T2-T3 &amp; T4-T5</t>
  </si>
  <si>
    <t>000000021/PO/07/MBM-Tower A dan B - Tahap 1/VIII/2020</t>
  </si>
  <si>
    <t>EKA GUNATAMA MANDIRI, PT</t>
  </si>
  <si>
    <t>PENGADAAN KERAMIK BATHROOM, PANTRY DAN BALKON TOWER 1 &amp; 2</t>
  </si>
  <si>
    <t>000000020/PO/07/MBM-Tower C dan D - Tahap 1/VIII/2020</t>
  </si>
  <si>
    <t>PENGADAAN KERAMIK BATHROOM, PANTRY DAN BALKON TOWER 3 &amp; 4</t>
  </si>
  <si>
    <t>000002115/KK/07/MBM-Common Cost - Tokyo RiverSide/II/2021</t>
  </si>
  <si>
    <t>ENDRAWAN NIMPUNO SOESIJANTO</t>
  </si>
  <si>
    <t>JASA PERENCANAAN SPECIAL LIGHTING TOWER 1 - 6</t>
  </si>
  <si>
    <t>001719/SP3/MBM-TCH/PIK2/VII/2022</t>
  </si>
  <si>
    <t>GADING MURNI, PT</t>
  </si>
  <si>
    <t>Pekerjaan Klinik &amp; Furniture Tower 1 Proyek Tokyo Riverside - PIK 2</t>
  </si>
  <si>
    <t>001753/SP3/MBM-TCH/PIK2/IX/2022</t>
  </si>
  <si>
    <t>Pekerjaan Pre School Tzu Chi Proyek Tokyo Riverside - PIK 2</t>
  </si>
  <si>
    <t>000002219/SP3/07/MBM-Common Cost - Tokyo Riverside/VIII/2022</t>
  </si>
  <si>
    <t>PEKERJAAN PYLON SIGNAGE ENTERANCE</t>
  </si>
  <si>
    <t>000000018/SP3/07/MBM-Tower A dan B - Tahap 1/VI/2020</t>
  </si>
  <si>
    <t>GEMA BAHANA UTAMA. PT</t>
  </si>
  <si>
    <t>PEKERJAAN PEMASANGAN PRECAST FAÇADE AREA TOWER 1 &amp; 2</t>
  </si>
  <si>
    <t>000000017/SP3/07/MBM-Tower C dan D - Tahap 1/VI/2020</t>
  </si>
  <si>
    <t>PEKERJAAN PEMASANGAN PRECAST FAÇADE TOWER 3 &amp; 4</t>
  </si>
  <si>
    <t>000000016/SP3/07/MBM-Tower E dan F - Tahap 1/VI/2020</t>
  </si>
  <si>
    <t>PEKERJAAN PEMASANGAN  PRECAST FAÇADE AREA TOWER 5 &amp; 6</t>
  </si>
  <si>
    <t>000002023/KK/07/MBM-Common Cost - Tokyo RiverSide/II/2019</t>
  </si>
  <si>
    <t>GEO PRIMA, PT</t>
  </si>
  <si>
    <t>JASA PENGAWASAN PEMANCANGAN TOKYO RIVERSIDE PIK 2</t>
  </si>
  <si>
    <t>000002006/KK/07/MBM-Common Cost-Tahap1/VII/2017</t>
  </si>
  <si>
    <t>JASA PERENCANAAN STRUKYUR (DESAIN &amp; ANALISIS PONDASI)</t>
  </si>
  <si>
    <t>000002005/KK/07/MBM-Common Cost-Tahap1/VII/2017</t>
  </si>
  <si>
    <t>PEKERJAAN DESAIN PEMATANGAN LAHAN</t>
  </si>
  <si>
    <t>000002004/KK/07/MBM-Common Cost-Tahap1/VII/2017</t>
  </si>
  <si>
    <t>PENGAWASAN BERKALA PEKERJAAN DESAIN PEMATANGAN LAHAN</t>
  </si>
  <si>
    <t>000002018/KK/07/MBM-Common Cost - Tokyo RiverSide/XI/2018</t>
  </si>
  <si>
    <t>PEKERJAAN JASA ANALISIS SETTLEMENT &amp; DIFFERENSIAL</t>
  </si>
  <si>
    <t>000002021/KK/07/MBM-Common Cost - Tokyo RiverSide/I/2019</t>
  </si>
  <si>
    <t>JASA PENYELIDIKAN TANAH PROYEK ANAMI PIK-2 (12 TITIK PADA TOWER 3 S/D 11)</t>
  </si>
  <si>
    <t>000002033/SP3/07/MBM-Common Cost - Tokyo RiverSide/V/2019</t>
  </si>
  <si>
    <t>SUPPLY, INSTALL DAN MONITORING INKLINOMETER TANAH PROYEK TOKYO RIVERSIDE PIK 2</t>
  </si>
  <si>
    <t>000002050/KK/07/MBM-Common Cost - Tokyo RiverSide/IX/2019</t>
  </si>
  <si>
    <t>JASA PENYELIDIKAN TANAH PROYEK TOKYO RIVERSIDE PIK2</t>
  </si>
  <si>
    <t>000002013/SP3/07/MBM-Common Cost - Tahap 1/VI/2018</t>
  </si>
  <si>
    <t>GEOTEKINDO, PT</t>
  </si>
  <si>
    <t>PEKERJAAN VACUUM PRELOADING LAHAN TOKYO RIVERSIDE APARTEMEN (ZONA 1)</t>
  </si>
  <si>
    <t>000002016/SP3/07/MBM-Common Cost - Tahap 1/VIII/2018</t>
  </si>
  <si>
    <t>PEKERJAAN VACUUM PRELOADING LAHAN TOKYO RIVERSIDE APARTEMEN (ZONA 2 &amp; 3)</t>
  </si>
  <si>
    <t>000002053/KK/07/MBM-Common Cost - Tokyo RiverSide/XI/2019</t>
  </si>
  <si>
    <t>GISTAMA INTISEMESTA, PT</t>
  </si>
  <si>
    <t>JASA PEMBUATAN BUILDING INFORMATION MODELING (BIM) STRUKTUR</t>
  </si>
  <si>
    <t>000002092/KK/07/MBM-Common Cost - Tokyo RiverSide/IX/2020</t>
  </si>
  <si>
    <t>JASA PERENCANAAN DAN KOORDINASI PRECAST FAÇADE - SIRIP ACP TOWER 1-6</t>
  </si>
  <si>
    <t>000002093/KK/07/MBM-Common Cost - Tokyo RiverSide/IX/2020</t>
  </si>
  <si>
    <t>JASA PENGECEKAN GAMBAR STRUKTUR BETON PRACETAK TOWER 5 &amp; 6</t>
  </si>
  <si>
    <t>000002111/KK/07/MBM-Common Cost - Tokyo RiverSide/I/2021</t>
  </si>
  <si>
    <t>JASA PERENCANAAN ULANG TIANG PANCANG TOWER 7-10, LONG PONDS, RETAINING WALL DAN RAMP</t>
  </si>
  <si>
    <t>000002162/KK/07/MBM-Common Cost - Tokyo RiverSide/XII/2021</t>
  </si>
  <si>
    <t>JASA PERENCANAAN STRUKTUR JEMBATAN PEDESTRIAN MENUJU LAHAN PARKIR UTARA PROYEK TOKYO RIVERSIDE</t>
  </si>
  <si>
    <t>000002165/KK/07/MBM-Common Cost - Tokyo RiverSide/I/2022</t>
  </si>
  <si>
    <t>JASA PERENCANAAN STRUKTUR JEMBATAN PEDESTRIAN MENUJU LAHAN PARKIR BARAT (AREA PARKIR BARAT TOWER 2-3 &amp; TOWER 4-5)</t>
  </si>
  <si>
    <t>000000067/SP3/07/MBM-Tower C dan D - Tahap 1/IX/2021</t>
  </si>
  <si>
    <t>GRAHA BANGUN MANDIRI, CV</t>
  </si>
  <si>
    <t>PEKERJAAN PERBAIKAN DINDING PANEL TOWER 3 LT. 11 S/D 16</t>
  </si>
  <si>
    <t>000000071/SP3/07/MBM-Tower C dan D - Tahap 1/IX/2021</t>
  </si>
  <si>
    <t>PEKERJAAN PERBAIKAN DINDING PANEL TOWER 4 LT. 11 &amp; 12 (INSERT) AREA PHASE 1</t>
  </si>
  <si>
    <t>000000073/SP3/07/MBM-Tower C dan D - Tahap 1/X/2021</t>
  </si>
  <si>
    <t>PEKERJAAN SEALANT GRC TOWER 4 LT. 2-8, 11, 12, 18-20, 23, 24 AREA PHASE 1</t>
  </si>
  <si>
    <t>000000075/SP3/07/MBM-Tower C dan D - Tahap 1/X/2021</t>
  </si>
  <si>
    <t>PEKERJAAN PERBAIKAN PANEL TOWER 3 LT. 19 &amp; 20 (INSERT) PHASE 1</t>
  </si>
  <si>
    <t>000000081/SP3/07/MBM-Tower C dan D - Tahap 1/I/2022</t>
  </si>
  <si>
    <t>PEKERJAAN INSERT LT. 11 - 20 AREA TOWER 3</t>
  </si>
  <si>
    <t>000000082/SP3/07/MBM-Tower C dan D - Tahap 1/I/2022</t>
  </si>
  <si>
    <t>PEKERJAAN INSERT LT. 11 DAN LT. 23 S/D 30 AREA TOWER 4</t>
  </si>
  <si>
    <t>000000083/SP3/07/MBM-Tower C dan D - Tahap 1/I/2022</t>
  </si>
  <si>
    <t>PEKERJAAN INSERT SEALANT &amp; ISI CELAH GRC TOWER 3</t>
  </si>
  <si>
    <t>000000111/SP3/07/MBM-Tower E dan F - Tahap 1/III/2022</t>
  </si>
  <si>
    <t>PEKERJAAN PERBAIKAN DEFECT DINDING UNIT &amp; KORIDOR (LT. 7, 11 &amp; 12) DAN AREA RUANG PANEL (LT. 18 S/D 32) TOWER 5</t>
  </si>
  <si>
    <t>000000113/SP3/07/MBM-Tower C dan D - Tahap 1/VII/2022</t>
  </si>
  <si>
    <t>PERBAIKAN DINDING PANEL LT.25, 26, 27, 31 TOWER 4 (INSERT)</t>
  </si>
  <si>
    <t>000000121/SP3/07/MBM-Tower C dan D - Tahap 1/X/2022</t>
  </si>
  <si>
    <t>PEKERJAAN PERBAIKAN PANEL LT.26, 28 DAN 32 TOWER 3 (INSERT)</t>
  </si>
  <si>
    <t>000000005/SP3/07/MBM-Club House/IV/2021</t>
  </si>
  <si>
    <t>GRAHA SOLUSINDO PRATAMA, PT</t>
  </si>
  <si>
    <t>PEKERJAAN PINTU &amp; JENDELA ALUMINIUM CLUB HOUSE</t>
  </si>
  <si>
    <t>000002232/SP3/07/MBM-Common Cost - Tokyo Riverside/X/2022</t>
  </si>
  <si>
    <t>PEKERJAAN STRUKTUR BAJA &amp; FINISHING CANOPY TANGGA OUTDOOR TYPE 11, 12 &amp; 14</t>
  </si>
  <si>
    <t>000000023/PO/07/MBM-Tower A dan B - Tahap 1/VIII/2020</t>
  </si>
  <si>
    <t>GRIYA INDAH PRAKARSA, PT</t>
  </si>
  <si>
    <t>PENGADAAN PANEL AAC TOWER 1 LT. 18 &amp; TOWER 2 LT.19 (INSERT)</t>
  </si>
  <si>
    <t>000000038/PO/07/MBM-Tower A dan B - Tahap 1/IX/2020</t>
  </si>
  <si>
    <t>PENGADAAN PANEL AAC TOWER 1 LANTAI 16, 19 S/D 32</t>
  </si>
  <si>
    <t>000000064/PO/07/MBM-Tower A dan B - Tahap 1/XI/2020</t>
  </si>
  <si>
    <t>PENGADAAN PANEL AAC TOWER 2 LT. 28, 29, 31 &amp; 32</t>
  </si>
  <si>
    <t>000000065/SP3/07/MBM-Tower C dan D - Tahap 1/IX/2021</t>
  </si>
  <si>
    <t>GUNUNG TANJUNG SEJAHTERA, PT</t>
  </si>
  <si>
    <t>PEKERJAAN PEMADAM KEBAKARAN TOWER 3 &amp; 4 (INSERT)</t>
  </si>
  <si>
    <t>000002011/KK/07/MBM-Common Cost - Tahap 1/IV/2018</t>
  </si>
  <si>
    <t>HARDIAN NOVIYANTO</t>
  </si>
  <si>
    <t>JASA PERENCANAAN DESIGN LANDSCAPE</t>
  </si>
  <si>
    <t>000000029/SP3/07/MBM-Tower A dan B - Tahap 1/VIII/2020</t>
  </si>
  <si>
    <t>HARVESTINDO PERKASA, PT</t>
  </si>
  <si>
    <t>PEKERJAAN GARBAGE CHUTE TOWER 1</t>
  </si>
  <si>
    <t>000000030/SP3/07/MBM-Tower A dan B - Tahap 1/VIII/2020</t>
  </si>
  <si>
    <t>PEKERJAAN GARBAGE CHUTE TOWER 2</t>
  </si>
  <si>
    <t>000000025/SP3/07/MBM-Tower C dan D - Tahap 1/VIII/2020</t>
  </si>
  <si>
    <t>PEKERJAAN GARBAGE CHUTE TOWER 3</t>
  </si>
  <si>
    <t>000000026/SP3/07/MBM-Tower C dan D - Tahap 1/VIII/2020</t>
  </si>
  <si>
    <t>PEKERJAAN GARBAGE CHUTE TOWER 4</t>
  </si>
  <si>
    <t>000000021/SP3/07/MBM-Tower E dan F - Tahap 1/VIII/2020</t>
  </si>
  <si>
    <t>PEKERJAAN GARBAGE CHUTE TOWER 5</t>
  </si>
  <si>
    <t>000000022/SP3/07/MBM-Tower E dan F - Tahap 1/VIII/2020</t>
  </si>
  <si>
    <t>PEKERJAAN GARBAGE CHUTE TOWER 6</t>
  </si>
  <si>
    <t>000002148/SP3/07/MBM-Common Cost - Tokyo RiverSide/IX/2021</t>
  </si>
  <si>
    <t>HASAN BASRI</t>
  </si>
  <si>
    <t>PEKERJAAN PERATAAN &amp; PERAPIHAN AREA TOKYO RIVERSIDE</t>
  </si>
  <si>
    <t>000000014/SP3/07/MBM-Wet Market/I/2022</t>
  </si>
  <si>
    <t>HENKO MITRA SEJATI, PT</t>
  </si>
  <si>
    <t>PEKERJAAN FLOOR PAINTING AREA WET MARKET TOWER 6</t>
  </si>
  <si>
    <t>000002047/SP3/07/MBM-Common Cost - Tokyo RiverSide/VIII/2019</t>
  </si>
  <si>
    <t>INDONESIA PONDASI RAYA, PT</t>
  </si>
  <si>
    <t>JASA PEMANCANGAN TOWER 5 &amp; 6 PROYEK TOKYO RIVERSIDE APARTEMEN PIK 2</t>
  </si>
  <si>
    <t>000002109/SP3/07/MBM-Common Cost - Tokyo RiverSide/XII/2020</t>
  </si>
  <si>
    <t xml:space="preserve">PEKERJAAN PEMANCANGAN AREA LONG PONDS </t>
  </si>
  <si>
    <t>000002032/SP3/07/MBM-Common Cost - Tokyo RiverSide/IV/2019</t>
  </si>
  <si>
    <t>INDOSURANCE BROKER UTAMA, PT</t>
  </si>
  <si>
    <t>ASURANSI CONTRACTORS ALL RISK FOR 6 TOWER ANAMI (PERIOD OF COVERAGE 15 APR 2019 - 15 AUG 2022)</t>
  </si>
  <si>
    <t>000002134/KK/07/MBM-Common Cost  - Tokyo Riverside/VI/2021</t>
  </si>
  <si>
    <t>ASURANSI CONTRACTORS ALL RISK  TOWER 7 &amp; 8  (PERIOD OF COVERAGE 01 OCT 2020 - 31 JUL 2023)</t>
  </si>
  <si>
    <t xml:space="preserve"> 000002182/SP3/07/MBM-Common Cost - Tokyo RiverSide/IV/2022</t>
  </si>
  <si>
    <t>ASURANSI CONTRACTORS ALL RISK  TOWER 9 &amp; 10 (Ph 1)  (PERIOD OF COVERAGE 01 APR 2022  - 30 NOV 2022)</t>
  </si>
  <si>
    <t>000000030/PO/07/MBM-Common Cost A, B, C, D, E, F - Tahap 1/IV/2020</t>
  </si>
  <si>
    <t>INTER WORLD STEEL MILLS INDONESIA, PT</t>
  </si>
  <si>
    <t>PENGADAAN BESI BETON U42 TOWER 1 &amp; 2</t>
  </si>
  <si>
    <t>000000006/PO/07/MBM-COMMON COST – TAHAP 2 &amp; 3/XII/2020</t>
  </si>
  <si>
    <t>PENGADAAN BESI U42 TOWER 7 &amp; 8</t>
  </si>
  <si>
    <t>000000007/PO/07/MBM-COMMON COST – TAHAP 2 &amp; 3/XII/2020</t>
  </si>
  <si>
    <t>PENGADAAN BESI U52 TOWER 7 &amp; 8</t>
  </si>
  <si>
    <t>000002117/SP3/07/MBM-Common Cost - Tokyo RiverSide/III/2021</t>
  </si>
  <si>
    <t>INTI MATAHARI JAYA, PT</t>
  </si>
  <si>
    <t>PEKERJAAN SOFTSCAPE LT. GROUND FLOOR, LT. 2  &amp; CLUB HOUSE</t>
  </si>
  <si>
    <t>000000046/SP3/07/MBM-Retail A dan B - Tahap 1/VII/2022</t>
  </si>
  <si>
    <t>PEKERJAAN INDOOR PLANT AREA RETAIL TOWER 1 &amp; 2</t>
  </si>
  <si>
    <t>000000049/SP3/07/MBM-Retail C dan D - Tahap 1/VII/2022</t>
  </si>
  <si>
    <t>PEKERJAAN INDOOR PLANT AREA RETAIL TOWER 3 &amp; 4</t>
  </si>
  <si>
    <t>000000006/PO/07/MBM-Common Cost A, B, C, D, E, F - Tahap 1/IX/2019</t>
  </si>
  <si>
    <t>INTISUMBER BAJASAKTI, PT</t>
  </si>
  <si>
    <t>PENGADAAN BESI BETON BJTS-42 &amp; BJTS-52 DIA.10-32 MM TOWER 3 &amp; 4 PROYEK TOKYO RIVERSIDE</t>
  </si>
  <si>
    <t>000000032/PO/07/MBM-Common Cost A, B, C, D, E, F - Tahap 1/IV/2020</t>
  </si>
  <si>
    <t>PENGADAAN BESI BETON BJTS-42 DIA.10-32 MM TOWER 5</t>
  </si>
  <si>
    <t>000000033/PO/07/MBM-Common Cost A, B, C, D, E, F - Tahap 1/IV/2020</t>
  </si>
  <si>
    <t>PENGADAAN BESI BETON BJTS-42 DIA.10-32 MM TOWER 6</t>
  </si>
  <si>
    <t>000000036/PO/07/MBM-Common Cost A, B, C, D, E, F - Tahap 1/IV/2020</t>
  </si>
  <si>
    <t>PENGADAAN BESI BETON BJTS-42 DIA.10-32 MM TOWER 1 &amp; 2</t>
  </si>
  <si>
    <t>000000037/PO/07/MBM-Common Cost A, B, C, D, E, F - Tahap 1/IV/2020</t>
  </si>
  <si>
    <t>PENGADAAN BESI BETON BJTS-42 DIA.10-32 MM TOWER 3 &amp; 4</t>
  </si>
  <si>
    <t>000000038/PO/07/MBM-Common Cost A, B, C, D, E, F - Tahap 1/IV/2020</t>
  </si>
  <si>
    <t>000000003/PO/07/MBM-Common Cost - Tahap 2 &amp; 3/XI/2020</t>
  </si>
  <si>
    <t>000002112/PO/07/MBM-Common Cost - Tokyo RiverSide/I/2021</t>
  </si>
  <si>
    <t>PENGDAAN BESI U42 UNTUK JALAN LANTAI GROUND FLOOR</t>
  </si>
  <si>
    <t>000000009/PO/07/MBM-COMMON COST – TAHAP 2 &amp; 3/I/2021</t>
  </si>
  <si>
    <t>000000015/PO/07/MBM-COMMON COST – TAHAP 2 &amp; 3/IV/2021</t>
  </si>
  <si>
    <t>PENGADAAN BESI BETON U42 UNTUK TOWER 8</t>
  </si>
  <si>
    <t>000000018/PO/07/MBM-COMMON COST – TAHAP 2 &amp; 3/VI/2021</t>
  </si>
  <si>
    <t>PENGADAAN BESI BETON U42 AREA TOWER 7</t>
  </si>
  <si>
    <t>000000019/PO/07/MBM-COMMON COST – TAHAP 2 &amp; 3/VII/2021</t>
  </si>
  <si>
    <t>PENGADAAN BESI BETON U42 UNTUK TOWER 7</t>
  </si>
  <si>
    <t>000000024/PO/07/MBM-COMMON COST – TAHAP 2 &amp; 3/IX/2021</t>
  </si>
  <si>
    <t>PENGADAAN BESI BETON U42 TOWER 7</t>
  </si>
  <si>
    <t>000000025/PO/07/MBM-COMMON COST – TAHAP 2 &amp; 3/IX/2021</t>
  </si>
  <si>
    <t>PENGADAAN BESI BETON U42 TOWER 8</t>
  </si>
  <si>
    <t>000000028/PO/07/MBM-COMMON COST – TAHAP 2 &amp; 3/X/2021</t>
  </si>
  <si>
    <t>000000044/PO/07/MBM-COMMON COST – TAHAP 2 &amp; 3/VII/2022</t>
  </si>
  <si>
    <t>PENGADAAN BESI BETON U42 TOWER 9 &amp; 10</t>
  </si>
  <si>
    <t xml:space="preserve"> 000002197/SP3/07/MBM-Common Cost - Tokyo RiverSide/VI/2022</t>
  </si>
  <si>
    <t>ISKABA PRATAMA, PT</t>
  </si>
  <si>
    <t>PEKERJAAN MEP JPO AREA TOWER 2-3 DAN TOWER 4-5</t>
  </si>
  <si>
    <t>000000028/PO/07/MBM-Common Cost A, B, C, D, E, F - Tahap 1/III/2020</t>
  </si>
  <si>
    <t>JAKARTA CAKRATUNGGAL STEEL MILLS, PT</t>
  </si>
  <si>
    <t>PENGADAAN BESI BETON TOWER 6</t>
  </si>
  <si>
    <t>000000041/PO/07/MBM-Common Cost A, B, C, D, E, F - Tahap 1/VI/2020</t>
  </si>
  <si>
    <t>PENGADAAN BESI BETON U42 UNTUK TOWER 1</t>
  </si>
  <si>
    <t>000000042/PO/07/MBM-Common Cost A, B, C, D, E, F - Tahap 1/VI/2020</t>
  </si>
  <si>
    <t>PENGADAAN BESI BETON U42 UNTUK TOWER 2</t>
  </si>
  <si>
    <t>000000043/PO/07/MBM-Common Cost A, B, C, D, E, F - Tahap 1/VI/2020</t>
  </si>
  <si>
    <t>PENGADAAN BESI BETON U42 UNTUK TOWER 3 &amp; 4</t>
  </si>
  <si>
    <t>000000044/PO/07/MBM-Common Cost A, B, C, D, E, F - Tahap 1/VI/2020</t>
  </si>
  <si>
    <t>PENGADAAN BESI BETON U42 UNTUK TOWER 5 &amp; 6</t>
  </si>
  <si>
    <t>000002078/PO/07/MBM-Common Cost - Tokyo RiverSide/VI/2020</t>
  </si>
  <si>
    <t>PENGADAAN BESI BETON U42 &amp; U52 UNTUK JALAN LANTAI GROUND FLOOR</t>
  </si>
  <si>
    <t>000002119/PO/07/MBM-Common Cost  - Tokyo Riverside/III/2021</t>
  </si>
  <si>
    <t>PENGADAAN BESI BETON U42 UNTUK JALAN RAMP-1 TOKYO RIVERSIDE</t>
  </si>
  <si>
    <t>000002120/PO/07/MBM-Common Cost  - Tokyo Riverside/III/2021</t>
  </si>
  <si>
    <t>PENGADAAN BESI BETON U42 &amp; POLOS DIA.8 UNTUK LONGPOND, U-DITCH, BOX CULVERT TOKYO RIVERSIDE</t>
  </si>
  <si>
    <t>000000051/PO/07/MBM-Common Cost A, B, C, D, E, F - Tahap 1/III/2021</t>
  </si>
  <si>
    <t>PENGADAAN BESI BETON U42 TOWER 3 &amp; 4</t>
  </si>
  <si>
    <t>000000013/PO/07/MBM-COMMON COST – TAHAP 2 &amp; 3/III/2021</t>
  </si>
  <si>
    <t>000000026/PO/07/MBM-COMMON COST – TAHAP 2 &amp; 3/IX/2021</t>
  </si>
  <si>
    <t>000000005/SP3/07/MBM-Tower C dan D - Tahap 1/XII/2019 (Plumbing)</t>
  </si>
  <si>
    <t>JAYA TEKNIK INDONESIA, PT</t>
  </si>
  <si>
    <t>PEKERJAAN INSTALASI MEP TOWER 3 &amp; 4 APARTEMEN TOKYO RIVERSIDE</t>
  </si>
  <si>
    <t>000000005/SP3/07/MBM-Tower C dan D - Tahap 1/XII/2019 (Fire Fighting)</t>
  </si>
  <si>
    <t>000000005/SP3/07/MBM-Tower C dan D - Tahap 1/XII/2019 (Elektrikal)</t>
  </si>
  <si>
    <t>000000005/SP3/07/MBM-Tower C dan D - Tahap 1/XII/2019 (Elektronik)</t>
  </si>
  <si>
    <t>000000005/SP3/07/MBM-Tower C dan D - Tahap 1/XII/2019 (MVAC)</t>
  </si>
  <si>
    <t>000002063/SP3/07/MBM-Common Cost - Tokyo RiverSide/XII/2019 (Plumbing)</t>
  </si>
  <si>
    <t>PEKERJAAN INSTALASI MEP TOWER 3 &amp; 4 AREA BASEMENT APARTEMEN TOKYO RIVERSIDE</t>
  </si>
  <si>
    <t>000002063/SP3/07/MBM-Common Cost - Tokyo RiverSide/XII/2019 (Fire Fighting)</t>
  </si>
  <si>
    <t>000002063/SP3/07/MBM-Common Cost - Tokyo RiverSide/XII/2019 (Elektrikal)</t>
  </si>
  <si>
    <t>000002063/SP3/07/MBM-Common Cost - Tokyo RiverSide/XII/2019 (Elektronik)</t>
  </si>
  <si>
    <t>000002063/SP3/07/MBM-Common Cost - Tokyo RiverSide/XII/2019 (MVAC)</t>
  </si>
  <si>
    <t>000000002/SP3/07/MBM-Retail C dan D  - Tahap 1/XII/2019 (Plumbing)</t>
  </si>
  <si>
    <t>PEKERJAAN INSTALASI MEP TOWER 3 &amp; 4 AREA RETAIL PROYEK TOKYO RIVERSIDE</t>
  </si>
  <si>
    <t>000000002/SP3/07/MBM-Retail C dan D  - Tahap 1/XII/2019 (Fire Fighting)</t>
  </si>
  <si>
    <t>000000002/SP3/07/MBM-Retail C dan D  - Tahap 1/XII/2019 (Elektrikal)</t>
  </si>
  <si>
    <t>000000002/SP3/07/MBM-Retail C dan D  - Tahap 1/XII/2019 (Elektronik)</t>
  </si>
  <si>
    <t>000000002/SP3/07/MBM-Retail C dan D  - Tahap 1/XII/2019 (MVAC)</t>
  </si>
  <si>
    <t>000002223/SP3/07/MBM-Common Cost - Tokyo Riverside/IX/2022</t>
  </si>
  <si>
    <t>KARUNIA INDO SEJAHTERA, PT</t>
  </si>
  <si>
    <t>PEKERJAAN PENYAMBUNGAN AIR BERSIH  (CONNECTION FEE WATER METER)</t>
  </si>
  <si>
    <t>000002126/SP3/07/MBM-Common Cost  - Tokyo Riverside/IV/2021</t>
  </si>
  <si>
    <t>KARYA ATAP MEMBRANE, PT</t>
  </si>
  <si>
    <t>PEKERJAAN ATAP CANOPY MEMBRANE AREA PLAZA TOWER 2-3 &amp; TOWER 4-5</t>
  </si>
  <si>
    <t>000002253/SP3/07/MBM-Common Cost - Tokyo Riverside/III/2023</t>
  </si>
  <si>
    <t>PEKERJAAN PENGGANTIAN ATAP MEMBRANE SEGMEN 1 &amp; 2 PADA AREA TOWER 2 &amp; 3</t>
  </si>
  <si>
    <t>000002110/SP3/07/MBM-Common Cost - Tokyo RiverSide/XII/2020</t>
  </si>
  <si>
    <t>KARYA TEKNIK MAJU, PT</t>
  </si>
  <si>
    <t>PEKERJAAN PARKIR SITE OFFICE PROYEK TOKYO RIVERSIDE APARTEMENT</t>
  </si>
  <si>
    <t>000000043/SP3/07/MBM-Tower E dan F - Tahap 1/XII/2020</t>
  </si>
  <si>
    <t>PEMASANGAN PANEL AAC LANTAI 22 &amp; 23 (INSERT) TOWER 6</t>
  </si>
  <si>
    <t>000000044/SP3/07/MBM-Tower E dan F - Tahap 1/III/2021</t>
  </si>
  <si>
    <t>PEKERJAAN PANEL AAC TOWER 6 LT. 29,30, 31 &amp; 32 (INSERT)</t>
  </si>
  <si>
    <t>000000057/SP3/07/MBM-Tower E dan F - Tahap 1/V/2021</t>
  </si>
  <si>
    <t>PEMASANGAN PANEL AAC TOWER 6 LT.27 (INSERT)</t>
  </si>
  <si>
    <t>000000058/SP3/07/MBM-Tower E dan F - Tahap 1/V/2021</t>
  </si>
  <si>
    <t>PEKERJAAN PERBAIKAN DINDING PANEL TOWER 5 LT.3 S/D LT.7</t>
  </si>
  <si>
    <t>000000066/SP3/07/MBM-Tower E dan F - Tahap 1/VIII/2021</t>
  </si>
  <si>
    <t>PEKERJAAN PENGECORAN KOLAM PRAKTIS AREA BALKON TOWER 6 LT.2 S/D LT. 32</t>
  </si>
  <si>
    <t>000000067/SP3/07/MBM-Tower E dan F - Tahap 1/VIII/2021</t>
  </si>
  <si>
    <t>PEKERJAAN PEMBESARAN KOLAM STRUKTUR TOWER 5 LT. 8 S/D 32 (KECUALI LT. 10 &amp; LT.17)</t>
  </si>
  <si>
    <t>000000063/SP3/07/MBM-Tower E dan F - Tahap 1/VIII/2021</t>
  </si>
  <si>
    <t>PEKERJAAN PENGECORAN KOLAM PRAKTIS AREA BALKON TOWER 5 LT.2 S/D LT. 32</t>
  </si>
  <si>
    <t>000000065/SP3/07/MBM-Tower E dan F - Tahap 1/VIII/2021</t>
  </si>
  <si>
    <t>PEKERJAAN PEMBESARAN KOLAM STRUKTUR TOWER 6 LT.8 S/D 18 (KECUALI LT. 17)</t>
  </si>
  <si>
    <t>000002146/SP3/07/MBM-Common Cost - Tokyo RiverSide/IX/2021</t>
  </si>
  <si>
    <t>PEKERJAAN PARAPET DAN PARTISI GRC</t>
  </si>
  <si>
    <t>000002152/SP3/07/MBM-COMMON COST – Tokyo Riverside/X/2021</t>
  </si>
  <si>
    <t>PEKERJAAN TANGGULAN DAN SELASAR TOWER 1 S/D 6 AREA PHASE 1</t>
  </si>
  <si>
    <t>000000078/SP3/07/MBM-Tower E dan F - Tahap 1/XI/2021</t>
  </si>
  <si>
    <t>PEKERJAAN PERBAIKAN DINDING PANEL AREA OPENING PINTU LT. 10 &amp; 11  TOWER 5</t>
  </si>
  <si>
    <t>000002169/SP3/07/MBM-Common Cost - Tokyo RiverSide/I/2022</t>
  </si>
  <si>
    <t>PEKERJAAN PENGGANTIAN FINISHING LANTAI 2 KANTOR SITE OFFICE PT. MBM</t>
  </si>
  <si>
    <t>000000036/SP3/07/MBM-Retail A dan B - Tahap 1/I/2022</t>
  </si>
  <si>
    <t>PEKERJAAN PARTISI TEMPORARY TENANT AREA RETAIL LT. GF TOWER 1 &amp; 2</t>
  </si>
  <si>
    <t>000000034/SP3/07/MBM-Retail C dan D - Tahap 1/I/2022</t>
  </si>
  <si>
    <t>PEKERJAAN PARTISI TEMPORARY TENANT AREA RETAIL LT. GF TOWER 3 &amp; 4</t>
  </si>
  <si>
    <t>000000035/SP3/07/MBM-Retail E dan F - Tahap 1/I/2022</t>
  </si>
  <si>
    <t>PEKERJAAN PARTISI TEMPORARY TENANT AREA RETAIL LT. GF TOWER 5 &amp; 6</t>
  </si>
  <si>
    <t xml:space="preserve"> 000002171/SP3/07/MBM-Common Cost - Tokyo RiverSide/II/2022</t>
  </si>
  <si>
    <t>PEKERJAAN PAGAR PROYEK AREA RAMP SELATAN TOWER 1</t>
  </si>
  <si>
    <t>000000043/SP3/07/MBM-Retail C dan D - Tahap 1/IV/2022</t>
  </si>
  <si>
    <t>PEKERJAAN PARTISI BAJA COVER CALSIBOARD ATAS FOLDING DOOR LT. GF AREA TOWER 3 &amp; 4 (RETAIL)</t>
  </si>
  <si>
    <t>000000043/SP3/07/MBM-Retail E dan F - Tahap 1/IV/2022</t>
  </si>
  <si>
    <t>PEKERJAAN PARTISI BAJA COVER CALSIBOARD ATAS FOLDING DOOR LT. GF RETAIL TOWER 5 &amp; 6</t>
  </si>
  <si>
    <t>000000131/SP3/07/MBM-Tower E dan F - Tahap 1/V/2022</t>
  </si>
  <si>
    <t>PEKERJAAN PERAPIHAN DEFECT DINDING UNIT, KORIDOR DAN AREA BALKON LT. 14, 15, &amp; 16 TOWER 5</t>
  </si>
  <si>
    <t>000000132/SP3/07/MBM-Tower E dan F - Tahap 1/V/2022</t>
  </si>
  <si>
    <t>PEKERJAAN PERAPIHAN DEFECT DINDING UNIT, KORIDOR DAN AREA BALKON LT. 27 &amp; 28 TOWER 5</t>
  </si>
  <si>
    <t>000000052/SP3/07/MBM-Retail A dan B  - Tahap 1/VIII/2022</t>
  </si>
  <si>
    <t>PEKERJAAN PEMBUATAN GUTTER TERMASUK FINISHING AREA PLAZA LT. GF TOWER 2</t>
  </si>
  <si>
    <t>000000054/SP3/07/MBM-Retail C dan D  - Tahap 1/VIII/2022</t>
  </si>
  <si>
    <t>PEKERJAAN PEMBUATAN GUTTER TERMASUK FINISHING AREA PLAZA LT. GF TOWER 3 DAN 4</t>
  </si>
  <si>
    <t>000000054/SP3/07/MBM-Retail E dan F  - Tahap 1/VIII/2022</t>
  </si>
  <si>
    <t>PEKERJAAN PEMBUATAN GUTTER TERMASUK FINISHING AREA PLAZA LT. GF TOWER 5</t>
  </si>
  <si>
    <t>000000059/SP3/07/MBM-Retail E dan F  - Tahap 1/XI/2022</t>
  </si>
  <si>
    <t>PEKERJAAN BONGKAR PASANG FINISHING AREA LANTAI GF TOWER 5 &amp; 6</t>
  </si>
  <si>
    <t>000000174/SP3/07/MBM-Tower E dan F - Tahap 1/III/2023</t>
  </si>
  <si>
    <t>PEKERJAAN PERAPIHAN DEFECT SKIMCOAT KOLOM, SOFIT, MEJA PANTRY, KERAMIK DAN NAT, SEKONENGAN LANTAI 29, 31 &amp; 32 TOWER 6</t>
  </si>
  <si>
    <t>000000008/SP3/07/MBM-Tower A dan B - Tahap 1/II/2020</t>
  </si>
  <si>
    <t>KONE INDO ELEVATOR, PT</t>
  </si>
  <si>
    <t>PEKERJAAN ELEVATOR TOWER 1 &amp; 2 PROYEK TOKYO RIVERSIDE PIK2</t>
  </si>
  <si>
    <t>000000007/SP3/07/MBM-Tower C dan D - Tahap 1/II/2020</t>
  </si>
  <si>
    <t>PEKERJAAN ELEVATOR TOWER 3 &amp; 4 PROYEK TOKYO RIVERSIDE PIK2</t>
  </si>
  <si>
    <t>000000006/SP3/07/MBM-Tower E dan F - Tahap 1/II/2020</t>
  </si>
  <si>
    <t>PEKERJAAN ELEVATOR TOWER 5 &amp; 6 PROYEK TOKYO RIVERSIDE PIK2</t>
  </si>
  <si>
    <t>000000004/PO/07/MBM-Retail A dan B  - Tahap 1/III/2020</t>
  </si>
  <si>
    <t>PANGADAAN ELEVATOR DAN ESCALATOR RETAIL 1 &amp; 2</t>
  </si>
  <si>
    <t>000002235/SP3/07/MBM-Common Cost - Tokyo Riverside/XI/2022</t>
  </si>
  <si>
    <t>PEKERJAAN JASA OPERATOR LIFT PASSANGER &amp; SERVICE TOWER 5 &amp; 6 - PERIODE 08 DES 2021 S/D 31 AUG 2022</t>
  </si>
  <si>
    <t>000002240/SP3/07/MBM-Common Cost - Tokyo RiverSide/XII/2022</t>
  </si>
  <si>
    <t>PEKERJAAN JASA OPERATOR LIFT PASSANGER &amp; SERVICE TOWER 3 &amp; 4 - PERIODE 14 OCT 2021 S/D 31 AUG 2022</t>
  </si>
  <si>
    <t>000002236/SP3/07/MBM-Common Cost - Tokyo Riverside/XI/2022</t>
  </si>
  <si>
    <t>PEKERJAAN LEMBUR JASA OPERATOR LIFT SERVICE TOWER 5 &amp; 6  (PERIODE 09 FEB 2022 S/D 30 AUG 2022)</t>
  </si>
  <si>
    <t>000002243/SP3/07/MBM-Common Cost - Tokyo Riverside/XII/2022</t>
  </si>
  <si>
    <t>JASA OPERATOR LIFT SERVICE &amp; PASSENGER TOWER 1 &amp; 2 (PERIODE 08 FEB - 31 AUG 2022)</t>
  </si>
  <si>
    <t>000000083/SP3/07/MBM-Tower A dan B - Tahap 1/VII/2021</t>
  </si>
  <si>
    <t>KUAT ANDAL NAN GEMILANG, PT</t>
  </si>
  <si>
    <t>PEKERJAAN MAILBOX TOWER 1 &amp; 2</t>
  </si>
  <si>
    <t>000000058/SP3/07/MBM-Tower C dan D - Tahap 1/VII/2021</t>
  </si>
  <si>
    <t>PEKERJAAN MAILBOX TOWER 3 &amp; 4</t>
  </si>
  <si>
    <t>000000060/SP3/07/MBM-Tower E dan F - Tahap 1/VII/2021</t>
  </si>
  <si>
    <t>PEKERJAAN MAILBOX TOWER 5 &amp; 6</t>
  </si>
  <si>
    <t>000000036/SP3/07/MBM-Tower A dan B - Tahap 1/IX/2020</t>
  </si>
  <si>
    <t>LIUSEN JAYA TRUSS, PT</t>
  </si>
  <si>
    <t>PEMASANGAN MOCK UP PANEL TOWER 2 LT.18 (INSERT)</t>
  </si>
  <si>
    <t>000000054/SP3/07/MBM-Tower A dan B - Tahap 1/X/2020</t>
  </si>
  <si>
    <t>PEMASANGAN PANEL TOWER 2 LT.24, 25, 26, 27 (INSERT)</t>
  </si>
  <si>
    <t>000000066/SP3/07/MBM-Tower A dan B - Tahap 1/XI/2020</t>
  </si>
  <si>
    <t>PEMASANGAN PANEL TOWER 2 LT. 30 (INSERT) AREA PHASE 1</t>
  </si>
  <si>
    <t>000000072/SP3/07/MBM-Tower A dan B - Tahap 1/XII/2020</t>
  </si>
  <si>
    <t>PEMASANGAN PANEL TOWER 2 LANTAI 31 (INSERT)</t>
  </si>
  <si>
    <t>000000035/PO/07/MBM-Tower A dan B - Tahap 1/IX/2020</t>
  </si>
  <si>
    <t>LOGAM INTI UTAMA SENTOSA, PT</t>
  </si>
  <si>
    <t>PENGADAAN MOCK UP PANEL TOWER 2 LT.18 (INSERT)</t>
  </si>
  <si>
    <t>000000053/PO/07/MBM-Tower A dan B - Tahap 1/X/2020</t>
  </si>
  <si>
    <t>PENGADAAN PANEL TOWER 2 LT.24, 25, 26, 27 (INSERT)</t>
  </si>
  <si>
    <t>000000065/PO/07/MBM-Tower A dan B - Tahap 1/XI/2020</t>
  </si>
  <si>
    <t>PENGADAAN PANEL TOWER 2 LANTAI 30 AREA PHASE 1</t>
  </si>
  <si>
    <t>000000071/PO/07/MBM-Tower A dan B - Tahap 1/XII/2020</t>
  </si>
  <si>
    <t>PENGADAAN PANEL TOWER 2 LT.31</t>
  </si>
  <si>
    <t>000002245/KK/07/MBM-Common Cost - Tokyo Riverside/I/2023</t>
  </si>
  <si>
    <t>LUKIE WIDYA HARTONO</t>
  </si>
  <si>
    <t>CONCEPTUAL MASTERPLAN &amp; ARCHITECTURAL DESIGN TOKYO FESTIVAL</t>
  </si>
  <si>
    <t>112/KK/MBM-ANAMI/IV/2016</t>
  </si>
  <si>
    <t>MEGATIKA GRAHA LESTARI INTERNATIONAL, PT</t>
  </si>
  <si>
    <t>PERENCANAAN DESAIN ARSITEKTUR</t>
  </si>
  <si>
    <t>000000079/SP3/07/MBM-Tower A dan B - Tahap 1/IV/2021</t>
  </si>
  <si>
    <t>MERAH PUTIH PRADIPA, PT</t>
  </si>
  <si>
    <t>PEMASANGAN MARMER LOBBY TOWER 1 &amp; 2 AREA LT. BASEMENT DAN LT.GF</t>
  </si>
  <si>
    <t>000000033/SP3/07/MBM-Retail A dan B  - Tahap 1/XI/2021</t>
  </si>
  <si>
    <t>MILAN ECOWOOD INDONESIA, PT</t>
  </si>
  <si>
    <t>PEKERJAAN PLAFOND WPC AREA RETAIL GF TOWER 1 &amp; 2</t>
  </si>
  <si>
    <t>000000029/SP3/07/MBM-Retail C dan D - Tahap 1/XI/2021</t>
  </si>
  <si>
    <t>PEKERJAAN PLAFOND WPC &amp; DINDING PANEL WPC AREA RETAIL GF TOWER 3 &amp; 4</t>
  </si>
  <si>
    <t>000000032/SP3/07/MBM-Retail E dan F - Tahap 1/XI/2021</t>
  </si>
  <si>
    <t>PEKERJAAN PLAFOND WPC AREA RETAIL GF TOWER 5 &amp; 6</t>
  </si>
  <si>
    <t>000002130/PO/07/MBM-Common Cost  - Tokyo Riverside/V/2021</t>
  </si>
  <si>
    <t>MULTI ARTHA PRATAMA, PT</t>
  </si>
  <si>
    <t>PENGADAAN BESI AREA DRIVE WAY LT. GROUND FLOOR</t>
  </si>
  <si>
    <t>000000001/SP3/07/MBM-Common Cost A, B, C, D, E, F - Tahap 1/VII/2019</t>
  </si>
  <si>
    <t>MULTIBANGUN ADHITAMA KONSTRUKSI, PT</t>
  </si>
  <si>
    <t>PEKERJAAN STRUKTUR TOWER 1 &amp; 2</t>
  </si>
  <si>
    <t>000000015/SP3/07/MBM-Tower A dan B - Tahap 1/VI/2020</t>
  </si>
  <si>
    <t>MULTIGRAHA ALUMINDO, PT</t>
  </si>
  <si>
    <t>PEMASANGAN FAÇADE PINTU DAN JENDELA ALUMUNIUM AREA TOWER 1</t>
  </si>
  <si>
    <t>000000016/SP3/07/MBM-Tower A dan B - Tahap 1/VI/2020</t>
  </si>
  <si>
    <t>PEMASANGAN FAÇADE PINTU DAN JENDELA ALUMUNIUM AREA TOWER 2</t>
  </si>
  <si>
    <t>000000007/SP3/07/MBM-Retail A dan B - Tahap 1/VI/2020</t>
  </si>
  <si>
    <t>PEKERJAAN FAÇADE, PINTU DAN JENDELA ALUMUNIUM AREA PODIUM TOWER 1 (RETAIL)</t>
  </si>
  <si>
    <t>000000008/SP3/07/MBM-Retail A dan B - Tahap 1/VI/2020</t>
  </si>
  <si>
    <t>PEKERJAAN FAÇADE, PINTU DAN JENDELA ALUMUNIUM AREA PODIUM TOWER 2 (RETAIL)</t>
  </si>
  <si>
    <t>000000070/SP3/07/MBM-Tower A dan B - Tahap 1/XII/2020</t>
  </si>
  <si>
    <t>MULTIGUNA BANGUNJAYA, PT</t>
  </si>
  <si>
    <t>PEMASANGAN RAILING BALKON TOWER 1 &amp; 2</t>
  </si>
  <si>
    <t>000000046/SP3/07/MBM-Tower C dan D - Tahap 1/XII/2020</t>
  </si>
  <si>
    <t>PEMASANGAN RAILING BALKON TOWER 3 &amp; 4</t>
  </si>
  <si>
    <t>000000038/SP3/07/MBM-Tower E dan F - Tahap 1/XII/2020</t>
  </si>
  <si>
    <t>PEMASANGAN RAILING BALKON TOWER 5 &amp; 6</t>
  </si>
  <si>
    <t>000002160/SP3/07/MBM-COMMON COST – Tokyo Riverside/XII/2021</t>
  </si>
  <si>
    <t>PEKERJAAN STRUKTUR BAJA BOMB GATE 01, 05 DAN 06</t>
  </si>
  <si>
    <t>000000033/SP3/07/MBM-COMMON COST – TAHAP 2 &amp; 3/XII/2021</t>
  </si>
  <si>
    <t>PEKERJAAN STRUKTUR BAJA CROWN DAN CANOPY TOWER 7-8</t>
  </si>
  <si>
    <t>000000043/SP3/07/MBM-Common Cost - Tahap 2 &amp; 3 /VI/2022</t>
  </si>
  <si>
    <t xml:space="preserve">PEKERJAAN TAMBAH RANGKA CNP PADA TOWER 7 DAN 8 </t>
  </si>
  <si>
    <t>000000048/SP3/07/MBM-COMMON COST – TAHAP 2 &amp; 3/VIII/2022</t>
  </si>
  <si>
    <t>PEKERJAAN TAMBAHAN SKYLIGHT PADA TOWER 7 - 8</t>
  </si>
  <si>
    <t>000000071/SP3/07/MBM-COMMON COST - TAHAP 2 &amp; 3/III/2023</t>
  </si>
  <si>
    <t>PEKERJAAN TAMBAH STRUKTUR BAJA CANOPY SELASAR GF TOWER 7 DAN ANGKUR STRUKTUR BAJA CANOPY GF TOWER 7 KE TOWER 1 PROYEK TOKYO RIVERSIDE - PIK 2</t>
  </si>
  <si>
    <t>000002257/SP3/07/MBM-Common Cost - Tokyo Riverside/III/2023</t>
  </si>
  <si>
    <t>PEKERJAAN STRUKTUR BAJA AREA SIGNAGE PYLON PROYEK TOKYO RIVERSIDE APARTMENT - PIK 2</t>
  </si>
  <si>
    <t>000000031/SP3/07/MBM-Tower A dan B - Tahap 1/IX/2020</t>
  </si>
  <si>
    <t>MULTIKON KARYA UTAMA, PT</t>
  </si>
  <si>
    <t>PEKERJAAN PEMASANGAN MOCK UP PANEL AAC TOWER 1 LT.18 (INSERT)</t>
  </si>
  <si>
    <t>000000041/SP3/07/MBM-Tower A dan B - Tahap 1/IX/2020</t>
  </si>
  <si>
    <t>PEKERJAAN PEMASANGAN PANEL AAC TOWER 1 LT. 19 &amp; 20 (INSERT)</t>
  </si>
  <si>
    <t>000000059/SP3/07/MBM-Tower A dan B - Tahap 1/X/2020</t>
  </si>
  <si>
    <t>PEMASANGAN PANEL AAC TOWER 1 LANTAI 21 (INSERT)</t>
  </si>
  <si>
    <t>000000035/SP3/07/MBM-Tower E dan F - Tahap 1/XI/2020</t>
  </si>
  <si>
    <t>PEKERJAAN PEMASANGAN PANEL AAC TOWER 6 LT. 19, 20 &amp; 21 (INSERT)</t>
  </si>
  <si>
    <t>000000062/SP3/07/MBM-Tower A dan B - Tahap 1/XI/2020</t>
  </si>
  <si>
    <t>PEMASANGAN PANEL AAC TOWER 1 LANTAI 28 &amp; 29 (INSERT)</t>
  </si>
  <si>
    <t>000000068/SP3/07/MBM-Tower A dan B - Tahap 1/XII/2020</t>
  </si>
  <si>
    <t>PEMASANGAN PANEL AAC TOWER 1 LT. 16, 30 &amp; 32 (INSERT) AREA PHASE 1</t>
  </si>
  <si>
    <t>000000046/SP3/07/MBM-Tower E dan F - Tahap 1/III/2021</t>
  </si>
  <si>
    <t>PEMASANGAN PANEL AAC TOWER 6 LANTAI 24 (INSERT)</t>
  </si>
  <si>
    <t>000000094/SP3/07/MBM-Tower A dan B - Tahap 1/X/2021</t>
  </si>
  <si>
    <t>PEMASANGAN DINDING AREA TZU CHI SCHOOL (LT. GF AREA TOWER AKIHABARA)</t>
  </si>
  <si>
    <t>000000100/SP3/07/MBM-Tower A dan B - Tahap 1/XII/2021</t>
  </si>
  <si>
    <t>PEKERJAAN PENGGANTIAN WARNA NAT KERAMIK TOITEL TOWER 1</t>
  </si>
  <si>
    <t>000000098/SP3/07/MBM-Tower E dan F - Tahap 1/III/2022</t>
  </si>
  <si>
    <t>PEKERJAAN PERAPIHAN AREA BALKON UNIT LT. 20 &amp; 21 TOWER 5</t>
  </si>
  <si>
    <t>000000104/SP3/07/MBM-Tower E dan F - Tahap 1/III/2022</t>
  </si>
  <si>
    <t>PEKERJAAN PERAPIHAN DEFECT UNIT &amp; KORIDOR LT. 20 &amp; 21 AREA TOWER 5</t>
  </si>
  <si>
    <t>000000110/SP3/07/MBM-Tower E dan F - Tahap 1/III/2022</t>
  </si>
  <si>
    <t>PEKERJAAN PERAPIHAN KERAMIK UNIT, KORIDOR, DAN AREA BALKON LT.26 TOWER 5</t>
  </si>
  <si>
    <t>000000109/SP3/07/MBM-Tower E dan F - Tahap 1/III/2022</t>
  </si>
  <si>
    <t>PEKERJAAN PERAPIHAN DEFECT DINDING UNIT, KORIDOR DAN AREA LT. 26 TOWER 5</t>
  </si>
  <si>
    <t>000000172/SP3/07/MBM-Tower E dan F  - Tahap 1/III/2023</t>
  </si>
  <si>
    <t>PEKERJAAN PERAPIHAN KORIDOR AREA STRUKTUR, PINTU SHAFT DAN PINTU BESI LT. 19, 20, 21, 24, 25, 26 TOWER 6</t>
  </si>
  <si>
    <t>000000013/SP3/07/MBM-Retail E dan F - Tahap 1/X/2020</t>
  </si>
  <si>
    <t>NATIONAL MULTICON BERSAMA, PT</t>
  </si>
  <si>
    <t>PEKERJAAN PENGECATAN AREA RETAIL TOWER 5 &amp; 6</t>
  </si>
  <si>
    <t>000000001/SP3/07/MBM-Club House/II/2021 (Struktur)</t>
  </si>
  <si>
    <t>PEKERJAAN STRUKTUR &amp; ARSITEKTUR CLUB HOUSE PROYEK TOKYO RIVERSIDE</t>
  </si>
  <si>
    <t>000002268/SP3/07/MBM-Common Cost - Tokyo Riverside/VI/2023</t>
  </si>
  <si>
    <t>PEKERJAAN PENGECATAN CEILING (EXPOSED DAN GYPSUM) AREA BASEMENT TOWER 5 &amp; 6 PROYEK TOKYO RIVERSIDE APARTMENT - PIK 2</t>
  </si>
  <si>
    <t>000000023/PO/07/MBM-Retail A dan B  - Tahap 1/X/2021</t>
  </si>
  <si>
    <t>NIRO CERAMIC SALES INDONESIA, PT</t>
  </si>
  <si>
    <t>PENGADAAN HOMOGENEOUS TILE AREA KORIDOR RETAIL TOWER 1 &amp; 2</t>
  </si>
  <si>
    <t>000000064/SP3/07/MBM-Tower C dan D - Tahap 1/VIII/2021</t>
  </si>
  <si>
    <t>NOER NERATAMA, PT</t>
  </si>
  <si>
    <t>PERKERJAAN PERBAIKAN DINDING PANEL TOWER  4 LT.13 S/D 16 AREA PHASE 1</t>
  </si>
  <si>
    <t>000002145/SP3/07/MBM-Common Cost - Tokyo RiverSide/VIII/2021</t>
  </si>
  <si>
    <t>PEKERJAAN WATER TANK AREA PHASE 1</t>
  </si>
  <si>
    <t>000000022/SP3/07/MBM-Club House/X/2021</t>
  </si>
  <si>
    <t>PEKERJAAN ARSITEK RUANG POMPA AREA CLUB HOUSE</t>
  </si>
  <si>
    <t>000002163/SP3/07/MBM-COMMON COST – Tokyo Riverside/I/2022</t>
  </si>
  <si>
    <t xml:space="preserve">PEKERJAAN ARSITEK AREA LONGPOND PROYEK TOKYO RIVERSIDE </t>
  </si>
  <si>
    <t>000000080/SP3/07/MBM-Tower C dan D - Tahap 1/I/2022</t>
  </si>
  <si>
    <t xml:space="preserve">PEKERJAAN PERBAIKAN FAÇADE TOWER 4 LT. 13 S/D 16, 21, 22 &amp; 29 </t>
  </si>
  <si>
    <t>000000084/SP3/07/MBM-Tower C dan D - Tahap 1/I/2022</t>
  </si>
  <si>
    <t>PEKERJAAN DINDING PANEL LT.21, 22 DAN TAMBAHAN PADA LT. 13 S/D 16 TOWER 4</t>
  </si>
  <si>
    <t>000000085/SP3/07/MBM-Tower C dan D - Tahap 1/I/2022</t>
  </si>
  <si>
    <t>PEKERJAAN DINDING PANEL Lt. 29 &amp; 32 TOWER 4</t>
  </si>
  <si>
    <t>000000089/SP3/07/MBM-Tower C dan D - Tahap 1/II/2022</t>
  </si>
  <si>
    <t>PEKERJAAN TAMBAHAN PERBAIKAN TOWER 4 LT. 13 S/D 16, 18 S/D 22 DAN LT. 29, 32</t>
  </si>
  <si>
    <t>000000149/SP3/07/MBM-Tower E dan F - Tahap 1/VII/2022</t>
  </si>
  <si>
    <t>PEKERJAAN PERBAIKAN DEFECT DINDING UNIT, KORIDOOR &amp; AREA BALKON LT.31 &amp; 32 TOWER 5</t>
  </si>
  <si>
    <t>000002029/SP3/07/MBM-Common Cost - Tokyo RiverSide/III/2019</t>
  </si>
  <si>
    <t>PAKUBUMI SEMESTA, PT</t>
  </si>
  <si>
    <t>PEKERJAAN PEMANCANGAN PROYEK TOKYO RIVERSIDE PIK 2</t>
  </si>
  <si>
    <t>000002025/SP3/07/MBM-Common Cost - Tokyo RiverSide/III/2019</t>
  </si>
  <si>
    <t>PERSADA MAS RAYA, PT</t>
  </si>
  <si>
    <t>PEKERJAAN PEMBANGUNAN SITE OFFICE TOKYO RIVERSIDE PIK 2</t>
  </si>
  <si>
    <t>000002042/SP3/07/MBM-Common Cost - Tokyo RiverSide/VIII/2019</t>
  </si>
  <si>
    <t>PEKERJAAN RENOVASI MASJID MUARA DAN LEMO PROYEK TOKYO RIVERSIDE - PIK 2</t>
  </si>
  <si>
    <t>000000082/SP3/07/MBM-Tower A dan B - Tahap 1/VI/2021</t>
  </si>
  <si>
    <t>PEMASANGAN PANEL AAC TOWER 2 LT.19 (INSERT)</t>
  </si>
  <si>
    <t>000000040/PO/07/MBM-Tower A dan B - Tahap 1/IX/2020</t>
  </si>
  <si>
    <t>PINJAYA ABADI GRUP, PT</t>
  </si>
  <si>
    <t>PENGADAAN FLOOR DRAIN EX. ABS AREA UNIT TOWER 1 DAN 2</t>
  </si>
  <si>
    <t>000000076/SP3/07/MBM-Tower A dan B - Tahap 1/XII/2020</t>
  </si>
  <si>
    <t>POLA GONDOLA ADIPERKASA, PT</t>
  </si>
  <si>
    <t>PEKERJAAN HOOK SYSTEM CLIMBING TOWER 1 &amp; 2</t>
  </si>
  <si>
    <t>000000049/SP3/07/MBM-Tower C dan D - Tahap 1/XII/2020</t>
  </si>
  <si>
    <t>PEKERJAAN  HOOK SYSTEM CLIMBING TOWER 3 &amp; 4</t>
  </si>
  <si>
    <t>000000041/SP3/07/MBM-Tower E dan F - Tahap 1/XII/2020</t>
  </si>
  <si>
    <t>PEKERJAAN HOOK SYSTEM CLIMBING TOWER 5 &amp; 6</t>
  </si>
  <si>
    <t>000002020/KK/07/MBM-Common Cost - Tokyo RiverSide/I/2019</t>
  </si>
  <si>
    <t>PONDASI KISOCON RAYA,PT</t>
  </si>
  <si>
    <t>JASA PENYELIDIKAN TANAH 6 TITIK (TOWER 1 S/D 6) PROYEK TOKYO RIVERSIDE PIK 2</t>
  </si>
  <si>
    <t>000000002/SP3/07/MBM-Common Cost A, B, C, D, E, F - Tahap 1/VII/2019</t>
  </si>
  <si>
    <t>PULAUINTAN BAJAPERKASA KONSTRUKSI, PT</t>
  </si>
  <si>
    <t>PEKERJAAN STRUKTUR TOWER 3 &amp; 4</t>
  </si>
  <si>
    <t>000000026/SP3/07/MBM-Club House/XI/2021</t>
  </si>
  <si>
    <t>PEKERJAAN ARSITEK CLUB HOUSE LANTAI GROUND</t>
  </si>
  <si>
    <t>000000003/SP3/07/MBM-Common Cost A, B, C, D, E, F - Tahap 1/VII/2019</t>
  </si>
  <si>
    <t>REKAGUNATEK PERSADA, PT</t>
  </si>
  <si>
    <t>PEKERJAAN STRUKTUR TOWER 5 &amp; 6</t>
  </si>
  <si>
    <t>000002113/SP3/07/MBM-Common Cost - Tokyo RiverSide/II/2021</t>
  </si>
  <si>
    <t xml:space="preserve">PEKERJAAN LONGPOND, U-DITCH DAN BOX CULVERT AREA DRIVEWAY </t>
  </si>
  <si>
    <t>000002218/SP3/07/MBM-Common Cost - Tokyo Riverside/VIII/2022</t>
  </si>
  <si>
    <t>PEKERJAAN STRUKTUR RAMP 1, RAMP TOWER 6, GARDU PLN, RAMP UTARA, &amp; RAMP ENTRANCE SELATAN</t>
  </si>
  <si>
    <t>000000076/SP3/07/MBM-Common Cost A, B, C, D, E, F - Tahap 1/IX/2022</t>
  </si>
  <si>
    <t>PEKERJAAN STRUKTUR PODIUM LT. GROUND AREA DEPAN TOWER 1 S/D TOWER 6</t>
  </si>
  <si>
    <t>000002263/SP3/07/MBM-Common Cost - Tokyo Riverside/III/2023</t>
  </si>
  <si>
    <t>PEKERJAAN BORED PILE, STRUKTUR BAWAH, STRUKTUR ATAS DAN STRUKTUR BAJA JPO UTARA PROYEK TOKYO RIVERSIDE APARTMENT - PIK 2</t>
  </si>
  <si>
    <t>000002124/SP3/07/MBM-Common Cost  - Tokyo Riverside/IV/2021</t>
  </si>
  <si>
    <t>ROADMIXINDO RAYA, PT</t>
  </si>
  <si>
    <t>PEKERJAAN FINISHING ASPAL AREA DRIVE WAY TOKYO RIVERSIDE APARTEMENT</t>
  </si>
  <si>
    <t>000000046/SP3/07/MBM-Common Cost A, B, C, D, E, F - Tahap 1/X/2020</t>
  </si>
  <si>
    <t>RUSA DAHAGA, PT</t>
  </si>
  <si>
    <t>PEKERJAAN STRUKTUR BAJA TOWER 1-6</t>
  </si>
  <si>
    <t>000000006/SP3/07/MBM-Tower A dan B - Tahap 1/XII/2019 (Plumbing)</t>
  </si>
  <si>
    <t>SAKATA UTAMA, PT</t>
  </si>
  <si>
    <t>PEKERJAAN INSTALASI MEP TOWER 1 &amp; 2 APARTEMEN TOKYO RIVERSIDE</t>
  </si>
  <si>
    <t>000000006/SP3/07/MBM-Tower A dan B - Tahap 1/XII/2019 (Fire Fighting)</t>
  </si>
  <si>
    <t>000000006/SP3/07/MBM-Tower A dan B - Tahap 1/XII/2019 (Elektrikal)</t>
  </si>
  <si>
    <t>000000006/SP3/07/MBM-Tower A dan B - Tahap 1/XII/2019 (Elektronik)</t>
  </si>
  <si>
    <t>000000006/SP3/07/MBM-Tower A dan B - Tahap 1/XII/2019 (MVAC)</t>
  </si>
  <si>
    <t>000002065/SP3/07/MBM-Common Cost - Tokyo RiverSide/XII/2019 (Plumbing)</t>
  </si>
  <si>
    <t>PEKERJAAN INSTALASI MEP AREA BASEMENT TOWER 1 &amp; 2 APARTEMEN TOKYO RIVERSIDE</t>
  </si>
  <si>
    <t>000002065/SP3/07/MBM-Common Cost - Tokyo RiverSide/XII/2019 (Fire Fighting)</t>
  </si>
  <si>
    <t>000002065/SP3/07/MBM-Common Cost - Tokyo RiverSide/XII/2019 (Elektrikal)</t>
  </si>
  <si>
    <t>000002065/SP3/07/MBM-Common Cost - Tokyo RiverSide/XII/2019 (Elektronik)</t>
  </si>
  <si>
    <t>000002065/SP3/07/MBM-Common Cost - Tokyo RiverSide/XII/2019 (MVAC)</t>
  </si>
  <si>
    <t>000000003/SP3/07/MBM-Retail A dan B  - Tahap 1/XII/2019 (Plumbing)</t>
  </si>
  <si>
    <t>PEKERJAAN INSTALASI MEP AREA RETAIL TOWER 1 &amp; 2</t>
  </si>
  <si>
    <t>000000003/SP3/07/MBM-Retail A dan B  - Tahap 1/XII/2019 (Fire Fighting)</t>
  </si>
  <si>
    <t>000000003/SP3/07/MBM-Retail A dan B  - Tahap 1/XII/2019 (Elektrikal)</t>
  </si>
  <si>
    <t>000000003/SP3/07/MBM-Retail A dan B  - Tahap 1/XII/2019 (Elektronik)</t>
  </si>
  <si>
    <t>000000003/SP3/07/MBM-Retail A dan B  - Tahap 1/XII/2019 (MVAC)</t>
  </si>
  <si>
    <t>000000007/PO/07/MBM-Common Cost A, B, C, D, E, F - Tahap 1/IX/2019</t>
  </si>
  <si>
    <t>SEKASA INTI PRATAMA, PT</t>
  </si>
  <si>
    <t>PENGADAAN BESI BETON  U42 &amp; U52 TOWER 1 &amp; 2 PROYEK TOKYO RIVERSIDE</t>
  </si>
  <si>
    <t>000000012/PO/07/MBM-Common Cost A, B, C, D, E, F - Tahap 1/X/2019</t>
  </si>
  <si>
    <t>PENGADAAN BESI BETON POLOS U42 DAN U52 TOWER 5 &amp; 6</t>
  </si>
  <si>
    <t>000000014/PO/07/MBM-Common Cost A, B, C, D, E, F - Tahap 1/X/2019</t>
  </si>
  <si>
    <t>PENGADAAN BESI BETON U42 DAN U52 TOWER 1 &amp; 2</t>
  </si>
  <si>
    <t>000000015/PO/07/MBM-Common Cost A, B, C, D, E, F - Tahap 1/X/2019</t>
  </si>
  <si>
    <t>PENGADAAN BESI BETON U42 DAN U52 TOWER 3 &amp; 4</t>
  </si>
  <si>
    <t>000000020/PO/07/MBM-Common Cost A, B, C, D, E, F - Tahap 1/XII/2019</t>
  </si>
  <si>
    <t>000000013/PO/07/MBM-Tower A dan B - Tahap 1/VI/2020</t>
  </si>
  <si>
    <t>SUKSES SESAMA, PT</t>
  </si>
  <si>
    <t>PENGADAAN FAÇADE PINTU DAN JENDELA ALUMUNIUM AREA TOWER 1</t>
  </si>
  <si>
    <t>000000014/PO/07/MBM-Tower A dan B - Tahap 1/VI/2020</t>
  </si>
  <si>
    <t>PENGADAAN FAÇADE PINTU DAN JENDELA ALUMUNIUM AREA TOWER 2</t>
  </si>
  <si>
    <t>000000028/SP3/07/MBM-Tower A dan B - Tahap 1/VIII/2020</t>
  </si>
  <si>
    <t>SUMAPUTRA BANGUN ABADI, PT</t>
  </si>
  <si>
    <t>PEKERJAAN PINTU KAYU AREA TOWER 1 &amp; 2</t>
  </si>
  <si>
    <t>000000024/SP3/07/MBM-Tower C dan D - Tahap 1/VIII/2020</t>
  </si>
  <si>
    <t>PEKERJAAN PINTU KAYU AREA TOWER 3 &amp; 4</t>
  </si>
  <si>
    <t>000000025/SP3/07/MBM-Tower E dan F - Tahap 1/IX/2020</t>
  </si>
  <si>
    <t>PEKERJAAN PINTU KAYU TOWER 5 &amp; 6 AREA TOWER</t>
  </si>
  <si>
    <t>000002086/PO/07/MBM-Common Cost - Tokyo RiverSide/VIII/2020</t>
  </si>
  <si>
    <t>SUMAPUTRA PERKASA ABADI, PT</t>
  </si>
  <si>
    <t>PENGADAAN PINTU KAYU AREA BASEMENT TOWER 1 &amp; 2</t>
  </si>
  <si>
    <t>000000012/PO/07/MBM-Retail A dan B - Tahap 1/VIII/2020</t>
  </si>
  <si>
    <t>PENGADAAN PINTU KAYU AREA RETAIL TOWER 1 &amp; 2 (RETAIL)</t>
  </si>
  <si>
    <t>000000025/PO/07/MBM-Tower A dan B - Tahap 1/VIII/2020</t>
  </si>
  <si>
    <t>PENGADAAN PINTU KAYU AREA TOWER 1 &amp; 2</t>
  </si>
  <si>
    <t>000002088/PO/07/MBM-Common Cost - Tokyo RiverSide/VIII/2020</t>
  </si>
  <si>
    <t>PENGADAAN PINTU KAYU AREA BASEMENT TOWER 3 &amp; 4</t>
  </si>
  <si>
    <t>000000011/PO/07/MBM-Retail C dan D - Tahap 1/VIII/2020</t>
  </si>
  <si>
    <t>PENGADAAN PINTU KAYU AREA RETAIL TOWER 3 &amp; 4 (RETAIL)</t>
  </si>
  <si>
    <t>000000022/PO/07/MBM-Tower C dan D - Tahap 1/VIII/2020</t>
  </si>
  <si>
    <t>PENGADAAN PINTU KAYU AREA TOWER 3 &amp; 4</t>
  </si>
  <si>
    <t>000000119/PO/07/MBM-Tower A dan B - Tahap 1/III/2022</t>
  </si>
  <si>
    <t>PENGADAAN ARCHITRAVE DAN LIST STOPPER PINTU KAYU TIPE D1 TOWER 1 &amp; 2</t>
  </si>
  <si>
    <t>000000097/PO/07/MBM-Tower C dan D - Tahap 1/III/2022</t>
  </si>
  <si>
    <t>PENGADAAN ARCHITRAVE DAN LIST STOPPER PINTU KAYU TIPE D1 TOWER 3 &amp; 4</t>
  </si>
  <si>
    <t>000000077/PO/07/MBM-Tower C dan D - Tahap 1/XI/2021</t>
  </si>
  <si>
    <t>SUPPLAI LIMPAH INTI CAHAYA, PT</t>
  </si>
  <si>
    <t>PENGADAAN LAMPU UNIT HUNIAN TOWER 3 &amp; 4</t>
  </si>
  <si>
    <t>000000097/PO/07/MBM-Tower A dan B - Tahap 1/XI/2021</t>
  </si>
  <si>
    <t>PENGADAAN LAMPU UNIT HUNIAN TOWER 1 &amp; 2</t>
  </si>
  <si>
    <t>000000058/PO/07/MBM-Retail A dan B - Tahap 1/III/2023</t>
  </si>
  <si>
    <t>SURJADINATA WIDJAJA (MARTHA GALLERY)</t>
  </si>
  <si>
    <t>PENGADAAN POT TERRAZZO AREA PEDESTRIAN GF TOWER 1</t>
  </si>
  <si>
    <t>000002075/SP3/07/MBM-Common Cost - Tokyo RiverSide/V/2020</t>
  </si>
  <si>
    <t>TALENTA PUTRA UTAMA, PT</t>
  </si>
  <si>
    <t>PEKERJAAN URUGAN PERKERASAN BRANGKAL UNTUK JALAN KERJA DI PROYEK TOKYO RIVERSIDE</t>
  </si>
  <si>
    <t>000002123/SP3/07/MBM-Common Cost  - Tokyo Riverside/IV/2021</t>
  </si>
  <si>
    <t>PEKERJAAN URUGAN PERKERASAN BRANGKAL UNTUK JALAN KERJA PROYEK TOKYO RIVERSIDE</t>
  </si>
  <si>
    <t>000002046/SP3/07/MBM-Common Cost - Tokyo RiverSide/VIII/2019</t>
  </si>
  <si>
    <t>TANGGUH USAHA MANDIRI, PT</t>
  </si>
  <si>
    <t>BIAYA PENGURUSAN PENYAMBUNGAN PASANG BARU PLN DAYA 105.000 VA &amp; INSTALASI KABEL  (KANTOR PROJECT) PIK 2</t>
  </si>
  <si>
    <t>000002056/SP3/07/MBM-Common Cost - Tokyo RiverSide/XI/2019</t>
  </si>
  <si>
    <t>BIAYA PENGURUSAN PEMASANGAN BARU PLN DAYA 2.770.000 VA</t>
  </si>
  <si>
    <t>000002057/SP3/07/MBM-Common Cost - Tokyo RiverSide/XI/2019</t>
  </si>
  <si>
    <t>BIAYA PEMASANGAN BARU PLN DAYA 2.770.000 VA</t>
  </si>
  <si>
    <t>000002062/SP3/07/MBM-Common Cost - Tokyo RiverSide/XII/2019</t>
  </si>
  <si>
    <t>PEKERJAAN GARDU PLN TEMPORARY PROYEK TOKYO RIVERSIDE</t>
  </si>
  <si>
    <t>000002074/SP3/07/MBM-Common Cost - Tokyo RiverSide/V/2020</t>
  </si>
  <si>
    <t>PEKERJAAN INSTALASI GARDU PIK</t>
  </si>
  <si>
    <t>000002121/SP3/07/MBM-Common Cost  - Tokyo Riverside/IV/2021</t>
  </si>
  <si>
    <t>BIAYA PENURUNAN KABEL SUTM ATAS PEMINDAHAN GARDU LISTRIK TOKYO RIVERSIDE</t>
  </si>
  <si>
    <t>000002122/SP3/07/MBM-Common Cost  - Tokyo Riverside/IV/2021</t>
  </si>
  <si>
    <t>PEKERJAAN RELOKASI GARDU (LISTRIK) TEMPORARY</t>
  </si>
  <si>
    <t>000002136/SP3/07/MBM-Common Cost  - Tokyo Riverside/VII/2021</t>
  </si>
  <si>
    <t>BIAYA PENYAMBUNGAN PENAMBAHAN DAYA LISTRIK DARI 2.770 KVA MENJADI 3.465 KVA</t>
  </si>
  <si>
    <t>000002215/SP3/07/MBM-Common Cost - Tokyo Riverside/VII/2022</t>
  </si>
  <si>
    <t>BIAYA PEMASANGAN BARU LISTRIK DAYA 2.770 KVA</t>
  </si>
  <si>
    <t>000002214/SP3/07/MBM-Common Cost - Tokyo Riverside/VII/2022</t>
  </si>
  <si>
    <t>BIAYA PENGURUSAN PEMASANGAN BARU DAYA 2.770 KVA</t>
  </si>
  <si>
    <t>000002166/SP3/07/MBM-Common Cost - Tokyo RiverSide/I/2022</t>
  </si>
  <si>
    <t>TEXMURA NUSANTARA, PT</t>
  </si>
  <si>
    <t>PEKERJAAN LAPANGAN BASKET PROYEK TOKYO RIVERSIDE</t>
  </si>
  <si>
    <t>000000020/PO/07/MBM-COMMON COST – TAHAP 2 &amp; 3/VII/2021</t>
  </si>
  <si>
    <t>THE MASTER STEEL MANUFACTORY, PT</t>
  </si>
  <si>
    <t>000000023/PO/07/MBM-COMMON COST – TAHAP 2 &amp; 3/VIII/2021</t>
  </si>
  <si>
    <t>000000022/PO/07/MBM-COMMON COST – TAHAP 2 &amp; 3/VIII/2021</t>
  </si>
  <si>
    <t>000000021/PO/07/MBM-COMMON COST – TAHAP 2 &amp; 3/VIII/2021</t>
  </si>
  <si>
    <t>000002144/PO/07/MBM-Common Cost - Tokyo RiverSide/VIII/2021</t>
  </si>
  <si>
    <t>PENGADAAN BESI BETON U42 UNTUK AREA ENTRANCE UTARA (LONGPOND)</t>
  </si>
  <si>
    <t>000000030/PO/07/MBM-COMMON COST – TAHAP 2 &amp; 3/XI/2021</t>
  </si>
  <si>
    <t>000000053/PO/07/MBM-COMMON COST – TAHAP 2 &amp; 3/IX/2022</t>
  </si>
  <si>
    <t>000000054/PO/07/MBM-COMMON COST – TAHAP 2 &amp; 3/IX/2022</t>
  </si>
  <si>
    <t>000000056/PO/07/MBM-COMMON COST – TAHAP 2 &amp; 3/X/2022</t>
  </si>
  <si>
    <t>PENGADAAN SUPPLY BESI U42 TOWER 8</t>
  </si>
  <si>
    <t>000000055/PO/07/MBM-COMMON COST – TAHAP 2 &amp; 3/X/2022</t>
  </si>
  <si>
    <t>PENGADAAN SUPPLY BESI U42 TOWER 9 &amp; 10</t>
  </si>
  <si>
    <t>000000070/PO/07/MBM-COMMON COST – TAHAP 2 &amp; 3/I/2023</t>
  </si>
  <si>
    <t>000002031/SP3/07/MBM-Common Cost - Tokyo RiverSide/IV/2019</t>
  </si>
  <si>
    <t>TIRTA BUANA NUSANTARA, CV</t>
  </si>
  <si>
    <t>PEKERJAAN PENGERINGAN AIR PERMUKAAN PROYEK TOKYO RIVERSIDE</t>
  </si>
  <si>
    <t>000002138/SP3/07/MBM-Common Cost - Tokyo RiverSide/VII/2021</t>
  </si>
  <si>
    <t>PEKERJAAN PENGERINGAN AIR PERMUKAAN TOWER 11 PROYEK TOKYO RIVERSIDE</t>
  </si>
  <si>
    <t>000002002/07/MBM-Common Cost Tahap1/IV/2017</t>
  </si>
  <si>
    <t>TOWNLAND INTERNATIONAL, PT</t>
  </si>
  <si>
    <t>PEKERJAAN DESIGN LANDSCAPE TOKYO RIVERSIDE PROYEK ANAMI PIK 2</t>
  </si>
  <si>
    <t>000002073/KK/07/MBM-Common Cost - Tokyo RiverSide/IV/2020</t>
  </si>
  <si>
    <t>JASA KOORDINASI DESIGN BULANAN LANDSCAPE DAN SOFTCAPE LT. BASEMENT DAN GROUND FLOOR</t>
  </si>
  <si>
    <t>000000008/PO/07/MBM-COMMON COST – TAHAP 2 &amp; 3/XII/2020</t>
  </si>
  <si>
    <t>TOYOGIRI IRON STEEL, PT</t>
  </si>
  <si>
    <t>000002051/SP3/07/MBM-Common Cost - Tokyo Riverside/X/2019</t>
  </si>
  <si>
    <t>TUNAS WIKARYA PERWITA, PT</t>
  </si>
  <si>
    <t>PEKERJAAN INSTALASI STP PROYEK TOKYO RIVERSIDE (TOWER 1 S/D 6)</t>
  </si>
  <si>
    <t>000002028/PO/07/MBM-Common Cost - Tokyo RiverSide/III/2019</t>
  </si>
  <si>
    <t>WASKITA BETON PRECAST, PT</t>
  </si>
  <si>
    <t>PENGADAAN TIANG PANCANG AREA KESELURUHAN TOKYO</t>
  </si>
  <si>
    <t>000000010/PO/07/MBM-Common Cost A, B, C, D, E, F - Tahap 1/X/2019</t>
  </si>
  <si>
    <t>WISISCO BAJA PUTRA, PT</t>
  </si>
  <si>
    <t>PENGADAAN BESI BETON BTJS-42 &amp; BJTS-52 UNTUK TOWER 1 &amp; 2</t>
  </si>
  <si>
    <t>000000022/PO/07/MBM-Common Cost A, B, C, D, E, F - Tahap 1/I/2020</t>
  </si>
  <si>
    <t>000000023/PO/07/MBM-Common Cost A, B, C, D, E, F - Tahap 1/I/2020</t>
  </si>
  <si>
    <t>000000031/PO/07/MBM-COMMON COST – TAHAP 2 &amp; 3/XI/2021</t>
  </si>
  <si>
    <t>PENGADAAN BESI BETON U42 TOWER 7 &amp; SEMI BASEMENT TOWER 8</t>
  </si>
  <si>
    <t>000000038/PO/07/MBM-COMMON COST – TAHAP 2 &amp; 3/IV/2022</t>
  </si>
  <si>
    <t>PENGADAAN BESI BETON UNTUK TOWER 10 (U42 DAN U52)</t>
  </si>
  <si>
    <t>000000039/PO/07/MBM-COMMON COST – TAHAP 2 &amp; 3/IV/2022</t>
  </si>
  <si>
    <t>PENGADAAN BESI BETON UNTUK TOWER 9 (U52 &amp; BESI POLOS DIA.8 )</t>
  </si>
  <si>
    <t>000000040/PO/07/MBM-COMMON COST – TAHAP 2 &amp; 3/IV/2022</t>
  </si>
  <si>
    <t>000000045/PO/07/MBM-COMMON COST – TAHAP 2 &amp; 3/VI/2022</t>
  </si>
  <si>
    <t>PENGADAAN BESI BETON U52 TOWER 9 &amp; 10</t>
  </si>
  <si>
    <t>000000049/PO/07/MBM-COMMON COST – TAHAP 2 &amp; 3/VIII/2022</t>
  </si>
  <si>
    <t>PENGADAAN BESI BETON U52 &amp; U42 UNTUK TOWER 9 &amp; 10</t>
  </si>
  <si>
    <t>000000060/PO/07/MBM-COMMON COST – TAHAP 2 &amp; 3/X/2022</t>
  </si>
  <si>
    <t>000000062/PO/07/MBM-COMMON COST – TAHAP 2 &amp; 3/XI/2022</t>
  </si>
  <si>
    <t>000000063/PO/07/MBM-COMMON COST – TAHAP 2 &amp; 3/XI/2022</t>
  </si>
  <si>
    <t>PENGADAAN BESI BETON U42 TOWER 7 &amp; 8</t>
  </si>
  <si>
    <t>TOWER/ AREA</t>
  </si>
  <si>
    <t>TGL TERIMA (HC)</t>
  </si>
  <si>
    <t>JUMLAH</t>
  </si>
  <si>
    <t>TGL TERIMA (SC)</t>
  </si>
  <si>
    <t>JUMLAH2</t>
  </si>
  <si>
    <t xml:space="preserve">STATUS ASBUILT </t>
  </si>
  <si>
    <t>PT. BANGUN KARUNIA PRIMA LANGGENG</t>
  </si>
  <si>
    <t>TOWER 1 - 6</t>
  </si>
  <si>
    <t>PEKERJAAN GENSET TOWER 1-6</t>
  </si>
  <si>
    <t xml:space="preserve">PT. BERCA HERDAYA PERKASA
</t>
  </si>
  <si>
    <t>TOWER 1-2</t>
  </si>
  <si>
    <t>CCTV, AUDIOPHONE, PABX, DOOR CONTACT, ACCESS CONTROL, BILLING SYSTEM</t>
  </si>
  <si>
    <t>TOWER 3-4</t>
  </si>
  <si>
    <t>TOWER 5-6</t>
  </si>
  <si>
    <t>PEKERJAAN SISTEM ELEKTRONIK IT TOWER 1 - 6</t>
  </si>
  <si>
    <t>PT. BERKAT ANUGRAH SELARAS</t>
  </si>
  <si>
    <t>KOLAM RENANG &amp; CH</t>
  </si>
  <si>
    <t>PEMASANGAN PERALATAN KOLAM RENANG &amp; WHIRLPOOL CLUB HOUSE PROYEK TOKYO RIVERSIDE</t>
  </si>
  <si>
    <t>PT. CHAYOLITE</t>
  </si>
  <si>
    <t>TOWER 1-6</t>
  </si>
  <si>
    <t>PEKERJAAN SPECIAL LIGHTING DYNAMIC FAÇADE</t>
  </si>
  <si>
    <t>TOWER 7 &amp; 8</t>
  </si>
  <si>
    <t>PT. CITRA SEJATI PRIMA LESTARI</t>
  </si>
  <si>
    <t>TOWER 3 &amp; 4</t>
  </si>
  <si>
    <t>PEKERJAAN INSTALASI MEP TOWER 3 &amp; 4 AREA RETAIL PROYEK TRA</t>
  </si>
  <si>
    <t>PEKERJAAN INSTALASI MEP TOWER 3 &amp; 4 PROYEK TRA</t>
  </si>
  <si>
    <t>PEKERJAAN INSTALASI MEP TOWER 3 &amp; 4 AREA BASEMENT  PROYEK TRA</t>
  </si>
  <si>
    <t>TOWER 5 &amp; 6</t>
  </si>
  <si>
    <t>PEKERJAAN INSTALASI MEP TOWER 5 &amp; 6 AREA RETAIL PROYEK TRA</t>
  </si>
  <si>
    <t>PEKERJAAN INSTALASI MEP TOWER 5 &amp; 6 PROYEK TRA</t>
  </si>
  <si>
    <t>PEKERJAAN INSTALASI MEP TOWER 5 &amp; 6 AREA BASEMENT  PROYEK TRA</t>
  </si>
  <si>
    <t>PT. DAYA CIPTA ANUGRAH MANDIRI</t>
  </si>
  <si>
    <t>CLUBHOUSE</t>
  </si>
  <si>
    <t>PEKERJAAN MEP CLUBHOUSE PROYEK TOKYO RIVERSIDE</t>
  </si>
  <si>
    <t>PT. ISKABA PRATAMA</t>
  </si>
  <si>
    <t>-</t>
  </si>
  <si>
    <t>PEKERJAAN INSTALASI SISTEM AC</t>
  </si>
  <si>
    <t>JPO</t>
  </si>
  <si>
    <t>PEKERJAAN MEP JPO TOWER 2-3 &amp; 4-5 PROYEK TOKYO RIVERSIDE</t>
  </si>
  <si>
    <t>PT. KONE INDO ELEVATOR</t>
  </si>
  <si>
    <t>RETAIL 1&amp;2</t>
  </si>
  <si>
    <t xml:space="preserve">PEKERJAAN ELEVATOR DAN ESCALATOR RETAIL 1 &amp; 2 </t>
  </si>
  <si>
    <t>RETAIL T.7&amp;8</t>
  </si>
  <si>
    <t>PEKEERJAAN ELEVATOR AREA RETAIL TOWER 7&amp;8</t>
  </si>
  <si>
    <t>TOWER 7&amp;8</t>
  </si>
  <si>
    <t>PEKEERJAAN ELEVATOR AREA  TOWER 7&amp;8</t>
  </si>
  <si>
    <t>RETAIL 3&amp;4</t>
  </si>
  <si>
    <t>PEKERJAAN ELEVATOR DAN ESCALATOR RETAIL 3&amp;4</t>
  </si>
  <si>
    <t>RETAIL 5&amp;6</t>
  </si>
  <si>
    <t>PEKERJAAN ELEVATOR DAN ESCALATOR RETAIL 5&amp;6</t>
  </si>
  <si>
    <t xml:space="preserve">PEKERJAAN ELEVATOR TOWER 5 &amp; 6 </t>
  </si>
  <si>
    <t>TOWER 3&amp;4</t>
  </si>
  <si>
    <t>PEKERJAAN ELEVATOR TOWER 3&amp;4</t>
  </si>
  <si>
    <t>TOWER 1&amp;2</t>
  </si>
  <si>
    <t>PEKERJAAN ELEVATOR TOWER 1&amp; 2</t>
  </si>
  <si>
    <t>PT. POLA GONDOLA</t>
  </si>
  <si>
    <t>PEKERJAAN PEMASANGAN HOOK CLAMBING TOWER 1&amp;2</t>
  </si>
  <si>
    <t>PEKERJAAN PEMASANGAN HOOK CLAMBING TOWER 3&amp;4</t>
  </si>
  <si>
    <t>TOWER 5&amp;6</t>
  </si>
  <si>
    <t>PEKERJAAN PEMASANGAN HOOK CLAMBING TOWER 5&amp;6</t>
  </si>
  <si>
    <t>PT. MUSTIKA MANDRASARANA</t>
  </si>
  <si>
    <t>PEKERJAAN SAUNA, STEAM DAN WHIRLPOOL AREA CLUBHOUSE</t>
  </si>
  <si>
    <t>PT. SAKATA UTAMA</t>
  </si>
  <si>
    <t xml:space="preserve">PEKERJAAN INSTALASI MEP TOWER 1&amp;2 AREA RETAIL </t>
  </si>
  <si>
    <t>PEKERJAAN INSTALASI MEP TOWER 1&amp;2</t>
  </si>
  <si>
    <t>BASEMENT 1&amp;2</t>
  </si>
  <si>
    <t>PEKERJAAN INSTALASI MEP TOWER 1&amp;2 AREA BASEMENT</t>
  </si>
  <si>
    <t>PT. SINAR ARTA MULIA</t>
  </si>
  <si>
    <t>PEKERJAAN INSTALASI MVAC RETAIL</t>
  </si>
  <si>
    <t>PEKERJAAN INSTALASI MEP TOWER 7&amp;8</t>
  </si>
  <si>
    <t>PT. TANGGUH USAHA AMANDIRI</t>
  </si>
  <si>
    <t>TOKYO RIVERSIDE</t>
  </si>
  <si>
    <t>BIAYA PENGURUSAN PLN DAYA  10.600VA DAN INSTALASI KABEL TWISTED</t>
  </si>
  <si>
    <t>BIAYA PENGURUSAN PLN DAYA  105.000VA DAN INSTALASI KABEL NYFGBY 4 X 95MM</t>
  </si>
  <si>
    <t>PT. TIRTA BUANA NUSANTARA</t>
  </si>
  <si>
    <t>PENGERINGAN AIR PERMUKAAN PROYEK TOKYO RIVERSIDE</t>
  </si>
  <si>
    <t>PT. TUNAS WIKARYA PERTIWI</t>
  </si>
  <si>
    <t>STP TOWER 7-10</t>
  </si>
  <si>
    <t>PEKERJAAN SISTEM STP&amp;WTP 4&amp;5 TOWER 7-10</t>
  </si>
  <si>
    <t>STP</t>
  </si>
  <si>
    <t>PEKERJAAN SISTEM STP TOWER 1-6</t>
  </si>
  <si>
    <t xml:space="preserve">PT. ENERGI TIRTA AMERTHA </t>
  </si>
  <si>
    <t>PEKERJAAN SAND FILTER &amp; CARBON FILTER</t>
  </si>
  <si>
    <t>PT. ARTHA KENCANA</t>
  </si>
  <si>
    <t>WET MARKET</t>
  </si>
  <si>
    <t>PIPA GAS BASEMNT GF</t>
  </si>
  <si>
    <t>PT. CAHAYA BINTANG AGUNG</t>
  </si>
  <si>
    <t>INSTALASI SISTEM GENSET TAHAP 2 (2X2500 KVA)</t>
  </si>
  <si>
    <t>STATUS ASBUILT DRAWING</t>
  </si>
  <si>
    <t>TGL TERIMA BAST 1</t>
  </si>
  <si>
    <t>TGL KIRIM KE PUSAT</t>
  </si>
  <si>
    <t>TGL KIRIM KE KONTRAKTOR</t>
  </si>
  <si>
    <t>STATUS BAST 1</t>
  </si>
  <si>
    <t>TGL TERIMA BAST 2</t>
  </si>
  <si>
    <t>TGL KIRIM KE POM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</si>
</sst>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_(* #,##0.00_);_(* \(#,##0.00\);_(* &quot;-&quot;??_);_(@_)"/>
    <numFmt numFmtId="167" formatCode="_(* #,##0_);_(* \(#,##0\);_(* &quot;-&quot;??_);_(@_)"/>
  </numFmts>
  <fonts count="8">
    <font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Calibri Light"/>
      <family val="2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</cellStyleXfs>
  <cellXfs count="1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vertical="center"/>
    </xf>
    <xf numFmtId="0" fontId="1" fillId="0" borderId="13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15" fontId="1" fillId="0" borderId="10" xfId="0" applyNumberFormat="1" applyFont="1" applyBorder="1" applyAlignment="1">
      <alignment horizontal="left" vertical="center"/>
    </xf>
    <xf numFmtId="15" fontId="1" fillId="0" borderId="24" xfId="0" applyNumberFormat="1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15" fontId="1" fillId="0" borderId="12" xfId="0" applyNumberFormat="1" applyFont="1" applyBorder="1" applyAlignment="1">
      <alignment vertical="center"/>
    </xf>
    <xf numFmtId="0" fontId="1" fillId="0" borderId="1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horizontal="left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horizontal="left"/>
    </xf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0" xfId="0" applyFill="1"/>
    <xf numFmtId="0" fontId="0" fillId="0" borderId="32" xfId="0" applyFill="1" applyBorder="1"/>
    <xf numFmtId="0" fontId="2" fillId="0" borderId="8" xfId="1" applyFont="1" applyFill="1" applyBorder="1" applyAlignment="1">
      <alignment vertical="center"/>
    </xf>
    <xf numFmtId="0" fontId="2" fillId="0" borderId="8" xfId="2" applyFont="1" applyFill="1" applyBorder="1" applyAlignment="1">
      <alignment horizontal="left" vertical="center" readingOrder="1"/>
    </xf>
    <xf numFmtId="0" fontId="3" fillId="0" borderId="8" xfId="2" applyFont="1" applyFill="1" applyBorder="1" applyAlignment="1">
      <alignment vertical="center" wrapText="1"/>
    </xf>
    <xf numFmtId="167" fontId="2" fillId="0" borderId="8" xfId="3" applyNumberFormat="1" applyFont="1" applyFill="1" applyBorder="1" applyAlignment="1">
      <alignment vertical="center" readingOrder="1"/>
    </xf>
    <xf numFmtId="0" fontId="2" fillId="0" borderId="8" xfId="2" applyFont="1" applyFill="1" applyBorder="1" applyAlignment="1">
      <alignment horizontal="left" vertical="center"/>
    </xf>
    <xf numFmtId="0" fontId="2" fillId="0" borderId="8" xfId="3" applyFont="1" applyFill="1" applyBorder="1" applyAlignment="1">
      <alignment horizontal="left" vertical="center" readingOrder="1"/>
    </xf>
    <xf numFmtId="0" fontId="2" fillId="0" borderId="8" xfId="1" applyFont="1" applyFill="1" applyBorder="1" applyAlignment="1">
      <alignment vertical="center"/>
    </xf>
    <xf numFmtId="0" fontId="2" fillId="0" borderId="8" xfId="3" applyFont="1" applyFill="1" applyBorder="1" applyAlignment="1">
      <alignment vertical="center" wrapText="1" readingOrder="1"/>
    </xf>
    <xf numFmtId="0" fontId="2" fillId="0" borderId="8" xfId="2" applyFont="1" applyFill="1" applyBorder="1" applyAlignment="1">
      <alignment horizontal="left" vertical="center"/>
    </xf>
    <xf numFmtId="0" fontId="2" fillId="0" borderId="8" xfId="3" applyFont="1" applyFill="1" applyBorder="1" applyAlignment="1">
      <alignment vertical="center" readingOrder="1"/>
    </xf>
    <xf numFmtId="0" fontId="3" fillId="0" borderId="8" xfId="2" applyFont="1" applyFill="1" applyBorder="1" applyAlignment="1">
      <alignment vertical="center"/>
    </xf>
    <xf numFmtId="0" fontId="3" fillId="0" borderId="8" xfId="3" applyFont="1" applyFill="1" applyBorder="1" applyAlignment="1" applyProtection="1">
      <alignment horizontal="left" vertical="center" readingOrder="1"/>
      <protection locked="0"/>
    </xf>
    <xf numFmtId="0" fontId="2" fillId="0" borderId="8" xfId="2" applyFont="1" applyFill="1" applyBorder="1" applyAlignment="1">
      <alignment vertical="center"/>
    </xf>
    <xf numFmtId="0" fontId="2" fillId="0" borderId="8" xfId="3" applyFont="1" applyFill="1" applyBorder="1" applyAlignment="1" applyProtection="1">
      <alignment horizontal="left" vertical="center" readingOrder="1"/>
      <protection locked="0"/>
    </xf>
    <xf numFmtId="0" fontId="2" fillId="0" borderId="8" xfId="2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vertical="center"/>
    </xf>
    <xf numFmtId="0" fontId="2" fillId="0" borderId="8" xfId="2" applyFont="1" applyFill="1" applyBorder="1" applyAlignment="1">
      <alignment vertical="center"/>
    </xf>
    <xf numFmtId="0" fontId="3" fillId="0" borderId="8" xfId="2" applyFont="1" applyFill="1" applyBorder="1" applyAlignment="1">
      <alignment horizontal="left" vertical="center" readingOrder="1"/>
    </xf>
    <xf numFmtId="0" fontId="2" fillId="0" borderId="8" xfId="3" applyFont="1" applyFill="1" applyBorder="1" applyAlignment="1">
      <alignment vertical="center" readingOrder="1"/>
    </xf>
    <xf numFmtId="0" fontId="3" fillId="0" borderId="8" xfId="0" applyFont="1" applyFill="1" applyBorder="1" applyAlignment="1">
      <alignment vertical="center" wrapText="1"/>
    </xf>
    <xf numFmtId="167" fontId="2" fillId="0" borderId="8" xfId="5" applyNumberFormat="1" applyFont="1" applyFill="1" applyBorder="1" applyAlignment="1" applyProtection="1">
      <alignment vertical="center" wrapText="1" readingOrder="1"/>
      <protection locked="0"/>
    </xf>
    <xf numFmtId="0" fontId="2" fillId="0" borderId="8" xfId="3" applyFont="1" applyFill="1" applyBorder="1" applyAlignment="1">
      <alignment horizontal="left" vertical="center" readingOrder="1"/>
    </xf>
    <xf numFmtId="0" fontId="2" fillId="0" borderId="8" xfId="2" applyFont="1" applyFill="1" applyBorder="1" applyAlignment="1">
      <alignment vertical="center" wrapText="1"/>
    </xf>
    <xf numFmtId="0" fontId="2" fillId="0" borderId="8" xfId="4" applyFont="1" applyFill="1" applyBorder="1" applyAlignment="1">
      <alignment horizontal="left" vertical="center"/>
    </xf>
    <xf numFmtId="0" fontId="2" fillId="0" borderId="8" xfId="4" applyFont="1" applyFill="1" applyBorder="1" applyAlignment="1">
      <alignment horizontal="left" vertical="center" readingOrder="1"/>
    </xf>
    <xf numFmtId="0" fontId="3" fillId="0" borderId="8" xfId="4" applyFont="1" applyFill="1" applyBorder="1" applyAlignment="1">
      <alignment vertical="center" wrapText="1"/>
    </xf>
    <xf numFmtId="0" fontId="2" fillId="0" borderId="8" xfId="1" applyFont="1" applyFill="1" applyBorder="1" applyAlignment="1">
      <alignment vertical="center"/>
    </xf>
    <xf numFmtId="0" fontId="2" fillId="0" borderId="8" xfId="2" applyFont="1" applyFill="1" applyBorder="1" applyAlignment="1">
      <alignment horizontal="left" vertical="center" readingOrder="1"/>
    </xf>
    <xf numFmtId="0" fontId="2" fillId="0" borderId="8" xfId="2" applyFont="1" applyFill="1" applyBorder="1" applyAlignment="1">
      <alignment horizontal="left" vertical="center" wrapText="1"/>
    </xf>
    <xf numFmtId="167" fontId="2" fillId="0" borderId="8" xfId="3" applyNumberFormat="1" applyFont="1" applyFill="1" applyBorder="1" applyAlignment="1">
      <alignment vertical="center" readingOrder="1"/>
    </xf>
    <xf numFmtId="0" fontId="2" fillId="0" borderId="8" xfId="2" applyFont="1" applyFill="1" applyBorder="1" applyAlignment="1">
      <alignment vertical="center"/>
    </xf>
    <xf numFmtId="0" fontId="2" fillId="0" borderId="8" xfId="3" applyFont="1" applyFill="1" applyBorder="1" applyAlignment="1">
      <alignment horizontal="left" vertical="center" readingOrder="1"/>
    </xf>
    <xf numFmtId="0" fontId="3" fillId="0" borderId="8" xfId="2" applyFont="1" applyFill="1" applyBorder="1" applyAlignment="1">
      <alignment vertical="center" wrapText="1"/>
    </xf>
    <xf numFmtId="0" fontId="2" fillId="0" borderId="8" xfId="2" applyFont="1" applyFill="1" applyBorder="1" applyAlignment="1">
      <alignment horizontal="left" vertical="center"/>
    </xf>
    <xf numFmtId="0" fontId="2" fillId="0" borderId="8" xfId="3" applyFont="1" applyFill="1" applyBorder="1" applyAlignment="1" applyProtection="1">
      <alignment horizontal="left" vertical="center" readingOrder="1"/>
      <protection locked="0"/>
    </xf>
    <xf numFmtId="0" fontId="2" fillId="0" borderId="8" xfId="3" applyFont="1" applyFill="1" applyBorder="1" applyAlignment="1">
      <alignment vertical="center" readingOrder="1"/>
    </xf>
    <xf numFmtId="0" fontId="2" fillId="0" borderId="8" xfId="2" applyFont="1" applyFill="1" applyBorder="1" applyAlignment="1">
      <alignment vertical="center" wrapText="1"/>
    </xf>
    <xf numFmtId="0" fontId="2" fillId="0" borderId="8" xfId="3" applyFont="1" applyBorder="1" applyAlignment="1">
      <alignment horizontal="left" vertical="center" readingOrder="1"/>
    </xf>
    <xf numFmtId="0" fontId="2" fillId="0" borderId="8" xfId="3" applyFont="1" applyBorder="1" applyAlignment="1" applyProtection="1">
      <alignment horizontal="left" vertical="center" readingOrder="1"/>
      <protection locked="0"/>
    </xf>
    <xf numFmtId="0" fontId="3" fillId="0" borderId="8" xfId="0" applyFont="1" applyFill="1" applyBorder="1" applyAlignment="1">
      <alignment vertical="center" wrapText="1"/>
    </xf>
    <xf numFmtId="0" fontId="2" fillId="0" borderId="8" xfId="3" applyFont="1" applyFill="1" applyBorder="1" applyAlignment="1">
      <alignment vertical="center" wrapText="1" readingOrder="1"/>
    </xf>
    <xf numFmtId="0" fontId="2" fillId="0" borderId="8" xfId="3" applyFont="1" applyFill="1" applyBorder="1" applyAlignment="1" applyProtection="1">
      <alignment vertical="center" readingOrder="1"/>
      <protection locked="0"/>
    </xf>
    <xf numFmtId="0" fontId="3" fillId="0" borderId="8" xfId="2" applyFont="1" applyFill="1" applyBorder="1" applyAlignment="1">
      <alignment horizontal="left" vertical="center" readingOrder="1"/>
    </xf>
    <xf numFmtId="0" fontId="3" fillId="0" borderId="8" xfId="2" applyFont="1" applyFill="1" applyBorder="1" applyAlignment="1">
      <alignment horizontal="left" vertical="center"/>
    </xf>
    <xf numFmtId="0" fontId="3" fillId="0" borderId="8" xfId="1" applyFont="1" applyFill="1" applyBorder="1" applyAlignment="1">
      <alignment vertical="center"/>
    </xf>
    <xf numFmtId="0" fontId="2" fillId="0" borderId="8" xfId="2" applyFont="1" applyFill="1" applyBorder="1" applyAlignment="1">
      <alignment vertical="center" readingOrder="1"/>
    </xf>
    <xf numFmtId="0" fontId="2" fillId="0" borderId="8" xfId="2" applyFont="1" applyFill="1" applyBorder="1" applyAlignment="1">
      <alignment horizontal="left" vertical="center" wrapText="1" readingOrder="1"/>
    </xf>
    <xf numFmtId="167" fontId="2" fillId="0" borderId="8" xfId="5" applyNumberFormat="1" applyFont="1" applyFill="1" applyBorder="1" applyAlignment="1" applyProtection="1">
      <alignment vertical="center" readingOrder="1"/>
      <protection locked="0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6" fillId="0" borderId="8" xfId="3" applyFont="1" applyFill="1" applyBorder="1" applyAlignment="1">
      <alignment horizontal="left" vertical="top" readingOrder="1"/>
    </xf>
    <xf numFmtId="0" fontId="7" fillId="0" borderId="8" xfId="3" applyFont="1" applyFill="1" applyBorder="1" applyAlignment="1">
      <alignment horizontal="left" vertical="top" readingOrder="1"/>
    </xf>
    <xf numFmtId="166" fontId="7" fillId="0" borderId="8" xfId="5" applyFont="1" applyFill="1" applyBorder="1" applyAlignment="1">
      <alignment vertical="top" wrapText="1" readingOrder="1"/>
    </xf>
    <xf numFmtId="166" fontId="7" fillId="0" borderId="8" xfId="5" applyFont="1" applyFill="1" applyBorder="1" applyAlignment="1">
      <alignment vertical="center" readingOrder="1"/>
    </xf>
    <xf numFmtId="0" fontId="0" fillId="0" borderId="0" xfId="0" applyFill="1" applyAlignment="1">
      <alignment horizontal="center" vertical="center"/>
    </xf>
  </cellXfs>
  <cellStyles count="6">
    <cellStyle name="Comma 2" xfId="5"/>
    <cellStyle name="Normal" xfId="0" builtinId="0"/>
    <cellStyle name="Normal - Style1" xfId="2"/>
    <cellStyle name="Normal 2" xfId="3"/>
    <cellStyle name="Normal 28" xfId="4"/>
    <cellStyle name="Normal 6 3" xfId="1"/>
  </cellStyles>
  <dxfs count="1556">
    <dxf>
      <alignment horizontal="center" textRotation="0" wrapText="0" indent="0" justifyLastLine="0" shrinkToFit="0" readingOrder="0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Table2_5" displayName="Table2_5" ref="A1:E361" totalsRowShown="0">
  <autoFilter ref="A1:E361"/>
  <tableColumns count="5">
    <tableColumn id="1" name="NO" dataDxfId="0"/>
    <tableColumn id="12" name="NO KONTRAK/SPK/PO"/>
    <tableColumn id="2" name="NAMA DC"/>
    <tableColumn id="5" name="PEKERJAAN"/>
    <tableColumn id="11" name="KETERANGA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2" insertRow="1" totalsRowShown="0">
  <autoFilter ref="A1:K2"/>
  <tableColumns count="11">
    <tableColumn id="1" name="NO" dataDxfId="1555"/>
    <tableColumn id="2" name="NAMA DC" dataDxfId="1554"/>
    <tableColumn id="8" name="NO KONTRAK/SPK/PO"/>
    <tableColumn id="3" name="TOWER/ AREA" dataDxfId="1553"/>
    <tableColumn id="4" name="PEKERJAAN" dataDxfId="1552"/>
    <tableColumn id="5" name="TGL TERIMA (HC)"/>
    <tableColumn id="6" name="JUMLAH" dataDxfId="1551"/>
    <tableColumn id="7" name="TGL TERIMA (SC)"/>
    <tableColumn id="9" name="JUMLAH2" dataDxfId="1550"/>
    <tableColumn id="11" name="STATUS ASBUILT " dataDxfId="1549"/>
    <tableColumn id="12" name="KETERANGAN" dataDxfId="1548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id="1" name="Table2_2" displayName="Table2_2" ref="A1:K2" insertRow="1" totalsRowShown="0">
  <autoFilter ref="A1:K2"/>
  <tableColumns count="11">
    <tableColumn id="1" name="NO"/>
    <tableColumn id="2" name="NAMA DC"/>
    <tableColumn id="3" name="NO KONTRAK/SPK/PO"/>
    <tableColumn id="4" name="TOWER/ AREA"/>
    <tableColumn id="5" name="PEKERJAAN"/>
    <tableColumn id="10" name="STATUS ASBUILT DRAWING"/>
    <tableColumn id="6" name="TGL TERIMA BAST 1"/>
    <tableColumn id="7" name="JUMLAH"/>
    <tableColumn id="8" name="TGL KIRIM KE PUSAT"/>
    <tableColumn id="12" name="TGL KIRIM KE KONTRAKTOR"/>
    <tableColumn id="11" name="KETERANGAN"/>
  </tableColumns>
  <tableStyleInfo name="TableStyleDark6" showFirstColumn="0" showLastColumn="0" showRowStripes="1" showColumnStripes="0"/>
</table>
</file>

<file path=xl/tables/table4.xml><?xml version="1.0" encoding="utf-8"?>
<table xmlns="http://schemas.openxmlformats.org/spreadsheetml/2006/main" id="3" name="Table2_24" displayName="Table2_24" ref="A1:L2" insertRow="1" totalsRowShown="0">
  <autoFilter ref="A1:L2"/>
  <tableColumns count="12">
    <tableColumn id="1" name="NO"/>
    <tableColumn id="2" name="NAMA DC"/>
    <tableColumn id="3" name="NO KONTRAK/SPK/PO"/>
    <tableColumn id="4" name="TOWER/ AREA"/>
    <tableColumn id="5" name="PEKERJAAN"/>
    <tableColumn id="10" name="STATUS BAST 1"/>
    <tableColumn id="6" name="TGL TERIMA BAST 2"/>
    <tableColumn id="7" name="JUMLAH"/>
    <tableColumn id="8" name="TGL KIRIM KE POM"/>
    <tableColumn id="13" name="TGL KIRIM KE PUSAT"/>
    <tableColumn id="9" name="TGL KIRIM KE KONTRAKTOR"/>
    <tableColumn id="12" name="KETERANGAN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1"/>
  <sheetViews>
    <sheetView tabSelected="1" zoomScale="70" zoomScaleNormal="70" workbookViewId="0">
      <selection activeCell="B9" sqref="B9"/>
    </sheetView>
  </sheetViews>
  <sheetFormatPr defaultColWidth="9" defaultRowHeight="15"/>
  <cols>
    <col min="1" max="1" width="8.42578125" style="114" customWidth="1"/>
    <col min="2" max="2" width="85.42578125" customWidth="1"/>
    <col min="3" max="3" width="43.85546875" customWidth="1"/>
    <col min="4" max="4" width="105.42578125" customWidth="1"/>
    <col min="5" max="5" width="20.7109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58" t="s">
        <v>4</v>
      </c>
    </row>
    <row r="2" spans="1:5">
      <c r="A2" s="112"/>
      <c r="B2" s="62"/>
      <c r="C2" s="62"/>
      <c r="D2" s="62"/>
      <c r="E2" s="63"/>
    </row>
    <row r="3" spans="1:5" ht="15.75">
      <c r="A3" s="113">
        <v>1</v>
      </c>
      <c r="B3" s="64" t="s">
        <v>5</v>
      </c>
      <c r="C3" s="65" t="s">
        <v>6</v>
      </c>
      <c r="D3" s="66" t="s">
        <v>7</v>
      </c>
      <c r="E3" s="67" t="s">
        <v>8</v>
      </c>
    </row>
    <row r="4" spans="1:5" ht="15.75">
      <c r="A4" s="113">
        <v>2</v>
      </c>
      <c r="B4" s="68" t="s">
        <v>9</v>
      </c>
      <c r="C4" s="69" t="s">
        <v>10</v>
      </c>
      <c r="D4" s="66" t="s">
        <v>11</v>
      </c>
      <c r="E4" s="67" t="s">
        <v>8</v>
      </c>
    </row>
    <row r="5" spans="1:5" ht="15.75">
      <c r="A5" s="113">
        <v>3</v>
      </c>
      <c r="B5" s="70" t="s">
        <v>12</v>
      </c>
      <c r="C5" s="65" t="s">
        <v>13</v>
      </c>
      <c r="D5" s="66" t="s">
        <v>14</v>
      </c>
      <c r="E5" s="67" t="s">
        <v>8</v>
      </c>
    </row>
    <row r="6" spans="1:5" ht="15.75">
      <c r="A6" s="113">
        <v>4</v>
      </c>
      <c r="B6" s="70" t="s">
        <v>15</v>
      </c>
      <c r="C6" s="65" t="s">
        <v>13</v>
      </c>
      <c r="D6" s="66" t="s">
        <v>14</v>
      </c>
      <c r="E6" s="67" t="s">
        <v>16</v>
      </c>
    </row>
    <row r="7" spans="1:5" ht="15.75">
      <c r="A7" s="113">
        <v>5</v>
      </c>
      <c r="B7" s="70" t="s">
        <v>17</v>
      </c>
      <c r="C7" s="65" t="s">
        <v>13</v>
      </c>
      <c r="D7" s="71" t="s">
        <v>18</v>
      </c>
      <c r="E7" s="67" t="s">
        <v>16</v>
      </c>
    </row>
    <row r="8" spans="1:5" ht="15.75">
      <c r="A8" s="113">
        <v>6</v>
      </c>
      <c r="B8" s="70" t="s">
        <v>19</v>
      </c>
      <c r="C8" s="65" t="s">
        <v>13</v>
      </c>
      <c r="D8" s="71" t="s">
        <v>20</v>
      </c>
      <c r="E8" s="67" t="s">
        <v>8</v>
      </c>
    </row>
    <row r="9" spans="1:5" ht="15.75">
      <c r="A9" s="113">
        <v>7</v>
      </c>
      <c r="B9" s="70" t="s">
        <v>21</v>
      </c>
      <c r="C9" s="65" t="s">
        <v>13</v>
      </c>
      <c r="D9" s="71" t="s">
        <v>14</v>
      </c>
      <c r="E9" s="67" t="s">
        <v>8</v>
      </c>
    </row>
    <row r="10" spans="1:5" ht="15.75">
      <c r="A10" s="113">
        <v>8</v>
      </c>
      <c r="B10" s="70" t="s">
        <v>22</v>
      </c>
      <c r="C10" s="65" t="s">
        <v>13</v>
      </c>
      <c r="D10" s="66" t="s">
        <v>23</v>
      </c>
      <c r="E10" s="67" t="s">
        <v>8</v>
      </c>
    </row>
    <row r="11" spans="1:5" ht="15.75">
      <c r="A11" s="113">
        <v>9</v>
      </c>
      <c r="B11" s="70" t="s">
        <v>24</v>
      </c>
      <c r="C11" s="65" t="s">
        <v>13</v>
      </c>
      <c r="D11" s="66" t="s">
        <v>25</v>
      </c>
      <c r="E11" s="67" t="s">
        <v>8</v>
      </c>
    </row>
    <row r="12" spans="1:5" ht="15.75">
      <c r="A12" s="113">
        <v>10</v>
      </c>
      <c r="B12" s="72" t="s">
        <v>26</v>
      </c>
      <c r="C12" s="69" t="s">
        <v>13</v>
      </c>
      <c r="D12" s="71" t="s">
        <v>27</v>
      </c>
      <c r="E12" s="67" t="s">
        <v>8</v>
      </c>
    </row>
    <row r="13" spans="1:5" ht="21" customHeight="1">
      <c r="A13" s="119">
        <v>11</v>
      </c>
      <c r="B13" s="99" t="s">
        <v>28</v>
      </c>
      <c r="C13" s="95" t="s">
        <v>13</v>
      </c>
      <c r="D13" s="104" t="s">
        <v>29</v>
      </c>
      <c r="E13" s="93" t="s">
        <v>8</v>
      </c>
    </row>
    <row r="14" spans="1:5" ht="15.75">
      <c r="A14" s="113">
        <v>12</v>
      </c>
      <c r="B14" s="74" t="s">
        <v>30</v>
      </c>
      <c r="C14" s="75" t="s">
        <v>13</v>
      </c>
      <c r="D14" s="66" t="s">
        <v>31</v>
      </c>
      <c r="E14" s="67" t="s">
        <v>8</v>
      </c>
    </row>
    <row r="15" spans="1:5" ht="15.75">
      <c r="A15" s="113">
        <v>13</v>
      </c>
      <c r="B15" s="76" t="s">
        <v>32</v>
      </c>
      <c r="C15" s="69" t="s">
        <v>33</v>
      </c>
      <c r="D15" s="71" t="s">
        <v>34</v>
      </c>
      <c r="E15" s="67" t="s">
        <v>8</v>
      </c>
    </row>
    <row r="16" spans="1:5" ht="15.75">
      <c r="A16" s="113">
        <v>14</v>
      </c>
      <c r="B16" s="76" t="s">
        <v>35</v>
      </c>
      <c r="C16" s="77" t="s">
        <v>36</v>
      </c>
      <c r="D16" s="66" t="s">
        <v>37</v>
      </c>
      <c r="E16" s="67" t="s">
        <v>8</v>
      </c>
    </row>
    <row r="17" spans="1:5" ht="15.75">
      <c r="A17" s="113">
        <v>15</v>
      </c>
      <c r="B17" s="68" t="s">
        <v>38</v>
      </c>
      <c r="C17" s="65" t="s">
        <v>36</v>
      </c>
      <c r="D17" s="78" t="s">
        <v>39</v>
      </c>
      <c r="E17" s="67" t="s">
        <v>8</v>
      </c>
    </row>
    <row r="18" spans="1:5" ht="15.75">
      <c r="A18" s="113">
        <v>16</v>
      </c>
      <c r="B18" s="68" t="s">
        <v>40</v>
      </c>
      <c r="C18" s="65" t="s">
        <v>41</v>
      </c>
      <c r="D18" s="78" t="s">
        <v>42</v>
      </c>
      <c r="E18" s="67" t="s">
        <v>8</v>
      </c>
    </row>
    <row r="19" spans="1:5" ht="15.75">
      <c r="A19" s="113">
        <v>17</v>
      </c>
      <c r="B19" s="76" t="s">
        <v>43</v>
      </c>
      <c r="C19" s="77" t="s">
        <v>44</v>
      </c>
      <c r="D19" s="66" t="s">
        <v>45</v>
      </c>
      <c r="E19" s="67" t="s">
        <v>8</v>
      </c>
    </row>
    <row r="20" spans="1:5" ht="15.75">
      <c r="A20" s="113">
        <v>18</v>
      </c>
      <c r="B20" s="76" t="s">
        <v>46</v>
      </c>
      <c r="C20" s="69" t="s">
        <v>44</v>
      </c>
      <c r="D20" s="78" t="s">
        <v>47</v>
      </c>
      <c r="E20" s="67" t="s">
        <v>8</v>
      </c>
    </row>
    <row r="21" spans="1:5" ht="15.75">
      <c r="A21" s="113">
        <v>19</v>
      </c>
      <c r="B21" s="79" t="s">
        <v>48</v>
      </c>
      <c r="C21" s="69" t="s">
        <v>49</v>
      </c>
      <c r="D21" s="66" t="s">
        <v>50</v>
      </c>
      <c r="E21" s="67" t="s">
        <v>16</v>
      </c>
    </row>
    <row r="22" spans="1:5" ht="15.75">
      <c r="A22" s="113">
        <v>20</v>
      </c>
      <c r="B22" s="80" t="s">
        <v>51</v>
      </c>
      <c r="C22" s="65" t="s">
        <v>49</v>
      </c>
      <c r="D22" s="78" t="s">
        <v>52</v>
      </c>
      <c r="E22" s="67" t="s">
        <v>16</v>
      </c>
    </row>
    <row r="23" spans="1:5" ht="15.75">
      <c r="A23" s="113">
        <v>21</v>
      </c>
      <c r="B23" s="80" t="s">
        <v>53</v>
      </c>
      <c r="C23" s="81" t="s">
        <v>54</v>
      </c>
      <c r="D23" s="66" t="s">
        <v>55</v>
      </c>
      <c r="E23" s="67" t="s">
        <v>16</v>
      </c>
    </row>
    <row r="24" spans="1:5" ht="15.75">
      <c r="A24" s="113">
        <v>22</v>
      </c>
      <c r="B24" s="80" t="s">
        <v>56</v>
      </c>
      <c r="C24" s="77" t="s">
        <v>57</v>
      </c>
      <c r="D24" s="66" t="s">
        <v>58</v>
      </c>
      <c r="E24" s="67" t="s">
        <v>16</v>
      </c>
    </row>
    <row r="25" spans="1:5" ht="15.75">
      <c r="A25" s="113">
        <v>23</v>
      </c>
      <c r="B25" s="70" t="s">
        <v>59</v>
      </c>
      <c r="C25" s="65" t="s">
        <v>57</v>
      </c>
      <c r="D25" s="78" t="s">
        <v>60</v>
      </c>
      <c r="E25" s="67" t="s">
        <v>16</v>
      </c>
    </row>
    <row r="26" spans="1:5" ht="15.75">
      <c r="A26" s="113">
        <v>24</v>
      </c>
      <c r="B26" s="76" t="s">
        <v>61</v>
      </c>
      <c r="C26" s="65" t="s">
        <v>62</v>
      </c>
      <c r="D26" s="78" t="s">
        <v>63</v>
      </c>
      <c r="E26" s="67" t="s">
        <v>8</v>
      </c>
    </row>
    <row r="27" spans="1:5" ht="15.75">
      <c r="A27" s="113">
        <v>25</v>
      </c>
      <c r="B27" s="70" t="s">
        <v>64</v>
      </c>
      <c r="C27" s="65" t="s">
        <v>65</v>
      </c>
      <c r="D27" s="78" t="s">
        <v>66</v>
      </c>
      <c r="E27" s="67" t="s">
        <v>8</v>
      </c>
    </row>
    <row r="28" spans="1:5" ht="15.75">
      <c r="A28" s="113">
        <v>26</v>
      </c>
      <c r="B28" s="80" t="s">
        <v>67</v>
      </c>
      <c r="C28" s="65" t="s">
        <v>68</v>
      </c>
      <c r="D28" s="78" t="s">
        <v>69</v>
      </c>
      <c r="E28" s="67" t="s">
        <v>8</v>
      </c>
    </row>
    <row r="29" spans="1:5" ht="15.75">
      <c r="A29" s="113">
        <v>27</v>
      </c>
      <c r="B29" s="80" t="s">
        <v>70</v>
      </c>
      <c r="C29" s="65" t="s">
        <v>71</v>
      </c>
      <c r="D29" s="78" t="s">
        <v>72</v>
      </c>
      <c r="E29" s="67" t="s">
        <v>8</v>
      </c>
    </row>
    <row r="30" spans="1:5" ht="15.75">
      <c r="A30" s="113">
        <v>28</v>
      </c>
      <c r="B30" s="80" t="s">
        <v>73</v>
      </c>
      <c r="C30" s="65" t="s">
        <v>71</v>
      </c>
      <c r="D30" s="66" t="s">
        <v>74</v>
      </c>
      <c r="E30" s="67" t="s">
        <v>16</v>
      </c>
    </row>
    <row r="31" spans="1:5" ht="15.75">
      <c r="A31" s="113">
        <v>29</v>
      </c>
      <c r="B31" s="80" t="s">
        <v>75</v>
      </c>
      <c r="C31" s="65" t="s">
        <v>71</v>
      </c>
      <c r="D31" s="66" t="s">
        <v>76</v>
      </c>
      <c r="E31" s="67" t="s">
        <v>8</v>
      </c>
    </row>
    <row r="32" spans="1:5" ht="15.75">
      <c r="A32" s="113">
        <v>30</v>
      </c>
      <c r="B32" s="70" t="s">
        <v>77</v>
      </c>
      <c r="C32" s="65" t="s">
        <v>78</v>
      </c>
      <c r="D32" s="78" t="s">
        <v>79</v>
      </c>
      <c r="E32" s="67" t="s">
        <v>16</v>
      </c>
    </row>
    <row r="33" spans="1:5" ht="15.75">
      <c r="A33" s="113">
        <v>31</v>
      </c>
      <c r="B33" s="70" t="s">
        <v>80</v>
      </c>
      <c r="C33" s="65" t="s">
        <v>81</v>
      </c>
      <c r="D33" s="66" t="s">
        <v>82</v>
      </c>
      <c r="E33" s="67" t="s">
        <v>16</v>
      </c>
    </row>
    <row r="34" spans="1:5" ht="15.75">
      <c r="A34" s="113">
        <v>32</v>
      </c>
      <c r="B34" s="70" t="s">
        <v>83</v>
      </c>
      <c r="C34" s="65" t="s">
        <v>81</v>
      </c>
      <c r="D34" s="66" t="s">
        <v>84</v>
      </c>
      <c r="E34" s="67" t="s">
        <v>16</v>
      </c>
    </row>
    <row r="35" spans="1:5" ht="15.75">
      <c r="A35" s="113">
        <v>33</v>
      </c>
      <c r="B35" s="72" t="s">
        <v>85</v>
      </c>
      <c r="C35" s="69" t="s">
        <v>81</v>
      </c>
      <c r="D35" s="71" t="s">
        <v>86</v>
      </c>
      <c r="E35" s="67" t="s">
        <v>16</v>
      </c>
    </row>
    <row r="36" spans="1:5" ht="21.75" customHeight="1">
      <c r="A36" s="113">
        <v>34</v>
      </c>
      <c r="B36" s="70" t="s">
        <v>87</v>
      </c>
      <c r="C36" s="65" t="s">
        <v>88</v>
      </c>
      <c r="D36" s="78" t="s">
        <v>89</v>
      </c>
      <c r="E36" s="67" t="s">
        <v>8</v>
      </c>
    </row>
    <row r="37" spans="1:5" ht="15.75">
      <c r="A37" s="113">
        <v>35</v>
      </c>
      <c r="B37" s="70" t="s">
        <v>90</v>
      </c>
      <c r="C37" s="65" t="s">
        <v>88</v>
      </c>
      <c r="D37" s="78" t="s">
        <v>91</v>
      </c>
      <c r="E37" s="67" t="s">
        <v>16</v>
      </c>
    </row>
    <row r="38" spans="1:5" ht="15.75">
      <c r="A38" s="113">
        <v>36</v>
      </c>
      <c r="B38" s="70" t="s">
        <v>92</v>
      </c>
      <c r="C38" s="65" t="s">
        <v>88</v>
      </c>
      <c r="D38" s="78" t="s">
        <v>91</v>
      </c>
      <c r="E38" s="67" t="s">
        <v>16</v>
      </c>
    </row>
    <row r="39" spans="1:5" ht="15.75">
      <c r="A39" s="113">
        <v>37</v>
      </c>
      <c r="B39" s="70" t="s">
        <v>93</v>
      </c>
      <c r="C39" s="65" t="s">
        <v>88</v>
      </c>
      <c r="D39" s="78" t="s">
        <v>91</v>
      </c>
      <c r="E39" s="67" t="s">
        <v>16</v>
      </c>
    </row>
    <row r="40" spans="1:5" ht="15.75">
      <c r="A40" s="113">
        <v>38</v>
      </c>
      <c r="B40" s="70" t="s">
        <v>94</v>
      </c>
      <c r="C40" s="65" t="s">
        <v>88</v>
      </c>
      <c r="D40" s="78" t="s">
        <v>91</v>
      </c>
      <c r="E40" s="67" t="s">
        <v>16</v>
      </c>
    </row>
    <row r="41" spans="1:5" ht="15.75">
      <c r="A41" s="113">
        <v>39</v>
      </c>
      <c r="B41" s="82" t="s">
        <v>95</v>
      </c>
      <c r="C41" s="69" t="s">
        <v>96</v>
      </c>
      <c r="D41" s="83" t="s">
        <v>97</v>
      </c>
      <c r="E41" s="67" t="s">
        <v>8</v>
      </c>
    </row>
    <row r="42" spans="1:5" ht="15.75">
      <c r="A42" s="113">
        <v>40</v>
      </c>
      <c r="B42" s="64" t="s">
        <v>98</v>
      </c>
      <c r="C42" s="65" t="s">
        <v>96</v>
      </c>
      <c r="D42" s="66" t="s">
        <v>99</v>
      </c>
      <c r="E42" s="67" t="s">
        <v>8</v>
      </c>
    </row>
    <row r="43" spans="1:5" ht="15.75">
      <c r="A43" s="113">
        <v>41</v>
      </c>
      <c r="B43" s="69" t="s">
        <v>100</v>
      </c>
      <c r="C43" s="77" t="s">
        <v>96</v>
      </c>
      <c r="D43" s="84" t="s">
        <v>101</v>
      </c>
      <c r="E43" s="67" t="s">
        <v>8</v>
      </c>
    </row>
    <row r="44" spans="1:5" ht="15.75">
      <c r="A44" s="113">
        <v>42</v>
      </c>
      <c r="B44" s="76" t="s">
        <v>102</v>
      </c>
      <c r="C44" s="77" t="s">
        <v>103</v>
      </c>
      <c r="D44" s="66" t="s">
        <v>104</v>
      </c>
      <c r="E44" s="67" t="s">
        <v>8</v>
      </c>
    </row>
    <row r="45" spans="1:5" ht="15.75">
      <c r="A45" s="113">
        <v>43</v>
      </c>
      <c r="B45" s="76" t="s">
        <v>105</v>
      </c>
      <c r="C45" s="77" t="s">
        <v>103</v>
      </c>
      <c r="D45" s="66" t="s">
        <v>106</v>
      </c>
      <c r="E45" s="67" t="s">
        <v>16</v>
      </c>
    </row>
    <row r="46" spans="1:5" ht="15.75">
      <c r="A46" s="113">
        <v>44</v>
      </c>
      <c r="B46" s="80" t="s">
        <v>107</v>
      </c>
      <c r="C46" s="77" t="s">
        <v>108</v>
      </c>
      <c r="D46" s="66" t="s">
        <v>109</v>
      </c>
      <c r="E46" s="67" t="s">
        <v>16</v>
      </c>
    </row>
    <row r="47" spans="1:5" ht="15.75">
      <c r="A47" s="113">
        <v>45</v>
      </c>
      <c r="B47" s="80" t="s">
        <v>110</v>
      </c>
      <c r="C47" s="77" t="s">
        <v>108</v>
      </c>
      <c r="D47" s="66" t="s">
        <v>111</v>
      </c>
      <c r="E47" s="67" t="s">
        <v>16</v>
      </c>
    </row>
    <row r="48" spans="1:5" ht="15.75">
      <c r="A48" s="113">
        <v>46</v>
      </c>
      <c r="B48" s="80" t="s">
        <v>112</v>
      </c>
      <c r="C48" s="65" t="s">
        <v>108</v>
      </c>
      <c r="D48" s="78" t="s">
        <v>113</v>
      </c>
      <c r="E48" s="67" t="s">
        <v>16</v>
      </c>
    </row>
    <row r="49" spans="1:5" ht="15.75">
      <c r="A49" s="113">
        <v>47</v>
      </c>
      <c r="B49" s="70" t="s">
        <v>114</v>
      </c>
      <c r="C49" s="65" t="s">
        <v>108</v>
      </c>
      <c r="D49" s="78" t="s">
        <v>115</v>
      </c>
      <c r="E49" s="67" t="s">
        <v>16</v>
      </c>
    </row>
    <row r="50" spans="1:5" ht="15.75">
      <c r="A50" s="113">
        <v>48</v>
      </c>
      <c r="B50" s="70" t="s">
        <v>116</v>
      </c>
      <c r="C50" s="65" t="s">
        <v>108</v>
      </c>
      <c r="D50" s="78" t="s">
        <v>117</v>
      </c>
      <c r="E50" s="67" t="s">
        <v>8</v>
      </c>
    </row>
    <row r="51" spans="1:5" ht="15.75">
      <c r="A51" s="113">
        <v>49</v>
      </c>
      <c r="B51" s="70" t="s">
        <v>118</v>
      </c>
      <c r="C51" s="65" t="s">
        <v>108</v>
      </c>
      <c r="D51" s="78" t="s">
        <v>119</v>
      </c>
      <c r="E51" s="67" t="s">
        <v>16</v>
      </c>
    </row>
    <row r="52" spans="1:5" ht="15.75">
      <c r="A52" s="113">
        <v>50</v>
      </c>
      <c r="B52" s="70" t="s">
        <v>120</v>
      </c>
      <c r="C52" s="65" t="s">
        <v>108</v>
      </c>
      <c r="D52" s="66" t="s">
        <v>121</v>
      </c>
      <c r="E52" s="67" t="s">
        <v>8</v>
      </c>
    </row>
    <row r="53" spans="1:5" ht="15.75">
      <c r="A53" s="113">
        <v>51</v>
      </c>
      <c r="B53" s="70" t="s">
        <v>122</v>
      </c>
      <c r="C53" s="69" t="s">
        <v>108</v>
      </c>
      <c r="D53" s="71" t="s">
        <v>123</v>
      </c>
      <c r="E53" s="67" t="s">
        <v>16</v>
      </c>
    </row>
    <row r="54" spans="1:5" ht="15.75">
      <c r="A54" s="113">
        <v>52</v>
      </c>
      <c r="B54" s="70" t="s">
        <v>124</v>
      </c>
      <c r="C54" s="65" t="s">
        <v>108</v>
      </c>
      <c r="D54" s="66" t="s">
        <v>125</v>
      </c>
      <c r="E54" s="67" t="s">
        <v>8</v>
      </c>
    </row>
    <row r="55" spans="1:5" ht="23.25" customHeight="1">
      <c r="A55" s="113">
        <v>53</v>
      </c>
      <c r="B55" s="80" t="s">
        <v>126</v>
      </c>
      <c r="C55" s="65" t="s">
        <v>108</v>
      </c>
      <c r="D55" s="66" t="s">
        <v>127</v>
      </c>
      <c r="E55" s="67" t="s">
        <v>8</v>
      </c>
    </row>
    <row r="56" spans="1:5" ht="15.75">
      <c r="A56" s="113">
        <v>54</v>
      </c>
      <c r="B56" s="80" t="s">
        <v>128</v>
      </c>
      <c r="C56" s="65" t="s">
        <v>108</v>
      </c>
      <c r="D56" s="66" t="s">
        <v>129</v>
      </c>
      <c r="E56" s="67" t="s">
        <v>8</v>
      </c>
    </row>
    <row r="57" spans="1:5" ht="15.75">
      <c r="A57" s="113">
        <v>55</v>
      </c>
      <c r="B57" s="80" t="s">
        <v>130</v>
      </c>
      <c r="C57" s="65" t="s">
        <v>108</v>
      </c>
      <c r="D57" s="66" t="s">
        <v>131</v>
      </c>
      <c r="E57" s="67" t="s">
        <v>8</v>
      </c>
    </row>
    <row r="58" spans="1:5" ht="15.75">
      <c r="A58" s="113">
        <v>56</v>
      </c>
      <c r="B58" s="80" t="s">
        <v>132</v>
      </c>
      <c r="C58" s="65" t="s">
        <v>108</v>
      </c>
      <c r="D58" s="66" t="s">
        <v>133</v>
      </c>
      <c r="E58" s="67" t="s">
        <v>8</v>
      </c>
    </row>
    <row r="59" spans="1:5" ht="15.75">
      <c r="A59" s="113">
        <v>57</v>
      </c>
      <c r="B59" s="72" t="s">
        <v>134</v>
      </c>
      <c r="C59" s="69" t="s">
        <v>108</v>
      </c>
      <c r="D59" s="71" t="s">
        <v>135</v>
      </c>
      <c r="E59" s="67" t="s">
        <v>8</v>
      </c>
    </row>
    <row r="60" spans="1:5" ht="15.75">
      <c r="A60" s="113">
        <v>58</v>
      </c>
      <c r="B60" s="72" t="s">
        <v>136</v>
      </c>
      <c r="C60" s="65" t="s">
        <v>108</v>
      </c>
      <c r="D60" s="66" t="s">
        <v>137</v>
      </c>
      <c r="E60" s="67" t="s">
        <v>8</v>
      </c>
    </row>
    <row r="61" spans="1:5" ht="15.75">
      <c r="A61" s="113">
        <v>59</v>
      </c>
      <c r="B61" s="80" t="s">
        <v>138</v>
      </c>
      <c r="C61" s="65" t="s">
        <v>108</v>
      </c>
      <c r="D61" s="66" t="s">
        <v>139</v>
      </c>
      <c r="E61" s="67" t="s">
        <v>8</v>
      </c>
    </row>
    <row r="62" spans="1:5" ht="15.75">
      <c r="A62" s="113">
        <v>60</v>
      </c>
      <c r="B62" s="80" t="s">
        <v>140</v>
      </c>
      <c r="C62" s="65" t="s">
        <v>108</v>
      </c>
      <c r="D62" s="66" t="s">
        <v>141</v>
      </c>
      <c r="E62" s="67" t="s">
        <v>8</v>
      </c>
    </row>
    <row r="63" spans="1:5" ht="15.75">
      <c r="A63" s="113">
        <v>61</v>
      </c>
      <c r="B63" s="73" t="s">
        <v>142</v>
      </c>
      <c r="C63" s="69" t="s">
        <v>108</v>
      </c>
      <c r="D63" s="83" t="s">
        <v>143</v>
      </c>
      <c r="E63" s="67" t="s">
        <v>16</v>
      </c>
    </row>
    <row r="64" spans="1:5" ht="15.75">
      <c r="A64" s="113">
        <v>62</v>
      </c>
      <c r="B64" s="85" t="s">
        <v>144</v>
      </c>
      <c r="C64" s="77" t="s">
        <v>108</v>
      </c>
      <c r="D64" s="83" t="s">
        <v>145</v>
      </c>
      <c r="E64" s="67" t="s">
        <v>8</v>
      </c>
    </row>
    <row r="65" spans="1:5" ht="15.75">
      <c r="A65" s="113">
        <v>63</v>
      </c>
      <c r="B65" s="68" t="s">
        <v>146</v>
      </c>
      <c r="C65" s="65" t="s">
        <v>147</v>
      </c>
      <c r="D65" s="66" t="s">
        <v>148</v>
      </c>
      <c r="E65" s="67" t="s">
        <v>8</v>
      </c>
    </row>
    <row r="66" spans="1:5" ht="15.75">
      <c r="A66" s="113">
        <v>64</v>
      </c>
      <c r="B66" s="68" t="s">
        <v>149</v>
      </c>
      <c r="C66" s="69" t="s">
        <v>147</v>
      </c>
      <c r="D66" s="71" t="s">
        <v>150</v>
      </c>
      <c r="E66" s="67" t="s">
        <v>8</v>
      </c>
    </row>
    <row r="67" spans="1:5" ht="15.75">
      <c r="A67" s="113">
        <v>65</v>
      </c>
      <c r="B67" s="68" t="s">
        <v>151</v>
      </c>
      <c r="C67" s="65" t="s">
        <v>152</v>
      </c>
      <c r="D67" s="71" t="s">
        <v>153</v>
      </c>
      <c r="E67" s="67" t="s">
        <v>8</v>
      </c>
    </row>
    <row r="68" spans="1:5" ht="15.75">
      <c r="A68" s="113">
        <v>66</v>
      </c>
      <c r="B68" s="76" t="s">
        <v>154</v>
      </c>
      <c r="C68" s="69" t="s">
        <v>155</v>
      </c>
      <c r="D68" s="71" t="s">
        <v>156</v>
      </c>
      <c r="E68" s="67" t="s">
        <v>8</v>
      </c>
    </row>
    <row r="69" spans="1:5" ht="15.75">
      <c r="A69" s="113">
        <v>67</v>
      </c>
      <c r="B69" s="76" t="s">
        <v>157</v>
      </c>
      <c r="C69" s="77" t="s">
        <v>155</v>
      </c>
      <c r="D69" s="86" t="s">
        <v>158</v>
      </c>
      <c r="E69" s="67" t="s">
        <v>16</v>
      </c>
    </row>
    <row r="70" spans="1:5" ht="15.75">
      <c r="A70" s="113">
        <v>68</v>
      </c>
      <c r="B70" s="76" t="s">
        <v>159</v>
      </c>
      <c r="C70" s="77" t="s">
        <v>155</v>
      </c>
      <c r="D70" s="86" t="s">
        <v>160</v>
      </c>
      <c r="E70" s="67" t="s">
        <v>8</v>
      </c>
    </row>
    <row r="71" spans="1:5" ht="15.75">
      <c r="A71" s="113">
        <v>69</v>
      </c>
      <c r="B71" s="76" t="s">
        <v>161</v>
      </c>
      <c r="C71" s="77" t="s">
        <v>162</v>
      </c>
      <c r="D71" s="86" t="s">
        <v>163</v>
      </c>
      <c r="E71" s="67" t="s">
        <v>16</v>
      </c>
    </row>
    <row r="72" spans="1:5" ht="15.75">
      <c r="A72" s="113">
        <v>70</v>
      </c>
      <c r="B72" s="76" t="s">
        <v>164</v>
      </c>
      <c r="C72" s="77" t="s">
        <v>162</v>
      </c>
      <c r="D72" s="86" t="s">
        <v>165</v>
      </c>
      <c r="E72" s="67" t="s">
        <v>16</v>
      </c>
    </row>
    <row r="73" spans="1:5" ht="15.75">
      <c r="A73" s="113">
        <v>71</v>
      </c>
      <c r="B73" s="65" t="s">
        <v>166</v>
      </c>
      <c r="C73" s="65" t="s">
        <v>162</v>
      </c>
      <c r="D73" s="66" t="s">
        <v>167</v>
      </c>
      <c r="E73" s="67" t="s">
        <v>16</v>
      </c>
    </row>
    <row r="74" spans="1:5" ht="15.75">
      <c r="A74" s="113">
        <v>72</v>
      </c>
      <c r="B74" s="68" t="s">
        <v>168</v>
      </c>
      <c r="C74" s="65" t="s">
        <v>169</v>
      </c>
      <c r="D74" s="78" t="s">
        <v>170</v>
      </c>
      <c r="E74" s="67" t="s">
        <v>16</v>
      </c>
    </row>
    <row r="75" spans="1:5" ht="15.75">
      <c r="A75" s="113">
        <v>73</v>
      </c>
      <c r="B75" s="68" t="s">
        <v>171</v>
      </c>
      <c r="C75" s="65" t="s">
        <v>10</v>
      </c>
      <c r="D75" s="78" t="s">
        <v>172</v>
      </c>
      <c r="E75" s="67" t="s">
        <v>8</v>
      </c>
    </row>
    <row r="76" spans="1:5" ht="15.75">
      <c r="A76" s="113">
        <v>74</v>
      </c>
      <c r="B76" s="68" t="s">
        <v>173</v>
      </c>
      <c r="C76" s="65" t="s">
        <v>10</v>
      </c>
      <c r="D76" s="78" t="s">
        <v>174</v>
      </c>
      <c r="E76" s="67" t="s">
        <v>8</v>
      </c>
    </row>
    <row r="77" spans="1:5" ht="15.75">
      <c r="A77" s="113">
        <v>75</v>
      </c>
      <c r="B77" s="68" t="s">
        <v>175</v>
      </c>
      <c r="C77" s="65" t="s">
        <v>10</v>
      </c>
      <c r="D77" s="78" t="s">
        <v>176</v>
      </c>
      <c r="E77" s="67" t="s">
        <v>8</v>
      </c>
    </row>
    <row r="78" spans="1:5" ht="15.75">
      <c r="A78" s="113">
        <v>76</v>
      </c>
      <c r="B78" s="65" t="s">
        <v>177</v>
      </c>
      <c r="C78" s="65" t="s">
        <v>10</v>
      </c>
      <c r="D78" s="78" t="s">
        <v>178</v>
      </c>
      <c r="E78" s="67" t="s">
        <v>8</v>
      </c>
    </row>
    <row r="79" spans="1:5" ht="15.75">
      <c r="A79" s="113">
        <v>77</v>
      </c>
      <c r="B79" s="76" t="s">
        <v>179</v>
      </c>
      <c r="C79" s="77" t="s">
        <v>10</v>
      </c>
      <c r="D79" s="66" t="s">
        <v>180</v>
      </c>
      <c r="E79" s="67" t="s">
        <v>8</v>
      </c>
    </row>
    <row r="80" spans="1:5" ht="15.75">
      <c r="A80" s="113">
        <v>78</v>
      </c>
      <c r="B80" s="76" t="s">
        <v>181</v>
      </c>
      <c r="C80" s="75" t="s">
        <v>10</v>
      </c>
      <c r="D80" s="86" t="s">
        <v>182</v>
      </c>
      <c r="E80" s="67" t="s">
        <v>8</v>
      </c>
    </row>
    <row r="81" spans="1:5" ht="15.75">
      <c r="A81" s="113">
        <v>79</v>
      </c>
      <c r="B81" s="68" t="s">
        <v>183</v>
      </c>
      <c r="C81" s="65" t="s">
        <v>10</v>
      </c>
      <c r="D81" s="78" t="s">
        <v>184</v>
      </c>
      <c r="E81" s="67" t="s">
        <v>8</v>
      </c>
    </row>
    <row r="82" spans="1:5" ht="15.75">
      <c r="A82" s="113">
        <v>80</v>
      </c>
      <c r="B82" s="76" t="s">
        <v>185</v>
      </c>
      <c r="C82" s="77" t="s">
        <v>186</v>
      </c>
      <c r="D82" s="66" t="s">
        <v>187</v>
      </c>
      <c r="E82" s="67" t="s">
        <v>16</v>
      </c>
    </row>
    <row r="83" spans="1:5" ht="15.75">
      <c r="A83" s="113">
        <v>81</v>
      </c>
      <c r="B83" s="76" t="s">
        <v>188</v>
      </c>
      <c r="C83" s="77" t="s">
        <v>186</v>
      </c>
      <c r="D83" s="66" t="s">
        <v>189</v>
      </c>
      <c r="E83" s="67" t="s">
        <v>16</v>
      </c>
    </row>
    <row r="84" spans="1:5" ht="15.75">
      <c r="A84" s="113">
        <v>82</v>
      </c>
      <c r="B84" s="76" t="s">
        <v>190</v>
      </c>
      <c r="C84" s="77" t="s">
        <v>191</v>
      </c>
      <c r="D84" s="66" t="s">
        <v>192</v>
      </c>
      <c r="E84" s="67" t="s">
        <v>8</v>
      </c>
    </row>
    <row r="85" spans="1:5" ht="15.75">
      <c r="A85" s="113">
        <v>83</v>
      </c>
      <c r="B85" s="64" t="s">
        <v>193</v>
      </c>
      <c r="C85" s="65" t="s">
        <v>191</v>
      </c>
      <c r="D85" s="78" t="s">
        <v>194</v>
      </c>
      <c r="E85" s="67" t="s">
        <v>8</v>
      </c>
    </row>
    <row r="86" spans="1:5" ht="15.75">
      <c r="A86" s="113">
        <v>84</v>
      </c>
      <c r="B86" s="87" t="s">
        <v>195</v>
      </c>
      <c r="C86" s="88" t="s">
        <v>191</v>
      </c>
      <c r="D86" s="89" t="s">
        <v>196</v>
      </c>
      <c r="E86" s="67" t="s">
        <v>8</v>
      </c>
    </row>
    <row r="87" spans="1:5" ht="15.75">
      <c r="A87" s="113">
        <v>85</v>
      </c>
      <c r="B87" s="64" t="s">
        <v>197</v>
      </c>
      <c r="C87" s="65" t="s">
        <v>191</v>
      </c>
      <c r="D87" s="66" t="s">
        <v>198</v>
      </c>
      <c r="E87" s="67" t="s">
        <v>8</v>
      </c>
    </row>
    <row r="88" spans="1:5" ht="14.25" customHeight="1">
      <c r="A88" s="113">
        <v>86</v>
      </c>
      <c r="B88" s="76" t="s">
        <v>199</v>
      </c>
      <c r="C88" s="77" t="s">
        <v>191</v>
      </c>
      <c r="D88" s="66" t="s">
        <v>200</v>
      </c>
      <c r="E88" s="67" t="s">
        <v>8</v>
      </c>
    </row>
    <row r="89" spans="1:5" ht="14.25" customHeight="1">
      <c r="A89" s="113">
        <v>87</v>
      </c>
      <c r="B89" s="76" t="s">
        <v>201</v>
      </c>
      <c r="C89" s="77" t="s">
        <v>191</v>
      </c>
      <c r="D89" s="66" t="s">
        <v>202</v>
      </c>
      <c r="E89" s="67" t="s">
        <v>8</v>
      </c>
    </row>
    <row r="90" spans="1:5" ht="15.75">
      <c r="A90" s="113">
        <v>88</v>
      </c>
      <c r="B90" s="64" t="s">
        <v>203</v>
      </c>
      <c r="C90" s="65" t="s">
        <v>204</v>
      </c>
      <c r="D90" s="66" t="s">
        <v>205</v>
      </c>
      <c r="E90" s="67" t="s">
        <v>8</v>
      </c>
    </row>
    <row r="91" spans="1:5" ht="15.75">
      <c r="A91" s="113">
        <v>89</v>
      </c>
      <c r="B91" s="64" t="s">
        <v>206</v>
      </c>
      <c r="C91" s="65" t="s">
        <v>204</v>
      </c>
      <c r="D91" s="66" t="s">
        <v>207</v>
      </c>
      <c r="E91" s="67" t="s">
        <v>8</v>
      </c>
    </row>
    <row r="92" spans="1:5" ht="15.75">
      <c r="A92" s="113">
        <v>90</v>
      </c>
      <c r="B92" s="64" t="s">
        <v>208</v>
      </c>
      <c r="C92" s="65" t="s">
        <v>204</v>
      </c>
      <c r="D92" s="66" t="s">
        <v>209</v>
      </c>
      <c r="E92" s="67" t="s">
        <v>8</v>
      </c>
    </row>
    <row r="93" spans="1:5" ht="15.75">
      <c r="A93" s="113">
        <v>91</v>
      </c>
      <c r="B93" s="68" t="s">
        <v>210</v>
      </c>
      <c r="C93" s="65" t="s">
        <v>204</v>
      </c>
      <c r="D93" s="66" t="s">
        <v>211</v>
      </c>
      <c r="E93" s="67" t="s">
        <v>8</v>
      </c>
    </row>
    <row r="94" spans="1:5" ht="15.75">
      <c r="A94" s="113">
        <v>92</v>
      </c>
      <c r="B94" s="68" t="s">
        <v>212</v>
      </c>
      <c r="C94" s="65" t="s">
        <v>204</v>
      </c>
      <c r="D94" s="66" t="s">
        <v>213</v>
      </c>
      <c r="E94" s="67" t="s">
        <v>8</v>
      </c>
    </row>
    <row r="95" spans="1:5" ht="15.75">
      <c r="A95" s="113">
        <v>93</v>
      </c>
      <c r="B95" s="68" t="s">
        <v>214</v>
      </c>
      <c r="C95" s="69" t="s">
        <v>204</v>
      </c>
      <c r="D95" s="71" t="s">
        <v>215</v>
      </c>
      <c r="E95" s="67" t="s">
        <v>8</v>
      </c>
    </row>
    <row r="96" spans="1:5" ht="15.75">
      <c r="A96" s="113">
        <v>94</v>
      </c>
      <c r="B96" s="76" t="s">
        <v>216</v>
      </c>
      <c r="C96" s="65" t="s">
        <v>204</v>
      </c>
      <c r="D96" s="66" t="s">
        <v>217</v>
      </c>
      <c r="E96" s="67" t="s">
        <v>8</v>
      </c>
    </row>
    <row r="97" spans="1:5" ht="21.75" customHeight="1">
      <c r="A97" s="113">
        <v>95</v>
      </c>
      <c r="B97" s="82" t="s">
        <v>218</v>
      </c>
      <c r="C97" s="69" t="s">
        <v>204</v>
      </c>
      <c r="D97" s="71" t="s">
        <v>219</v>
      </c>
      <c r="E97" s="67" t="s">
        <v>8</v>
      </c>
    </row>
    <row r="98" spans="1:5" ht="15.75">
      <c r="A98" s="113">
        <v>96</v>
      </c>
      <c r="B98" s="90" t="s">
        <v>220</v>
      </c>
      <c r="C98" s="91" t="s">
        <v>204</v>
      </c>
      <c r="D98" s="92" t="s">
        <v>221</v>
      </c>
      <c r="E98" s="93" t="s">
        <v>8</v>
      </c>
    </row>
    <row r="99" spans="1:5" ht="15.75">
      <c r="A99" s="113">
        <v>97</v>
      </c>
      <c r="B99" s="94" t="s">
        <v>222</v>
      </c>
      <c r="C99" s="95" t="s">
        <v>204</v>
      </c>
      <c r="D99" s="96" t="s">
        <v>223</v>
      </c>
      <c r="E99" s="93" t="s">
        <v>8</v>
      </c>
    </row>
    <row r="100" spans="1:5" ht="15.75">
      <c r="A100" s="113">
        <v>98</v>
      </c>
      <c r="B100" s="90" t="s">
        <v>224</v>
      </c>
      <c r="C100" s="91" t="s">
        <v>225</v>
      </c>
      <c r="D100" s="92" t="s">
        <v>226</v>
      </c>
      <c r="E100" s="93" t="s">
        <v>16</v>
      </c>
    </row>
    <row r="101" spans="1:5" ht="15.75">
      <c r="A101" s="113">
        <v>99</v>
      </c>
      <c r="B101" s="90" t="s">
        <v>227</v>
      </c>
      <c r="C101" s="91" t="s">
        <v>225</v>
      </c>
      <c r="D101" s="96" t="s">
        <v>228</v>
      </c>
      <c r="E101" s="93" t="s">
        <v>16</v>
      </c>
    </row>
    <row r="102" spans="1:5" ht="15.75">
      <c r="A102" s="113">
        <v>100</v>
      </c>
      <c r="B102" s="90" t="s">
        <v>229</v>
      </c>
      <c r="C102" s="91" t="s">
        <v>230</v>
      </c>
      <c r="D102" s="92" t="s">
        <v>231</v>
      </c>
      <c r="E102" s="93" t="s">
        <v>8</v>
      </c>
    </row>
    <row r="103" spans="1:5" ht="15.75">
      <c r="A103" s="113">
        <v>101</v>
      </c>
      <c r="B103" s="90" t="s">
        <v>232</v>
      </c>
      <c r="C103" s="91" t="s">
        <v>230</v>
      </c>
      <c r="D103" s="96" t="s">
        <v>233</v>
      </c>
      <c r="E103" s="93" t="s">
        <v>8</v>
      </c>
    </row>
    <row r="104" spans="1:5" ht="15.75">
      <c r="A104" s="113">
        <v>102</v>
      </c>
      <c r="B104" s="97" t="s">
        <v>234</v>
      </c>
      <c r="C104" s="91" t="s">
        <v>230</v>
      </c>
      <c r="D104" s="92" t="s">
        <v>235</v>
      </c>
      <c r="E104" s="93" t="s">
        <v>8</v>
      </c>
    </row>
    <row r="105" spans="1:5" ht="15.75">
      <c r="A105" s="113">
        <v>103</v>
      </c>
      <c r="B105" s="94" t="s">
        <v>236</v>
      </c>
      <c r="C105" s="98" t="s">
        <v>237</v>
      </c>
      <c r="D105" s="96" t="s">
        <v>238</v>
      </c>
      <c r="E105" s="93" t="s">
        <v>16</v>
      </c>
    </row>
    <row r="106" spans="1:5" ht="15.75">
      <c r="A106" s="113">
        <v>104</v>
      </c>
      <c r="B106" s="94" t="s">
        <v>239</v>
      </c>
      <c r="C106" s="98" t="s">
        <v>240</v>
      </c>
      <c r="D106" s="96" t="s">
        <v>241</v>
      </c>
      <c r="E106" s="93" t="s">
        <v>8</v>
      </c>
    </row>
    <row r="107" spans="1:5" ht="15.75">
      <c r="A107" s="113">
        <v>105</v>
      </c>
      <c r="B107" s="94" t="s">
        <v>242</v>
      </c>
      <c r="C107" s="98" t="s">
        <v>243</v>
      </c>
      <c r="D107" s="96" t="s">
        <v>244</v>
      </c>
      <c r="E107" s="93" t="s">
        <v>8</v>
      </c>
    </row>
    <row r="108" spans="1:5" ht="15.75">
      <c r="A108" s="113">
        <v>106</v>
      </c>
      <c r="B108" s="94" t="s">
        <v>245</v>
      </c>
      <c r="C108" s="98" t="s">
        <v>243</v>
      </c>
      <c r="D108" s="96" t="s">
        <v>246</v>
      </c>
      <c r="E108" s="93" t="s">
        <v>8</v>
      </c>
    </row>
    <row r="109" spans="1:5" ht="15.75">
      <c r="A109" s="113">
        <v>107</v>
      </c>
      <c r="B109" s="94" t="s">
        <v>247</v>
      </c>
      <c r="C109" s="98" t="s">
        <v>243</v>
      </c>
      <c r="D109" s="96" t="s">
        <v>248</v>
      </c>
      <c r="E109" s="93" t="s">
        <v>8</v>
      </c>
    </row>
    <row r="110" spans="1:5" ht="15.75">
      <c r="A110" s="113">
        <v>108</v>
      </c>
      <c r="B110" s="94" t="s">
        <v>249</v>
      </c>
      <c r="C110" s="98" t="s">
        <v>243</v>
      </c>
      <c r="D110" s="96" t="s">
        <v>250</v>
      </c>
      <c r="E110" s="93" t="s">
        <v>8</v>
      </c>
    </row>
    <row r="111" spans="1:5" ht="15.75">
      <c r="A111" s="113">
        <v>109</v>
      </c>
      <c r="B111" s="90" t="s">
        <v>251</v>
      </c>
      <c r="C111" s="91" t="s">
        <v>243</v>
      </c>
      <c r="D111" s="96" t="s">
        <v>252</v>
      </c>
      <c r="E111" s="93" t="s">
        <v>8</v>
      </c>
    </row>
    <row r="112" spans="1:5" ht="15.75">
      <c r="A112" s="113">
        <v>110</v>
      </c>
      <c r="B112" s="90" t="s">
        <v>253</v>
      </c>
      <c r="C112" s="91" t="s">
        <v>243</v>
      </c>
      <c r="D112" s="96" t="s">
        <v>254</v>
      </c>
      <c r="E112" s="93" t="s">
        <v>8</v>
      </c>
    </row>
    <row r="113" spans="1:5" ht="15.75">
      <c r="A113" s="113">
        <v>111</v>
      </c>
      <c r="B113" s="90" t="s">
        <v>255</v>
      </c>
      <c r="C113" s="91" t="s">
        <v>256</v>
      </c>
      <c r="D113" s="96" t="s">
        <v>257</v>
      </c>
      <c r="E113" s="93" t="s">
        <v>8</v>
      </c>
    </row>
    <row r="114" spans="1:5" ht="15.75">
      <c r="A114" s="113">
        <v>112</v>
      </c>
      <c r="B114" s="90" t="s">
        <v>258</v>
      </c>
      <c r="C114" s="91" t="s">
        <v>259</v>
      </c>
      <c r="D114" s="92" t="s">
        <v>260</v>
      </c>
      <c r="E114" s="93" t="s">
        <v>8</v>
      </c>
    </row>
    <row r="115" spans="1:5" ht="15.75">
      <c r="A115" s="113">
        <v>113</v>
      </c>
      <c r="B115" s="91" t="s">
        <v>261</v>
      </c>
      <c r="C115" s="91" t="s">
        <v>262</v>
      </c>
      <c r="D115" s="92" t="s">
        <v>263</v>
      </c>
      <c r="E115" s="93" t="s">
        <v>16</v>
      </c>
    </row>
    <row r="116" spans="1:5" ht="15.75">
      <c r="A116" s="113">
        <v>114</v>
      </c>
      <c r="B116" s="90" t="s">
        <v>264</v>
      </c>
      <c r="C116" s="91" t="s">
        <v>262</v>
      </c>
      <c r="D116" s="92" t="s">
        <v>265</v>
      </c>
      <c r="E116" s="93" t="s">
        <v>8</v>
      </c>
    </row>
    <row r="117" spans="1:5" ht="21" customHeight="1">
      <c r="A117" s="113">
        <v>115</v>
      </c>
      <c r="B117" s="90" t="s">
        <v>266</v>
      </c>
      <c r="C117" s="91" t="s">
        <v>267</v>
      </c>
      <c r="D117" s="92" t="s">
        <v>268</v>
      </c>
      <c r="E117" s="93" t="s">
        <v>16</v>
      </c>
    </row>
    <row r="118" spans="1:5" ht="21" customHeight="1">
      <c r="A118" s="113">
        <v>116</v>
      </c>
      <c r="B118" s="94" t="s">
        <v>269</v>
      </c>
      <c r="C118" s="98" t="s">
        <v>267</v>
      </c>
      <c r="D118" s="96" t="s">
        <v>270</v>
      </c>
      <c r="E118" s="93" t="s">
        <v>8</v>
      </c>
    </row>
    <row r="119" spans="1:5" ht="21" customHeight="1">
      <c r="A119" s="113">
        <v>117</v>
      </c>
      <c r="B119" s="94" t="s">
        <v>271</v>
      </c>
      <c r="C119" s="98" t="s">
        <v>267</v>
      </c>
      <c r="D119" s="96" t="s">
        <v>272</v>
      </c>
      <c r="E119" s="93" t="s">
        <v>8</v>
      </c>
    </row>
    <row r="120" spans="1:5" ht="21" customHeight="1">
      <c r="A120" s="113">
        <v>118</v>
      </c>
      <c r="B120" s="94" t="s">
        <v>273</v>
      </c>
      <c r="C120" s="91" t="s">
        <v>274</v>
      </c>
      <c r="D120" s="92" t="s">
        <v>275</v>
      </c>
      <c r="E120" s="93" t="s">
        <v>8</v>
      </c>
    </row>
    <row r="121" spans="1:5" ht="21" customHeight="1">
      <c r="A121" s="113">
        <v>119</v>
      </c>
      <c r="B121" s="90" t="s">
        <v>276</v>
      </c>
      <c r="C121" s="91" t="s">
        <v>274</v>
      </c>
      <c r="D121" s="92" t="s">
        <v>277</v>
      </c>
      <c r="E121" s="93" t="s">
        <v>8</v>
      </c>
    </row>
    <row r="122" spans="1:5" ht="21" customHeight="1">
      <c r="A122" s="113">
        <v>120</v>
      </c>
      <c r="B122" s="99" t="s">
        <v>278</v>
      </c>
      <c r="C122" s="91" t="s">
        <v>274</v>
      </c>
      <c r="D122" s="96" t="s">
        <v>279</v>
      </c>
      <c r="E122" s="93" t="s">
        <v>8</v>
      </c>
    </row>
    <row r="123" spans="1:5" ht="21" customHeight="1">
      <c r="A123" s="113">
        <v>121</v>
      </c>
      <c r="B123" s="94" t="s">
        <v>280</v>
      </c>
      <c r="C123" s="91" t="s">
        <v>281</v>
      </c>
      <c r="D123" s="96" t="s">
        <v>282</v>
      </c>
      <c r="E123" s="93" t="s">
        <v>16</v>
      </c>
    </row>
    <row r="124" spans="1:5" ht="21" customHeight="1">
      <c r="A124" s="113">
        <v>122</v>
      </c>
      <c r="B124" s="94" t="s">
        <v>283</v>
      </c>
      <c r="C124" s="91" t="s">
        <v>281</v>
      </c>
      <c r="D124" s="96" t="s">
        <v>284</v>
      </c>
      <c r="E124" s="93" t="s">
        <v>8</v>
      </c>
    </row>
    <row r="125" spans="1:5" ht="21" customHeight="1">
      <c r="A125" s="113">
        <v>123</v>
      </c>
      <c r="B125" s="94" t="s">
        <v>285</v>
      </c>
      <c r="C125" s="98" t="s">
        <v>281</v>
      </c>
      <c r="D125" s="96" t="s">
        <v>286</v>
      </c>
      <c r="E125" s="93" t="s">
        <v>8</v>
      </c>
    </row>
    <row r="126" spans="1:5" ht="21" customHeight="1">
      <c r="A126" s="113">
        <v>124</v>
      </c>
      <c r="B126" s="94" t="s">
        <v>287</v>
      </c>
      <c r="C126" s="98" t="s">
        <v>288</v>
      </c>
      <c r="D126" s="96" t="s">
        <v>289</v>
      </c>
      <c r="E126" s="93" t="s">
        <v>8</v>
      </c>
    </row>
    <row r="127" spans="1:5" ht="21" customHeight="1">
      <c r="A127" s="113">
        <v>125</v>
      </c>
      <c r="B127" s="94" t="s">
        <v>290</v>
      </c>
      <c r="C127" s="98" t="s">
        <v>288</v>
      </c>
      <c r="D127" s="96" t="s">
        <v>291</v>
      </c>
      <c r="E127" s="93" t="s">
        <v>8</v>
      </c>
    </row>
    <row r="128" spans="1:5" ht="21" customHeight="1">
      <c r="A128" s="113">
        <v>126</v>
      </c>
      <c r="B128" s="94" t="s">
        <v>292</v>
      </c>
      <c r="C128" s="98" t="s">
        <v>288</v>
      </c>
      <c r="D128" s="96" t="s">
        <v>293</v>
      </c>
      <c r="E128" s="93" t="s">
        <v>8</v>
      </c>
    </row>
    <row r="129" spans="1:5" ht="21" customHeight="1">
      <c r="A129" s="113">
        <v>127</v>
      </c>
      <c r="B129" s="94" t="s">
        <v>294</v>
      </c>
      <c r="C129" s="98" t="s">
        <v>288</v>
      </c>
      <c r="D129" s="96" t="s">
        <v>295</v>
      </c>
      <c r="E129" s="93" t="s">
        <v>8</v>
      </c>
    </row>
    <row r="130" spans="1:5" ht="21" customHeight="1">
      <c r="A130" s="113">
        <v>128</v>
      </c>
      <c r="B130" s="94" t="s">
        <v>296</v>
      </c>
      <c r="C130" s="91" t="s">
        <v>288</v>
      </c>
      <c r="D130" s="92" t="s">
        <v>297</v>
      </c>
      <c r="E130" s="93" t="s">
        <v>8</v>
      </c>
    </row>
    <row r="131" spans="1:5" ht="21" customHeight="1">
      <c r="A131" s="113">
        <v>129</v>
      </c>
      <c r="B131" s="90" t="s">
        <v>298</v>
      </c>
      <c r="C131" s="91" t="s">
        <v>288</v>
      </c>
      <c r="D131" s="92" t="s">
        <v>295</v>
      </c>
      <c r="E131" s="93" t="s">
        <v>8</v>
      </c>
    </row>
    <row r="132" spans="1:5" ht="21" customHeight="1">
      <c r="A132" s="113">
        <v>130</v>
      </c>
      <c r="B132" s="90" t="s">
        <v>299</v>
      </c>
      <c r="C132" s="91" t="s">
        <v>288</v>
      </c>
      <c r="D132" s="92" t="s">
        <v>279</v>
      </c>
      <c r="E132" s="93" t="s">
        <v>8</v>
      </c>
    </row>
    <row r="133" spans="1:5" ht="21" customHeight="1">
      <c r="A133" s="113">
        <v>131</v>
      </c>
      <c r="B133" s="90" t="s">
        <v>300</v>
      </c>
      <c r="C133" s="91" t="s">
        <v>288</v>
      </c>
      <c r="D133" s="92" t="s">
        <v>301</v>
      </c>
      <c r="E133" s="93" t="s">
        <v>8</v>
      </c>
    </row>
    <row r="134" spans="1:5" ht="21" customHeight="1">
      <c r="A134" s="113">
        <v>132</v>
      </c>
      <c r="B134" s="90" t="s">
        <v>302</v>
      </c>
      <c r="C134" s="91" t="s">
        <v>288</v>
      </c>
      <c r="D134" s="92" t="s">
        <v>277</v>
      </c>
      <c r="E134" s="93" t="s">
        <v>8</v>
      </c>
    </row>
    <row r="135" spans="1:5" ht="21" customHeight="1">
      <c r="A135" s="113">
        <v>133</v>
      </c>
      <c r="B135" s="90" t="s">
        <v>303</v>
      </c>
      <c r="C135" s="91" t="s">
        <v>288</v>
      </c>
      <c r="D135" s="92" t="s">
        <v>304</v>
      </c>
      <c r="E135" s="93" t="s">
        <v>8</v>
      </c>
    </row>
    <row r="136" spans="1:5" ht="21" customHeight="1">
      <c r="A136" s="113">
        <v>134</v>
      </c>
      <c r="B136" s="90" t="s">
        <v>305</v>
      </c>
      <c r="C136" s="91" t="s">
        <v>288</v>
      </c>
      <c r="D136" s="92" t="s">
        <v>306</v>
      </c>
      <c r="E136" s="93" t="s">
        <v>8</v>
      </c>
    </row>
    <row r="137" spans="1:5" ht="21" customHeight="1">
      <c r="A137" s="113">
        <v>135</v>
      </c>
      <c r="B137" s="90" t="s">
        <v>307</v>
      </c>
      <c r="C137" s="91" t="s">
        <v>288</v>
      </c>
      <c r="D137" s="96" t="s">
        <v>308</v>
      </c>
      <c r="E137" s="93" t="s">
        <v>8</v>
      </c>
    </row>
    <row r="138" spans="1:5" ht="21" customHeight="1">
      <c r="A138" s="113">
        <v>136</v>
      </c>
      <c r="B138" s="90" t="s">
        <v>309</v>
      </c>
      <c r="C138" s="91" t="s">
        <v>288</v>
      </c>
      <c r="D138" s="96" t="s">
        <v>310</v>
      </c>
      <c r="E138" s="93" t="s">
        <v>8</v>
      </c>
    </row>
    <row r="139" spans="1:5" ht="21" customHeight="1">
      <c r="A139" s="113">
        <v>137</v>
      </c>
      <c r="B139" s="94" t="s">
        <v>311</v>
      </c>
      <c r="C139" s="91" t="s">
        <v>288</v>
      </c>
      <c r="D139" s="100" t="s">
        <v>312</v>
      </c>
      <c r="E139" s="93" t="s">
        <v>8</v>
      </c>
    </row>
    <row r="140" spans="1:5" ht="21" customHeight="1">
      <c r="A140" s="113">
        <v>138</v>
      </c>
      <c r="B140" s="90" t="s">
        <v>313</v>
      </c>
      <c r="C140" s="91" t="s">
        <v>288</v>
      </c>
      <c r="D140" s="96" t="s">
        <v>304</v>
      </c>
      <c r="E140" s="93" t="s">
        <v>8</v>
      </c>
    </row>
    <row r="141" spans="1:5" ht="21" customHeight="1">
      <c r="A141" s="113">
        <v>139</v>
      </c>
      <c r="B141" s="94" t="s">
        <v>314</v>
      </c>
      <c r="C141" s="98" t="s">
        <v>288</v>
      </c>
      <c r="D141" s="96" t="s">
        <v>315</v>
      </c>
      <c r="E141" s="93" t="s">
        <v>8</v>
      </c>
    </row>
    <row r="142" spans="1:5" ht="21" customHeight="1">
      <c r="A142" s="113">
        <v>140</v>
      </c>
      <c r="B142" s="94" t="s">
        <v>316</v>
      </c>
      <c r="C142" s="98" t="s">
        <v>317</v>
      </c>
      <c r="D142" s="96" t="s">
        <v>318</v>
      </c>
      <c r="E142" s="93" t="s">
        <v>16</v>
      </c>
    </row>
    <row r="143" spans="1:5" ht="21" customHeight="1">
      <c r="A143" s="113">
        <v>141</v>
      </c>
      <c r="B143" s="94" t="s">
        <v>319</v>
      </c>
      <c r="C143" s="98" t="s">
        <v>320</v>
      </c>
      <c r="D143" s="96" t="s">
        <v>321</v>
      </c>
      <c r="E143" s="93" t="s">
        <v>8</v>
      </c>
    </row>
    <row r="144" spans="1:5" ht="21" customHeight="1">
      <c r="A144" s="113">
        <v>142</v>
      </c>
      <c r="B144" s="94" t="s">
        <v>322</v>
      </c>
      <c r="C144" s="98" t="s">
        <v>320</v>
      </c>
      <c r="D144" s="96" t="s">
        <v>323</v>
      </c>
      <c r="E144" s="93" t="s">
        <v>8</v>
      </c>
    </row>
    <row r="145" spans="1:5" ht="21" customHeight="1">
      <c r="A145" s="113">
        <v>143</v>
      </c>
      <c r="B145" s="94" t="s">
        <v>324</v>
      </c>
      <c r="C145" s="98" t="s">
        <v>320</v>
      </c>
      <c r="D145" s="96" t="s">
        <v>325</v>
      </c>
      <c r="E145" s="93" t="s">
        <v>8</v>
      </c>
    </row>
    <row r="146" spans="1:5" ht="21" customHeight="1">
      <c r="A146" s="113">
        <v>144</v>
      </c>
      <c r="B146" s="94" t="s">
        <v>326</v>
      </c>
      <c r="C146" s="98" t="s">
        <v>320</v>
      </c>
      <c r="D146" s="96" t="s">
        <v>327</v>
      </c>
      <c r="E146" s="93" t="s">
        <v>8</v>
      </c>
    </row>
    <row r="147" spans="1:5" ht="21" customHeight="1">
      <c r="A147" s="113">
        <v>145</v>
      </c>
      <c r="B147" s="94" t="s">
        <v>328</v>
      </c>
      <c r="C147" s="98" t="s">
        <v>320</v>
      </c>
      <c r="D147" s="96" t="s">
        <v>329</v>
      </c>
      <c r="E147" s="93" t="s">
        <v>8</v>
      </c>
    </row>
    <row r="148" spans="1:5" ht="21" customHeight="1">
      <c r="A148" s="113">
        <v>146</v>
      </c>
      <c r="B148" s="90" t="s">
        <v>330</v>
      </c>
      <c r="C148" s="91" t="s">
        <v>320</v>
      </c>
      <c r="D148" s="92" t="s">
        <v>331</v>
      </c>
      <c r="E148" s="93" t="s">
        <v>8</v>
      </c>
    </row>
    <row r="149" spans="1:5" ht="21" customHeight="1">
      <c r="A149" s="113">
        <v>147</v>
      </c>
      <c r="B149" s="90" t="s">
        <v>332</v>
      </c>
      <c r="C149" s="91" t="s">
        <v>320</v>
      </c>
      <c r="D149" s="92" t="s">
        <v>333</v>
      </c>
      <c r="E149" s="93" t="s">
        <v>8</v>
      </c>
    </row>
    <row r="150" spans="1:5" ht="21" customHeight="1">
      <c r="A150" s="113">
        <v>148</v>
      </c>
      <c r="B150" s="90" t="s">
        <v>334</v>
      </c>
      <c r="C150" s="91" t="s">
        <v>320</v>
      </c>
      <c r="D150" s="92" t="s">
        <v>335</v>
      </c>
      <c r="E150" s="93" t="s">
        <v>8</v>
      </c>
    </row>
    <row r="151" spans="1:5" ht="15.75">
      <c r="A151" s="113">
        <v>149</v>
      </c>
      <c r="B151" s="90" t="s">
        <v>336</v>
      </c>
      <c r="C151" s="91" t="s">
        <v>320</v>
      </c>
      <c r="D151" s="96" t="s">
        <v>337</v>
      </c>
      <c r="E151" s="93" t="s">
        <v>8</v>
      </c>
    </row>
    <row r="152" spans="1:5" ht="15.75">
      <c r="A152" s="113">
        <v>150</v>
      </c>
      <c r="B152" s="94" t="s">
        <v>338</v>
      </c>
      <c r="C152" s="98" t="s">
        <v>320</v>
      </c>
      <c r="D152" s="96" t="s">
        <v>310</v>
      </c>
      <c r="E152" s="93" t="s">
        <v>8</v>
      </c>
    </row>
    <row r="153" spans="1:5" ht="15.75">
      <c r="A153" s="113">
        <v>151</v>
      </c>
      <c r="B153" s="94" t="s">
        <v>339</v>
      </c>
      <c r="C153" s="98" t="s">
        <v>320</v>
      </c>
      <c r="D153" s="96" t="s">
        <v>308</v>
      </c>
      <c r="E153" s="93" t="s">
        <v>8</v>
      </c>
    </row>
    <row r="154" spans="1:5" ht="15.75">
      <c r="A154" s="113">
        <v>152</v>
      </c>
      <c r="B154" s="94" t="s">
        <v>340</v>
      </c>
      <c r="C154" s="98" t="s">
        <v>341</v>
      </c>
      <c r="D154" s="96" t="s">
        <v>342</v>
      </c>
      <c r="E154" s="93" t="s">
        <v>16</v>
      </c>
    </row>
    <row r="155" spans="1:5" ht="15.75">
      <c r="A155" s="113">
        <v>153</v>
      </c>
      <c r="B155" s="94" t="s">
        <v>343</v>
      </c>
      <c r="C155" s="98" t="s">
        <v>341</v>
      </c>
      <c r="D155" s="96" t="s">
        <v>342</v>
      </c>
      <c r="E155" s="93" t="s">
        <v>16</v>
      </c>
    </row>
    <row r="156" spans="1:5" ht="15.75">
      <c r="A156" s="113">
        <v>154</v>
      </c>
      <c r="B156" s="94" t="s">
        <v>344</v>
      </c>
      <c r="C156" s="98" t="s">
        <v>341</v>
      </c>
      <c r="D156" s="96" t="s">
        <v>342</v>
      </c>
      <c r="E156" s="93" t="s">
        <v>16</v>
      </c>
    </row>
    <row r="157" spans="1:5" ht="15.75">
      <c r="A157" s="113">
        <v>155</v>
      </c>
      <c r="B157" s="94" t="s">
        <v>345</v>
      </c>
      <c r="C157" s="98" t="s">
        <v>341</v>
      </c>
      <c r="D157" s="96" t="s">
        <v>342</v>
      </c>
      <c r="E157" s="93" t="s">
        <v>16</v>
      </c>
    </row>
    <row r="158" spans="1:5" ht="15.75">
      <c r="A158" s="113">
        <v>156</v>
      </c>
      <c r="B158" s="94" t="s">
        <v>346</v>
      </c>
      <c r="C158" s="98" t="s">
        <v>341</v>
      </c>
      <c r="D158" s="96" t="s">
        <v>342</v>
      </c>
      <c r="E158" s="93" t="s">
        <v>16</v>
      </c>
    </row>
    <row r="159" spans="1:5" ht="15.75">
      <c r="A159" s="113">
        <v>157</v>
      </c>
      <c r="B159" s="94" t="s">
        <v>347</v>
      </c>
      <c r="C159" s="98" t="s">
        <v>341</v>
      </c>
      <c r="D159" s="96" t="s">
        <v>348</v>
      </c>
      <c r="E159" s="93" t="s">
        <v>16</v>
      </c>
    </row>
    <row r="160" spans="1:5" ht="15.75">
      <c r="A160" s="113">
        <v>158</v>
      </c>
      <c r="B160" s="94" t="s">
        <v>349</v>
      </c>
      <c r="C160" s="98" t="s">
        <v>341</v>
      </c>
      <c r="D160" s="96" t="s">
        <v>348</v>
      </c>
      <c r="E160" s="93" t="s">
        <v>16</v>
      </c>
    </row>
    <row r="161" spans="1:5" ht="15.75">
      <c r="A161" s="113">
        <v>159</v>
      </c>
      <c r="B161" s="94" t="s">
        <v>350</v>
      </c>
      <c r="C161" s="98" t="s">
        <v>341</v>
      </c>
      <c r="D161" s="96" t="s">
        <v>348</v>
      </c>
      <c r="E161" s="93" t="s">
        <v>16</v>
      </c>
    </row>
    <row r="162" spans="1:5" ht="15.75">
      <c r="A162" s="113">
        <v>160</v>
      </c>
      <c r="B162" s="94" t="s">
        <v>351</v>
      </c>
      <c r="C162" s="98" t="s">
        <v>341</v>
      </c>
      <c r="D162" s="96" t="s">
        <v>348</v>
      </c>
      <c r="E162" s="93" t="s">
        <v>16</v>
      </c>
    </row>
    <row r="163" spans="1:5" ht="15.75">
      <c r="A163" s="113">
        <v>161</v>
      </c>
      <c r="B163" s="94" t="s">
        <v>352</v>
      </c>
      <c r="C163" s="98" t="s">
        <v>341</v>
      </c>
      <c r="D163" s="96" t="s">
        <v>348</v>
      </c>
      <c r="E163" s="93" t="s">
        <v>16</v>
      </c>
    </row>
    <row r="164" spans="1:5" ht="15.75">
      <c r="A164" s="113">
        <v>162</v>
      </c>
      <c r="B164" s="94" t="s">
        <v>353</v>
      </c>
      <c r="C164" s="98" t="s">
        <v>341</v>
      </c>
      <c r="D164" s="96" t="s">
        <v>354</v>
      </c>
      <c r="E164" s="93" t="s">
        <v>16</v>
      </c>
    </row>
    <row r="165" spans="1:5" ht="15.75">
      <c r="A165" s="113">
        <v>163</v>
      </c>
      <c r="B165" s="94" t="s">
        <v>355</v>
      </c>
      <c r="C165" s="98" t="s">
        <v>341</v>
      </c>
      <c r="D165" s="96" t="s">
        <v>354</v>
      </c>
      <c r="E165" s="93" t="s">
        <v>16</v>
      </c>
    </row>
    <row r="166" spans="1:5" ht="15.75">
      <c r="A166" s="113">
        <v>164</v>
      </c>
      <c r="B166" s="94" t="s">
        <v>356</v>
      </c>
      <c r="C166" s="98" t="s">
        <v>341</v>
      </c>
      <c r="D166" s="96" t="s">
        <v>354</v>
      </c>
      <c r="E166" s="93" t="s">
        <v>16</v>
      </c>
    </row>
    <row r="167" spans="1:5" ht="15.75">
      <c r="A167" s="113">
        <v>165</v>
      </c>
      <c r="B167" s="90" t="s">
        <v>357</v>
      </c>
      <c r="C167" s="91" t="s">
        <v>341</v>
      </c>
      <c r="D167" s="92" t="s">
        <v>354</v>
      </c>
      <c r="E167" s="93" t="s">
        <v>16</v>
      </c>
    </row>
    <row r="168" spans="1:5" ht="15.75">
      <c r="A168" s="113">
        <v>166</v>
      </c>
      <c r="B168" s="90" t="s">
        <v>358</v>
      </c>
      <c r="C168" s="91" t="s">
        <v>341</v>
      </c>
      <c r="D168" s="92" t="s">
        <v>354</v>
      </c>
      <c r="E168" s="93" t="s">
        <v>16</v>
      </c>
    </row>
    <row r="169" spans="1:5" ht="15.75">
      <c r="A169" s="113">
        <v>167</v>
      </c>
      <c r="B169" s="101" t="s">
        <v>359</v>
      </c>
      <c r="C169" s="102" t="s">
        <v>360</v>
      </c>
      <c r="D169" s="103" t="s">
        <v>361</v>
      </c>
      <c r="E169" s="93" t="s">
        <v>8</v>
      </c>
    </row>
    <row r="170" spans="1:5" ht="15.75">
      <c r="A170" s="113">
        <v>168</v>
      </c>
      <c r="B170" s="90" t="s">
        <v>362</v>
      </c>
      <c r="C170" s="91" t="s">
        <v>363</v>
      </c>
      <c r="D170" s="92" t="s">
        <v>364</v>
      </c>
      <c r="E170" s="93" t="s">
        <v>16</v>
      </c>
    </row>
    <row r="171" spans="1:5" ht="15.75">
      <c r="A171" s="113">
        <v>169</v>
      </c>
      <c r="B171" s="90" t="s">
        <v>365</v>
      </c>
      <c r="C171" s="91" t="s">
        <v>363</v>
      </c>
      <c r="D171" s="92" t="s">
        <v>366</v>
      </c>
      <c r="E171" s="93" t="s">
        <v>8</v>
      </c>
    </row>
    <row r="172" spans="1:5" ht="15.75">
      <c r="A172" s="113">
        <v>170</v>
      </c>
      <c r="B172" s="97" t="s">
        <v>367</v>
      </c>
      <c r="C172" s="91" t="s">
        <v>368</v>
      </c>
      <c r="D172" s="92" t="s">
        <v>369</v>
      </c>
      <c r="E172" s="93" t="s">
        <v>8</v>
      </c>
    </row>
    <row r="173" spans="1:5" ht="15.75">
      <c r="A173" s="113">
        <v>171</v>
      </c>
      <c r="B173" s="90" t="s">
        <v>370</v>
      </c>
      <c r="C173" s="91" t="s">
        <v>368</v>
      </c>
      <c r="D173" s="92" t="s">
        <v>371</v>
      </c>
      <c r="E173" s="93" t="s">
        <v>8</v>
      </c>
    </row>
    <row r="174" spans="1:5" ht="15.75">
      <c r="A174" s="113">
        <v>172</v>
      </c>
      <c r="B174" s="90" t="s">
        <v>372</v>
      </c>
      <c r="C174" s="91" t="s">
        <v>368</v>
      </c>
      <c r="D174" s="92" t="s">
        <v>373</v>
      </c>
      <c r="E174" s="93" t="s">
        <v>16</v>
      </c>
    </row>
    <row r="175" spans="1:5" ht="15.75">
      <c r="A175" s="113">
        <v>173</v>
      </c>
      <c r="B175" s="90" t="s">
        <v>374</v>
      </c>
      <c r="C175" s="91" t="s">
        <v>368</v>
      </c>
      <c r="D175" s="96" t="s">
        <v>375</v>
      </c>
      <c r="E175" s="93" t="s">
        <v>8</v>
      </c>
    </row>
    <row r="176" spans="1:5" ht="15.75">
      <c r="A176" s="113">
        <v>174</v>
      </c>
      <c r="B176" s="90" t="s">
        <v>376</v>
      </c>
      <c r="C176" s="91" t="s">
        <v>368</v>
      </c>
      <c r="D176" s="96" t="s">
        <v>377</v>
      </c>
      <c r="E176" s="93" t="s">
        <v>8</v>
      </c>
    </row>
    <row r="177" spans="1:5" ht="15.75">
      <c r="A177" s="113">
        <v>175</v>
      </c>
      <c r="B177" s="90" t="s">
        <v>378</v>
      </c>
      <c r="C177" s="91" t="s">
        <v>368</v>
      </c>
      <c r="D177" s="96" t="s">
        <v>379</v>
      </c>
      <c r="E177" s="93" t="s">
        <v>8</v>
      </c>
    </row>
    <row r="178" spans="1:5" ht="15.75">
      <c r="A178" s="113">
        <v>176</v>
      </c>
      <c r="B178" s="90" t="s">
        <v>380</v>
      </c>
      <c r="C178" s="91" t="s">
        <v>368</v>
      </c>
      <c r="D178" s="96" t="s">
        <v>381</v>
      </c>
      <c r="E178" s="93" t="s">
        <v>16</v>
      </c>
    </row>
    <row r="179" spans="1:5" ht="15.75">
      <c r="A179" s="113">
        <v>177</v>
      </c>
      <c r="B179" s="90" t="s">
        <v>382</v>
      </c>
      <c r="C179" s="91" t="s">
        <v>368</v>
      </c>
      <c r="D179" s="96" t="s">
        <v>383</v>
      </c>
      <c r="E179" s="93" t="s">
        <v>8</v>
      </c>
    </row>
    <row r="180" spans="1:5" ht="15.75">
      <c r="A180" s="113">
        <v>178</v>
      </c>
      <c r="B180" s="90" t="s">
        <v>384</v>
      </c>
      <c r="C180" s="91" t="s">
        <v>368</v>
      </c>
      <c r="D180" s="96" t="s">
        <v>385</v>
      </c>
      <c r="E180" s="93" t="s">
        <v>8</v>
      </c>
    </row>
    <row r="181" spans="1:5" ht="15.75">
      <c r="A181" s="113">
        <v>179</v>
      </c>
      <c r="B181" s="90" t="s">
        <v>386</v>
      </c>
      <c r="C181" s="91" t="s">
        <v>368</v>
      </c>
      <c r="D181" s="96" t="s">
        <v>387</v>
      </c>
      <c r="E181" s="93" t="s">
        <v>16</v>
      </c>
    </row>
    <row r="182" spans="1:5" ht="15.75">
      <c r="A182" s="113">
        <v>180</v>
      </c>
      <c r="B182" s="90" t="s">
        <v>388</v>
      </c>
      <c r="C182" s="91" t="s">
        <v>368</v>
      </c>
      <c r="D182" s="96" t="s">
        <v>389</v>
      </c>
      <c r="E182" s="93" t="s">
        <v>16</v>
      </c>
    </row>
    <row r="183" spans="1:5" ht="15.75">
      <c r="A183" s="113">
        <v>181</v>
      </c>
      <c r="B183" s="90" t="s">
        <v>390</v>
      </c>
      <c r="C183" s="91" t="s">
        <v>368</v>
      </c>
      <c r="D183" s="96" t="s">
        <v>391</v>
      </c>
      <c r="E183" s="93" t="s">
        <v>8</v>
      </c>
    </row>
    <row r="184" spans="1:5" ht="15.75">
      <c r="A184" s="113">
        <v>182</v>
      </c>
      <c r="B184" s="97" t="s">
        <v>392</v>
      </c>
      <c r="C184" s="91" t="s">
        <v>368</v>
      </c>
      <c r="D184" s="96" t="s">
        <v>393</v>
      </c>
      <c r="E184" s="93" t="s">
        <v>8</v>
      </c>
    </row>
    <row r="185" spans="1:5" ht="15.75">
      <c r="A185" s="113">
        <v>183</v>
      </c>
      <c r="B185" s="97" t="s">
        <v>394</v>
      </c>
      <c r="C185" s="91" t="s">
        <v>368</v>
      </c>
      <c r="D185" s="96" t="s">
        <v>395</v>
      </c>
      <c r="E185" s="93" t="s">
        <v>8</v>
      </c>
    </row>
    <row r="186" spans="1:5" ht="15.75">
      <c r="A186" s="113">
        <v>184</v>
      </c>
      <c r="B186" s="90" t="s">
        <v>396</v>
      </c>
      <c r="C186" s="91" t="s">
        <v>368</v>
      </c>
      <c r="D186" s="104" t="s">
        <v>397</v>
      </c>
      <c r="E186" s="93" t="s">
        <v>8</v>
      </c>
    </row>
    <row r="187" spans="1:5" ht="15.75">
      <c r="A187" s="113">
        <v>185</v>
      </c>
      <c r="B187" s="90" t="s">
        <v>398</v>
      </c>
      <c r="C187" s="98" t="s">
        <v>368</v>
      </c>
      <c r="D187" s="96" t="s">
        <v>399</v>
      </c>
      <c r="E187" s="93" t="s">
        <v>8</v>
      </c>
    </row>
    <row r="188" spans="1:5" ht="15.75">
      <c r="A188" s="113">
        <v>186</v>
      </c>
      <c r="B188" s="97" t="s">
        <v>400</v>
      </c>
      <c r="C188" s="98" t="s">
        <v>368</v>
      </c>
      <c r="D188" s="96" t="s">
        <v>401</v>
      </c>
      <c r="E188" s="93" t="s">
        <v>8</v>
      </c>
    </row>
    <row r="189" spans="1:5" ht="15.75">
      <c r="A189" s="113">
        <v>187</v>
      </c>
      <c r="B189" s="94" t="s">
        <v>402</v>
      </c>
      <c r="C189" s="91" t="s">
        <v>368</v>
      </c>
      <c r="D189" s="96" t="s">
        <v>403</v>
      </c>
      <c r="E189" s="93" t="s">
        <v>8</v>
      </c>
    </row>
    <row r="190" spans="1:5" ht="15.75">
      <c r="A190" s="113">
        <v>188</v>
      </c>
      <c r="B190" s="94" t="s">
        <v>404</v>
      </c>
      <c r="C190" s="91" t="s">
        <v>368</v>
      </c>
      <c r="D190" s="96" t="s">
        <v>405</v>
      </c>
      <c r="E190" s="93" t="s">
        <v>8</v>
      </c>
    </row>
    <row r="191" spans="1:5" ht="15.75">
      <c r="A191" s="113">
        <v>189</v>
      </c>
      <c r="B191" s="94" t="s">
        <v>406</v>
      </c>
      <c r="C191" s="91" t="s">
        <v>368</v>
      </c>
      <c r="D191" s="96" t="s">
        <v>407</v>
      </c>
      <c r="E191" s="93" t="s">
        <v>8</v>
      </c>
    </row>
    <row r="192" spans="1:5" ht="15.75">
      <c r="A192" s="113">
        <v>190</v>
      </c>
      <c r="B192" s="94" t="s">
        <v>408</v>
      </c>
      <c r="C192" s="91" t="s">
        <v>368</v>
      </c>
      <c r="D192" s="96" t="s">
        <v>409</v>
      </c>
      <c r="E192" s="93" t="s">
        <v>8</v>
      </c>
    </row>
    <row r="193" spans="1:5" ht="15.75">
      <c r="A193" s="113">
        <v>191</v>
      </c>
      <c r="B193" s="97" t="s">
        <v>410</v>
      </c>
      <c r="C193" s="95" t="s">
        <v>368</v>
      </c>
      <c r="D193" s="104" t="s">
        <v>411</v>
      </c>
      <c r="E193" s="93" t="s">
        <v>8</v>
      </c>
    </row>
    <row r="194" spans="1:5" ht="15.75">
      <c r="A194" s="113">
        <v>192</v>
      </c>
      <c r="B194" s="97" t="s">
        <v>412</v>
      </c>
      <c r="C194" s="95" t="s">
        <v>368</v>
      </c>
      <c r="D194" s="104" t="s">
        <v>413</v>
      </c>
      <c r="E194" s="93" t="s">
        <v>8</v>
      </c>
    </row>
    <row r="195" spans="1:5" ht="15.75">
      <c r="A195" s="113">
        <v>193</v>
      </c>
      <c r="B195" s="97" t="s">
        <v>414</v>
      </c>
      <c r="C195" s="95" t="s">
        <v>368</v>
      </c>
      <c r="D195" s="104" t="s">
        <v>415</v>
      </c>
      <c r="E195" s="93" t="s">
        <v>8</v>
      </c>
    </row>
    <row r="196" spans="1:5" ht="15.75">
      <c r="A196" s="113">
        <v>194</v>
      </c>
      <c r="B196" s="99" t="s">
        <v>416</v>
      </c>
      <c r="C196" s="98" t="s">
        <v>368</v>
      </c>
      <c r="D196" s="96" t="s">
        <v>417</v>
      </c>
      <c r="E196" s="93" t="s">
        <v>8</v>
      </c>
    </row>
    <row r="197" spans="1:5" ht="13.5" customHeight="1">
      <c r="A197" s="113">
        <v>195</v>
      </c>
      <c r="B197" s="105" t="s">
        <v>418</v>
      </c>
      <c r="C197" s="98" t="s">
        <v>368</v>
      </c>
      <c r="D197" s="96" t="s">
        <v>419</v>
      </c>
      <c r="E197" s="93" t="s">
        <v>8</v>
      </c>
    </row>
    <row r="198" spans="1:5" ht="13.5" customHeight="1">
      <c r="A198" s="113">
        <v>196</v>
      </c>
      <c r="B198" s="105" t="s">
        <v>420</v>
      </c>
      <c r="C198" s="98" t="s">
        <v>421</v>
      </c>
      <c r="D198" s="96" t="s">
        <v>422</v>
      </c>
      <c r="E198" s="93" t="s">
        <v>16</v>
      </c>
    </row>
    <row r="199" spans="1:5" ht="13.5" customHeight="1">
      <c r="A199" s="113">
        <v>197</v>
      </c>
      <c r="B199" s="105" t="s">
        <v>423</v>
      </c>
      <c r="C199" s="98" t="s">
        <v>421</v>
      </c>
      <c r="D199" s="96" t="s">
        <v>424</v>
      </c>
      <c r="E199" s="93" t="s">
        <v>16</v>
      </c>
    </row>
    <row r="200" spans="1:5" ht="13.5" customHeight="1">
      <c r="A200" s="113">
        <v>198</v>
      </c>
      <c r="B200" s="105" t="s">
        <v>425</v>
      </c>
      <c r="C200" s="98" t="s">
        <v>421</v>
      </c>
      <c r="D200" s="96" t="s">
        <v>426</v>
      </c>
      <c r="E200" s="93" t="s">
        <v>16</v>
      </c>
    </row>
    <row r="201" spans="1:5" ht="13.5" customHeight="1">
      <c r="A201" s="113">
        <v>199</v>
      </c>
      <c r="B201" s="90" t="s">
        <v>427</v>
      </c>
      <c r="C201" s="91" t="s">
        <v>421</v>
      </c>
      <c r="D201" s="92" t="s">
        <v>428</v>
      </c>
      <c r="E201" s="93" t="s">
        <v>8</v>
      </c>
    </row>
    <row r="202" spans="1:5" ht="13.5" customHeight="1">
      <c r="A202" s="113">
        <v>200</v>
      </c>
      <c r="B202" s="94" t="s">
        <v>429</v>
      </c>
      <c r="C202" s="95" t="s">
        <v>421</v>
      </c>
      <c r="D202" s="96" t="s">
        <v>430</v>
      </c>
      <c r="E202" s="93" t="s">
        <v>8</v>
      </c>
    </row>
    <row r="203" spans="1:5" ht="13.5" customHeight="1">
      <c r="A203" s="113">
        <v>201</v>
      </c>
      <c r="B203" s="94" t="s">
        <v>431</v>
      </c>
      <c r="C203" s="95" t="s">
        <v>421</v>
      </c>
      <c r="D203" s="96" t="s">
        <v>432</v>
      </c>
      <c r="E203" s="93" t="s">
        <v>8</v>
      </c>
    </row>
    <row r="204" spans="1:5" ht="13.5" customHeight="1">
      <c r="A204" s="113">
        <v>202</v>
      </c>
      <c r="B204" s="94" t="s">
        <v>433</v>
      </c>
      <c r="C204" s="91" t="s">
        <v>421</v>
      </c>
      <c r="D204" s="96" t="s">
        <v>434</v>
      </c>
      <c r="E204" s="93" t="s">
        <v>8</v>
      </c>
    </row>
    <row r="205" spans="1:5" ht="13.5" customHeight="1">
      <c r="A205" s="113">
        <v>203</v>
      </c>
      <c r="B205" s="97" t="s">
        <v>435</v>
      </c>
      <c r="C205" s="95" t="s">
        <v>421</v>
      </c>
      <c r="D205" s="104" t="s">
        <v>436</v>
      </c>
      <c r="E205" s="93" t="s">
        <v>8</v>
      </c>
    </row>
    <row r="206" spans="1:5" ht="13.5" customHeight="1">
      <c r="A206" s="113">
        <v>204</v>
      </c>
      <c r="B206" s="90" t="s">
        <v>437</v>
      </c>
      <c r="C206" s="91" t="s">
        <v>438</v>
      </c>
      <c r="D206" s="92" t="s">
        <v>439</v>
      </c>
      <c r="E206" s="93" t="s">
        <v>16</v>
      </c>
    </row>
    <row r="207" spans="1:5" ht="13.5" customHeight="1">
      <c r="A207" s="113">
        <v>205</v>
      </c>
      <c r="B207" s="97" t="s">
        <v>440</v>
      </c>
      <c r="C207" s="91" t="s">
        <v>438</v>
      </c>
      <c r="D207" s="104" t="s">
        <v>441</v>
      </c>
      <c r="E207" s="93" t="s">
        <v>16</v>
      </c>
    </row>
    <row r="208" spans="1:5" ht="13.5" customHeight="1">
      <c r="A208" s="113">
        <v>206</v>
      </c>
      <c r="B208" s="94" t="s">
        <v>442</v>
      </c>
      <c r="C208" s="98" t="s">
        <v>438</v>
      </c>
      <c r="D208" s="96" t="s">
        <v>443</v>
      </c>
      <c r="E208" s="93" t="s">
        <v>16</v>
      </c>
    </row>
    <row r="209" spans="1:5" ht="13.5" customHeight="1">
      <c r="A209" s="113">
        <v>207</v>
      </c>
      <c r="B209" s="90" t="s">
        <v>444</v>
      </c>
      <c r="C209" s="91" t="s">
        <v>445</v>
      </c>
      <c r="D209" s="92" t="s">
        <v>446</v>
      </c>
      <c r="E209" s="93" t="s">
        <v>8</v>
      </c>
    </row>
    <row r="210" spans="1:5" ht="13.5" customHeight="1">
      <c r="A210" s="113">
        <v>208</v>
      </c>
      <c r="B210" s="90" t="s">
        <v>447</v>
      </c>
      <c r="C210" s="91" t="s">
        <v>445</v>
      </c>
      <c r="D210" s="92" t="s">
        <v>448</v>
      </c>
      <c r="E210" s="93" t="s">
        <v>16</v>
      </c>
    </row>
    <row r="211" spans="1:5" ht="13.5" customHeight="1">
      <c r="A211" s="113">
        <v>209</v>
      </c>
      <c r="B211" s="94" t="s">
        <v>449</v>
      </c>
      <c r="C211" s="98" t="s">
        <v>445</v>
      </c>
      <c r="D211" s="96" t="s">
        <v>450</v>
      </c>
      <c r="E211" s="93" t="s">
        <v>8</v>
      </c>
    </row>
    <row r="212" spans="1:5" ht="13.5" customHeight="1">
      <c r="A212" s="113">
        <v>210</v>
      </c>
      <c r="B212" s="90" t="s">
        <v>451</v>
      </c>
      <c r="C212" s="91" t="s">
        <v>445</v>
      </c>
      <c r="D212" s="92" t="s">
        <v>452</v>
      </c>
      <c r="E212" s="93" t="s">
        <v>8</v>
      </c>
    </row>
    <row r="213" spans="1:5" ht="13.5" customHeight="1">
      <c r="A213" s="113">
        <v>211</v>
      </c>
      <c r="B213" s="90" t="s">
        <v>453</v>
      </c>
      <c r="C213" s="91" t="s">
        <v>454</v>
      </c>
      <c r="D213" s="92" t="s">
        <v>455</v>
      </c>
      <c r="E213" s="93" t="s">
        <v>8</v>
      </c>
    </row>
    <row r="214" spans="1:5" ht="13.5" customHeight="1">
      <c r="A214" s="113">
        <v>212</v>
      </c>
      <c r="B214" s="90" t="s">
        <v>456</v>
      </c>
      <c r="C214" s="91" t="s">
        <v>454</v>
      </c>
      <c r="D214" s="92" t="s">
        <v>457</v>
      </c>
      <c r="E214" s="93" t="s">
        <v>8</v>
      </c>
    </row>
    <row r="215" spans="1:5" ht="13.5" customHeight="1">
      <c r="A215" s="113">
        <v>213</v>
      </c>
      <c r="B215" s="90" t="s">
        <v>458</v>
      </c>
      <c r="C215" s="91" t="s">
        <v>454</v>
      </c>
      <c r="D215" s="104" t="s">
        <v>459</v>
      </c>
      <c r="E215" s="93" t="s">
        <v>8</v>
      </c>
    </row>
    <row r="216" spans="1:5" ht="13.5" customHeight="1">
      <c r="A216" s="113">
        <v>214</v>
      </c>
      <c r="B216" s="90" t="s">
        <v>460</v>
      </c>
      <c r="C216" s="91" t="s">
        <v>454</v>
      </c>
      <c r="D216" s="104" t="s">
        <v>461</v>
      </c>
      <c r="E216" s="93" t="s">
        <v>8</v>
      </c>
    </row>
    <row r="217" spans="1:5" ht="13.5" customHeight="1">
      <c r="A217" s="113">
        <v>215</v>
      </c>
      <c r="B217" s="90" t="s">
        <v>462</v>
      </c>
      <c r="C217" s="91" t="s">
        <v>463</v>
      </c>
      <c r="D217" s="96" t="s">
        <v>464</v>
      </c>
      <c r="E217" s="93" t="s">
        <v>8</v>
      </c>
    </row>
    <row r="218" spans="1:5" ht="13.5" customHeight="1">
      <c r="A218" s="113">
        <v>216</v>
      </c>
      <c r="B218" s="90" t="s">
        <v>465</v>
      </c>
      <c r="C218" s="91" t="s">
        <v>466</v>
      </c>
      <c r="D218" s="92" t="s">
        <v>467</v>
      </c>
      <c r="E218" s="93" t="s">
        <v>16</v>
      </c>
    </row>
    <row r="219" spans="1:5" ht="13.5" customHeight="1">
      <c r="A219" s="113">
        <v>217</v>
      </c>
      <c r="B219" s="90" t="s">
        <v>468</v>
      </c>
      <c r="C219" s="91" t="s">
        <v>469</v>
      </c>
      <c r="D219" s="92" t="s">
        <v>470</v>
      </c>
      <c r="E219" s="93" t="s">
        <v>8</v>
      </c>
    </row>
    <row r="220" spans="1:5" ht="13.5" customHeight="1">
      <c r="A220" s="113">
        <v>218</v>
      </c>
      <c r="B220" s="97" t="s">
        <v>471</v>
      </c>
      <c r="C220" s="91" t="s">
        <v>472</v>
      </c>
      <c r="D220" s="96" t="s">
        <v>473</v>
      </c>
      <c r="E220" s="93" t="s">
        <v>8</v>
      </c>
    </row>
    <row r="221" spans="1:5" ht="13.5" customHeight="1">
      <c r="A221" s="113">
        <v>219</v>
      </c>
      <c r="B221" s="90" t="s">
        <v>474</v>
      </c>
      <c r="C221" s="91" t="s">
        <v>472</v>
      </c>
      <c r="D221" s="92" t="s">
        <v>475</v>
      </c>
      <c r="E221" s="93" t="s">
        <v>8</v>
      </c>
    </row>
    <row r="222" spans="1:5" ht="13.5" customHeight="1">
      <c r="A222" s="113">
        <v>220</v>
      </c>
      <c r="B222" s="90" t="s">
        <v>476</v>
      </c>
      <c r="C222" s="91" t="s">
        <v>472</v>
      </c>
      <c r="D222" s="96" t="s">
        <v>477</v>
      </c>
      <c r="E222" s="93" t="s">
        <v>8</v>
      </c>
    </row>
    <row r="223" spans="1:5" ht="13.5" customHeight="1">
      <c r="A223" s="113">
        <v>221</v>
      </c>
      <c r="B223" s="94" t="s">
        <v>478</v>
      </c>
      <c r="C223" s="106" t="s">
        <v>479</v>
      </c>
      <c r="D223" s="96" t="s">
        <v>480</v>
      </c>
      <c r="E223" s="93" t="s">
        <v>8</v>
      </c>
    </row>
    <row r="224" spans="1:5" ht="13.5" customHeight="1">
      <c r="A224" s="113">
        <v>222</v>
      </c>
      <c r="B224" s="94" t="s">
        <v>481</v>
      </c>
      <c r="C224" s="98" t="s">
        <v>482</v>
      </c>
      <c r="D224" s="100" t="s">
        <v>483</v>
      </c>
      <c r="E224" s="93" t="s">
        <v>16</v>
      </c>
    </row>
    <row r="225" spans="1:5" ht="13.5" customHeight="1">
      <c r="A225" s="113">
        <v>223</v>
      </c>
      <c r="B225" s="94" t="s">
        <v>484</v>
      </c>
      <c r="C225" s="98" t="s">
        <v>485</v>
      </c>
      <c r="D225" s="100" t="s">
        <v>486</v>
      </c>
      <c r="E225" s="93" t="s">
        <v>16</v>
      </c>
    </row>
    <row r="226" spans="1:5" ht="13.5" customHeight="1">
      <c r="A226" s="113">
        <v>224</v>
      </c>
      <c r="B226" s="94" t="s">
        <v>487</v>
      </c>
      <c r="C226" s="98" t="s">
        <v>485</v>
      </c>
      <c r="D226" s="100" t="s">
        <v>488</v>
      </c>
      <c r="E226" s="93" t="s">
        <v>16</v>
      </c>
    </row>
    <row r="227" spans="1:5" ht="13.5" customHeight="1">
      <c r="A227" s="113">
        <v>225</v>
      </c>
      <c r="B227" s="90" t="s">
        <v>489</v>
      </c>
      <c r="C227" s="91" t="s">
        <v>485</v>
      </c>
      <c r="D227" s="92" t="s">
        <v>490</v>
      </c>
      <c r="E227" s="93" t="s">
        <v>16</v>
      </c>
    </row>
    <row r="228" spans="1:5" ht="13.5" customHeight="1">
      <c r="A228" s="113">
        <v>226</v>
      </c>
      <c r="B228" s="90" t="s">
        <v>491</v>
      </c>
      <c r="C228" s="91" t="s">
        <v>485</v>
      </c>
      <c r="D228" s="92" t="s">
        <v>492</v>
      </c>
      <c r="E228" s="93" t="s">
        <v>16</v>
      </c>
    </row>
    <row r="229" spans="1:5" ht="13.5" customHeight="1">
      <c r="A229" s="113">
        <v>227</v>
      </c>
      <c r="B229" s="94" t="s">
        <v>493</v>
      </c>
      <c r="C229" s="91" t="s">
        <v>494</v>
      </c>
      <c r="D229" s="92" t="s">
        <v>495</v>
      </c>
      <c r="E229" s="93" t="s">
        <v>16</v>
      </c>
    </row>
    <row r="230" spans="1:5" ht="13.5" customHeight="1">
      <c r="A230" s="113">
        <v>228</v>
      </c>
      <c r="B230" s="90" t="s">
        <v>496</v>
      </c>
      <c r="C230" s="91" t="s">
        <v>494</v>
      </c>
      <c r="D230" s="96" t="s">
        <v>497</v>
      </c>
      <c r="E230" s="93" t="s">
        <v>16</v>
      </c>
    </row>
    <row r="231" spans="1:5" ht="13.5" customHeight="1">
      <c r="A231" s="113">
        <v>229</v>
      </c>
      <c r="B231" s="97" t="s">
        <v>498</v>
      </c>
      <c r="C231" s="91" t="s">
        <v>494</v>
      </c>
      <c r="D231" s="96" t="s">
        <v>499</v>
      </c>
      <c r="E231" s="93" t="s">
        <v>16</v>
      </c>
    </row>
    <row r="232" spans="1:5" ht="13.5" customHeight="1">
      <c r="A232" s="113">
        <v>230</v>
      </c>
      <c r="B232" s="90" t="s">
        <v>500</v>
      </c>
      <c r="C232" s="91" t="s">
        <v>494</v>
      </c>
      <c r="D232" s="96" t="s">
        <v>501</v>
      </c>
      <c r="E232" s="93" t="s">
        <v>8</v>
      </c>
    </row>
    <row r="233" spans="1:5" ht="13.5" customHeight="1">
      <c r="A233" s="113">
        <v>231</v>
      </c>
      <c r="B233" s="94" t="s">
        <v>502</v>
      </c>
      <c r="C233" s="95" t="s">
        <v>494</v>
      </c>
      <c r="D233" s="104" t="s">
        <v>503</v>
      </c>
      <c r="E233" s="93" t="s">
        <v>16</v>
      </c>
    </row>
    <row r="234" spans="1:5" ht="13.5" customHeight="1">
      <c r="A234" s="113">
        <v>232</v>
      </c>
      <c r="B234" s="94" t="s">
        <v>504</v>
      </c>
      <c r="C234" s="95" t="s">
        <v>494</v>
      </c>
      <c r="D234" s="104" t="s">
        <v>505</v>
      </c>
      <c r="E234" s="93" t="s">
        <v>8</v>
      </c>
    </row>
    <row r="235" spans="1:5" ht="13.5" customHeight="1">
      <c r="A235" s="113">
        <v>233</v>
      </c>
      <c r="B235" s="101" t="s">
        <v>506</v>
      </c>
      <c r="C235" s="102" t="s">
        <v>494</v>
      </c>
      <c r="D235" s="104" t="s">
        <v>507</v>
      </c>
      <c r="E235" s="93" t="s">
        <v>8</v>
      </c>
    </row>
    <row r="236" spans="1:5" ht="13.5" customHeight="1">
      <c r="A236" s="113">
        <v>234</v>
      </c>
      <c r="B236" s="90" t="s">
        <v>508</v>
      </c>
      <c r="C236" s="91" t="s">
        <v>494</v>
      </c>
      <c r="D236" s="92" t="s">
        <v>509</v>
      </c>
      <c r="E236" s="93" t="s">
        <v>8</v>
      </c>
    </row>
    <row r="237" spans="1:5" ht="13.5" customHeight="1">
      <c r="A237" s="113">
        <v>235</v>
      </c>
      <c r="B237" s="90" t="s">
        <v>510</v>
      </c>
      <c r="C237" s="91" t="s">
        <v>494</v>
      </c>
      <c r="D237" s="92" t="s">
        <v>511</v>
      </c>
      <c r="E237" s="93" t="s">
        <v>8</v>
      </c>
    </row>
    <row r="238" spans="1:5" ht="13.5" customHeight="1">
      <c r="A238" s="113">
        <v>236</v>
      </c>
      <c r="B238" s="90" t="s">
        <v>512</v>
      </c>
      <c r="C238" s="91" t="s">
        <v>513</v>
      </c>
      <c r="D238" s="92" t="s">
        <v>514</v>
      </c>
      <c r="E238" s="93" t="s">
        <v>8</v>
      </c>
    </row>
    <row r="239" spans="1:5" ht="13.5" customHeight="1">
      <c r="A239" s="113">
        <v>237</v>
      </c>
      <c r="B239" s="94" t="s">
        <v>515</v>
      </c>
      <c r="C239" s="91" t="s">
        <v>513</v>
      </c>
      <c r="D239" s="92" t="s">
        <v>516</v>
      </c>
      <c r="E239" s="93" t="s">
        <v>8</v>
      </c>
    </row>
    <row r="240" spans="1:5" ht="13.5" customHeight="1">
      <c r="A240" s="113">
        <v>238</v>
      </c>
      <c r="B240" s="90" t="s">
        <v>517</v>
      </c>
      <c r="C240" s="91" t="s">
        <v>513</v>
      </c>
      <c r="D240" s="96" t="s">
        <v>518</v>
      </c>
      <c r="E240" s="93" t="s">
        <v>8</v>
      </c>
    </row>
    <row r="241" spans="1:5" ht="13.5" customHeight="1">
      <c r="A241" s="113">
        <v>239</v>
      </c>
      <c r="B241" s="90" t="s">
        <v>519</v>
      </c>
      <c r="C241" s="98" t="s">
        <v>513</v>
      </c>
      <c r="D241" s="96" t="s">
        <v>520</v>
      </c>
      <c r="E241" s="93" t="s">
        <v>16</v>
      </c>
    </row>
    <row r="242" spans="1:5" ht="13.5" customHeight="1">
      <c r="A242" s="113">
        <v>240</v>
      </c>
      <c r="B242" s="90" t="s">
        <v>521</v>
      </c>
      <c r="C242" s="91" t="s">
        <v>513</v>
      </c>
      <c r="D242" s="92" t="s">
        <v>522</v>
      </c>
      <c r="E242" s="93" t="s">
        <v>8</v>
      </c>
    </row>
    <row r="243" spans="1:5" ht="13.5" customHeight="1">
      <c r="A243" s="113">
        <v>241</v>
      </c>
      <c r="B243" s="107" t="s">
        <v>523</v>
      </c>
      <c r="C243" s="91" t="s">
        <v>513</v>
      </c>
      <c r="D243" s="96" t="s">
        <v>524</v>
      </c>
      <c r="E243" s="93" t="s">
        <v>16</v>
      </c>
    </row>
    <row r="244" spans="1:5" ht="13.5" customHeight="1">
      <c r="A244" s="113">
        <v>242</v>
      </c>
      <c r="B244" s="97" t="s">
        <v>525</v>
      </c>
      <c r="C244" s="91" t="s">
        <v>513</v>
      </c>
      <c r="D244" s="96" t="s">
        <v>526</v>
      </c>
      <c r="E244" s="93" t="s">
        <v>8</v>
      </c>
    </row>
    <row r="245" spans="1:5" ht="13.5" customHeight="1">
      <c r="A245" s="113">
        <v>243</v>
      </c>
      <c r="B245" s="97" t="s">
        <v>527</v>
      </c>
      <c r="C245" s="91" t="s">
        <v>513</v>
      </c>
      <c r="D245" s="96" t="s">
        <v>528</v>
      </c>
      <c r="E245" s="93" t="s">
        <v>8</v>
      </c>
    </row>
    <row r="246" spans="1:5" ht="13.5" customHeight="1">
      <c r="A246" s="113">
        <v>244</v>
      </c>
      <c r="B246" s="97" t="s">
        <v>529</v>
      </c>
      <c r="C246" s="91" t="s">
        <v>513</v>
      </c>
      <c r="D246" s="96" t="s">
        <v>530</v>
      </c>
      <c r="E246" s="93" t="s">
        <v>8</v>
      </c>
    </row>
    <row r="247" spans="1:5" ht="13.5" customHeight="1">
      <c r="A247" s="113">
        <v>245</v>
      </c>
      <c r="B247" s="94" t="s">
        <v>531</v>
      </c>
      <c r="C247" s="91" t="s">
        <v>513</v>
      </c>
      <c r="D247" s="96" t="s">
        <v>532</v>
      </c>
      <c r="E247" s="93" t="s">
        <v>8</v>
      </c>
    </row>
    <row r="248" spans="1:5" ht="13.5" customHeight="1">
      <c r="A248" s="113">
        <v>246</v>
      </c>
      <c r="B248" s="94" t="s">
        <v>533</v>
      </c>
      <c r="C248" s="91" t="s">
        <v>513</v>
      </c>
      <c r="D248" s="96" t="s">
        <v>534</v>
      </c>
      <c r="E248" s="93" t="s">
        <v>8</v>
      </c>
    </row>
    <row r="249" spans="1:5" ht="13.5" customHeight="1">
      <c r="A249" s="113">
        <v>247</v>
      </c>
      <c r="B249" s="94" t="s">
        <v>535</v>
      </c>
      <c r="C249" s="91" t="s">
        <v>513</v>
      </c>
      <c r="D249" s="96" t="s">
        <v>536</v>
      </c>
      <c r="E249" s="93" t="s">
        <v>8</v>
      </c>
    </row>
    <row r="250" spans="1:5" ht="13.5" customHeight="1">
      <c r="A250" s="113">
        <v>248</v>
      </c>
      <c r="B250" s="94" t="s">
        <v>537</v>
      </c>
      <c r="C250" s="91" t="s">
        <v>513</v>
      </c>
      <c r="D250" s="96" t="s">
        <v>538</v>
      </c>
      <c r="E250" s="93" t="s">
        <v>8</v>
      </c>
    </row>
    <row r="251" spans="1:5" ht="13.5" customHeight="1">
      <c r="A251" s="113">
        <v>249</v>
      </c>
      <c r="B251" s="90" t="s">
        <v>539</v>
      </c>
      <c r="C251" s="91" t="s">
        <v>513</v>
      </c>
      <c r="D251" s="92" t="s">
        <v>540</v>
      </c>
      <c r="E251" s="93" t="s">
        <v>8</v>
      </c>
    </row>
    <row r="252" spans="1:5" ht="13.5" customHeight="1">
      <c r="A252" s="113">
        <v>250</v>
      </c>
      <c r="B252" s="101" t="s">
        <v>541</v>
      </c>
      <c r="C252" s="102" t="s">
        <v>542</v>
      </c>
      <c r="D252" s="104" t="s">
        <v>543</v>
      </c>
      <c r="E252" s="93" t="s">
        <v>8</v>
      </c>
    </row>
    <row r="253" spans="1:5" ht="13.5" customHeight="1">
      <c r="A253" s="113">
        <v>251</v>
      </c>
      <c r="B253" s="90" t="s">
        <v>544</v>
      </c>
      <c r="C253" s="91" t="s">
        <v>542</v>
      </c>
      <c r="D253" s="96" t="s">
        <v>545</v>
      </c>
      <c r="E253" s="93" t="s">
        <v>16</v>
      </c>
    </row>
    <row r="254" spans="1:5" ht="13.5" customHeight="1">
      <c r="A254" s="113">
        <v>252</v>
      </c>
      <c r="B254" s="90" t="s">
        <v>546</v>
      </c>
      <c r="C254" s="91" t="s">
        <v>542</v>
      </c>
      <c r="D254" s="96" t="s">
        <v>547</v>
      </c>
      <c r="E254" s="93" t="s">
        <v>8</v>
      </c>
    </row>
    <row r="255" spans="1:5" ht="13.5" customHeight="1">
      <c r="A255" s="113">
        <v>253</v>
      </c>
      <c r="B255" s="90" t="s">
        <v>548</v>
      </c>
      <c r="C255" s="91" t="s">
        <v>549</v>
      </c>
      <c r="D255" s="96" t="s">
        <v>550</v>
      </c>
      <c r="E255" s="93" t="s">
        <v>8</v>
      </c>
    </row>
    <row r="256" spans="1:5" ht="13.5" customHeight="1">
      <c r="A256" s="113">
        <v>254</v>
      </c>
      <c r="B256" s="108" t="s">
        <v>551</v>
      </c>
      <c r="C256" s="91" t="s">
        <v>552</v>
      </c>
      <c r="D256" s="96" t="s">
        <v>553</v>
      </c>
      <c r="E256" s="93" t="s">
        <v>16</v>
      </c>
    </row>
    <row r="257" spans="1:5" ht="13.5" customHeight="1">
      <c r="A257" s="113">
        <v>255</v>
      </c>
      <c r="B257" s="90" t="s">
        <v>554</v>
      </c>
      <c r="C257" s="91" t="s">
        <v>552</v>
      </c>
      <c r="D257" s="96" t="s">
        <v>555</v>
      </c>
      <c r="E257" s="93" t="s">
        <v>8</v>
      </c>
    </row>
    <row r="258" spans="1:5" ht="13.5" customHeight="1">
      <c r="A258" s="113">
        <v>256</v>
      </c>
      <c r="B258" s="97" t="s">
        <v>556</v>
      </c>
      <c r="C258" s="91" t="s">
        <v>552</v>
      </c>
      <c r="D258" s="96" t="s">
        <v>557</v>
      </c>
      <c r="E258" s="93" t="s">
        <v>8</v>
      </c>
    </row>
    <row r="259" spans="1:5" ht="13.5" customHeight="1">
      <c r="A259" s="113">
        <v>257</v>
      </c>
      <c r="B259" s="97" t="s">
        <v>558</v>
      </c>
      <c r="C259" s="91" t="s">
        <v>552</v>
      </c>
      <c r="D259" s="96" t="s">
        <v>559</v>
      </c>
      <c r="E259" s="93" t="s">
        <v>8</v>
      </c>
    </row>
    <row r="260" spans="1:5" ht="13.5" customHeight="1">
      <c r="A260" s="113">
        <v>258</v>
      </c>
      <c r="B260" s="97" t="s">
        <v>560</v>
      </c>
      <c r="C260" s="91" t="s">
        <v>552</v>
      </c>
      <c r="D260" s="96" t="s">
        <v>561</v>
      </c>
      <c r="E260" s="93" t="s">
        <v>8</v>
      </c>
    </row>
    <row r="261" spans="1:5" ht="13.5" customHeight="1">
      <c r="A261" s="113">
        <v>259</v>
      </c>
      <c r="B261" s="97" t="s">
        <v>562</v>
      </c>
      <c r="C261" s="91" t="s">
        <v>552</v>
      </c>
      <c r="D261" s="104" t="s">
        <v>563</v>
      </c>
      <c r="E261" s="93" t="s">
        <v>8</v>
      </c>
    </row>
    <row r="262" spans="1:5" ht="13.5" customHeight="1">
      <c r="A262" s="113">
        <v>260</v>
      </c>
      <c r="B262" s="94" t="s">
        <v>564</v>
      </c>
      <c r="C262" s="91" t="s">
        <v>552</v>
      </c>
      <c r="D262" s="96" t="s">
        <v>565</v>
      </c>
      <c r="E262" s="93" t="s">
        <v>8</v>
      </c>
    </row>
    <row r="263" spans="1:5" ht="13.5" customHeight="1">
      <c r="A263" s="113">
        <v>261</v>
      </c>
      <c r="B263" s="91" t="s">
        <v>566</v>
      </c>
      <c r="C263" s="91" t="s">
        <v>552</v>
      </c>
      <c r="D263" s="92" t="s">
        <v>567</v>
      </c>
      <c r="E263" s="93" t="s">
        <v>8</v>
      </c>
    </row>
    <row r="264" spans="1:5" ht="13.5" customHeight="1">
      <c r="A264" s="113">
        <v>262</v>
      </c>
      <c r="B264" s="91" t="s">
        <v>568</v>
      </c>
      <c r="C264" s="91" t="s">
        <v>552</v>
      </c>
      <c r="D264" s="92" t="s">
        <v>569</v>
      </c>
      <c r="E264" s="93" t="s">
        <v>8</v>
      </c>
    </row>
    <row r="265" spans="1:5" ht="13.5" customHeight="1">
      <c r="A265" s="113">
        <v>263</v>
      </c>
      <c r="B265" s="91" t="s">
        <v>570</v>
      </c>
      <c r="C265" s="106" t="s">
        <v>571</v>
      </c>
      <c r="D265" s="96" t="s">
        <v>572</v>
      </c>
      <c r="E265" s="93" t="s">
        <v>16</v>
      </c>
    </row>
    <row r="266" spans="1:5" ht="13.5" customHeight="1">
      <c r="A266" s="113">
        <v>264</v>
      </c>
      <c r="B266" s="90" t="s">
        <v>573</v>
      </c>
      <c r="C266" s="91" t="s">
        <v>574</v>
      </c>
      <c r="D266" s="92" t="s">
        <v>575</v>
      </c>
      <c r="E266" s="93" t="s">
        <v>16</v>
      </c>
    </row>
    <row r="267" spans="1:5" ht="13.5" customHeight="1">
      <c r="A267" s="113">
        <v>265</v>
      </c>
      <c r="B267" s="94" t="s">
        <v>576</v>
      </c>
      <c r="C267" s="98" t="s">
        <v>574</v>
      </c>
      <c r="D267" s="96" t="s">
        <v>577</v>
      </c>
      <c r="E267" s="93" t="s">
        <v>8</v>
      </c>
    </row>
    <row r="268" spans="1:5" ht="13.5" customHeight="1">
      <c r="A268" s="113">
        <v>266</v>
      </c>
      <c r="B268" s="94" t="s">
        <v>578</v>
      </c>
      <c r="C268" s="98" t="s">
        <v>574</v>
      </c>
      <c r="D268" s="96" t="s">
        <v>579</v>
      </c>
      <c r="E268" s="93" t="s">
        <v>8</v>
      </c>
    </row>
    <row r="269" spans="1:5" ht="13.5" customHeight="1">
      <c r="A269" s="113">
        <v>267</v>
      </c>
      <c r="B269" s="94" t="s">
        <v>580</v>
      </c>
      <c r="C269" s="98" t="s">
        <v>581</v>
      </c>
      <c r="D269" s="96" t="s">
        <v>582</v>
      </c>
      <c r="E269" s="93" t="s">
        <v>8</v>
      </c>
    </row>
    <row r="270" spans="1:5" ht="13.5" customHeight="1">
      <c r="A270" s="113">
        <v>268</v>
      </c>
      <c r="B270" s="90" t="s">
        <v>583</v>
      </c>
      <c r="C270" s="91" t="s">
        <v>584</v>
      </c>
      <c r="D270" s="92" t="s">
        <v>585</v>
      </c>
      <c r="E270" s="93" t="s">
        <v>8</v>
      </c>
    </row>
    <row r="271" spans="1:5" ht="13.5" customHeight="1">
      <c r="A271" s="113">
        <v>269</v>
      </c>
      <c r="B271" s="97" t="s">
        <v>586</v>
      </c>
      <c r="C271" s="91" t="s">
        <v>584</v>
      </c>
      <c r="D271" s="92" t="s">
        <v>587</v>
      </c>
      <c r="E271" s="93" t="s">
        <v>8</v>
      </c>
    </row>
    <row r="272" spans="1:5" ht="13.5" customHeight="1">
      <c r="A272" s="113">
        <v>270</v>
      </c>
      <c r="B272" s="94" t="s">
        <v>588</v>
      </c>
      <c r="C272" s="91" t="s">
        <v>584</v>
      </c>
      <c r="D272" s="96" t="s">
        <v>589</v>
      </c>
      <c r="E272" s="93" t="s">
        <v>8</v>
      </c>
    </row>
    <row r="273" spans="1:5" ht="13.5" customHeight="1">
      <c r="A273" s="113">
        <v>271</v>
      </c>
      <c r="B273" s="94" t="s">
        <v>590</v>
      </c>
      <c r="C273" s="98" t="s">
        <v>591</v>
      </c>
      <c r="D273" s="96" t="s">
        <v>592</v>
      </c>
      <c r="E273" s="93" t="s">
        <v>8</v>
      </c>
    </row>
    <row r="274" spans="1:5" ht="13.5" customHeight="1">
      <c r="A274" s="113">
        <v>272</v>
      </c>
      <c r="B274" s="97" t="s">
        <v>593</v>
      </c>
      <c r="C274" s="91" t="s">
        <v>594</v>
      </c>
      <c r="D274" s="96" t="s">
        <v>595</v>
      </c>
      <c r="E274" s="93" t="s">
        <v>16</v>
      </c>
    </row>
    <row r="275" spans="1:5" ht="13.5" customHeight="1">
      <c r="A275" s="113">
        <v>273</v>
      </c>
      <c r="B275" s="94" t="s">
        <v>596</v>
      </c>
      <c r="C275" s="91" t="s">
        <v>594</v>
      </c>
      <c r="D275" s="96" t="s">
        <v>597</v>
      </c>
      <c r="E275" s="93" t="s">
        <v>16</v>
      </c>
    </row>
    <row r="276" spans="1:5" ht="13.5" customHeight="1">
      <c r="A276" s="113">
        <v>274</v>
      </c>
      <c r="B276" s="94" t="s">
        <v>598</v>
      </c>
      <c r="C276" s="91" t="s">
        <v>599</v>
      </c>
      <c r="D276" s="96" t="s">
        <v>600</v>
      </c>
      <c r="E276" s="93" t="s">
        <v>16</v>
      </c>
    </row>
    <row r="277" spans="1:5" ht="13.5" customHeight="1">
      <c r="A277" s="113">
        <v>275</v>
      </c>
      <c r="B277" s="97" t="s">
        <v>601</v>
      </c>
      <c r="C277" s="95" t="s">
        <v>599</v>
      </c>
      <c r="D277" s="104" t="s">
        <v>602</v>
      </c>
      <c r="E277" s="93" t="s">
        <v>16</v>
      </c>
    </row>
    <row r="278" spans="1:5" ht="13.5" customHeight="1">
      <c r="A278" s="113">
        <v>276</v>
      </c>
      <c r="B278" s="101" t="s">
        <v>603</v>
      </c>
      <c r="C278" s="102" t="s">
        <v>599</v>
      </c>
      <c r="D278" s="104" t="s">
        <v>604</v>
      </c>
      <c r="E278" s="93" t="s">
        <v>16</v>
      </c>
    </row>
    <row r="279" spans="1:5" ht="13.5" customHeight="1">
      <c r="A279" s="113">
        <v>277</v>
      </c>
      <c r="B279" s="90" t="s">
        <v>605</v>
      </c>
      <c r="C279" s="91" t="s">
        <v>599</v>
      </c>
      <c r="D279" s="92" t="s">
        <v>606</v>
      </c>
      <c r="E279" s="93" t="s">
        <v>16</v>
      </c>
    </row>
    <row r="280" spans="1:5" ht="13.5" customHeight="1">
      <c r="A280" s="113">
        <v>278</v>
      </c>
      <c r="B280" s="90" t="s">
        <v>607</v>
      </c>
      <c r="C280" s="91" t="s">
        <v>599</v>
      </c>
      <c r="D280" s="92" t="s">
        <v>608</v>
      </c>
      <c r="E280" s="93" t="s">
        <v>16</v>
      </c>
    </row>
    <row r="281" spans="1:5" ht="13.5" customHeight="1">
      <c r="A281" s="113">
        <v>279</v>
      </c>
      <c r="B281" s="90" t="s">
        <v>609</v>
      </c>
      <c r="C281" s="91" t="s">
        <v>610</v>
      </c>
      <c r="D281" s="96" t="s">
        <v>611</v>
      </c>
      <c r="E281" s="93" t="s">
        <v>16</v>
      </c>
    </row>
    <row r="282" spans="1:5" ht="13.5" customHeight="1">
      <c r="A282" s="113">
        <v>280</v>
      </c>
      <c r="B282" s="105" t="s">
        <v>612</v>
      </c>
      <c r="C282" s="98" t="s">
        <v>613</v>
      </c>
      <c r="D282" s="96" t="s">
        <v>614</v>
      </c>
      <c r="E282" s="93" t="s">
        <v>16</v>
      </c>
    </row>
    <row r="283" spans="1:5" ht="13.5" customHeight="1">
      <c r="A283" s="113">
        <v>281</v>
      </c>
      <c r="B283" s="105" t="s">
        <v>615</v>
      </c>
      <c r="C283" s="98" t="s">
        <v>616</v>
      </c>
      <c r="D283" s="96" t="s">
        <v>617</v>
      </c>
      <c r="E283" s="93" t="s">
        <v>16</v>
      </c>
    </row>
    <row r="284" spans="1:5" ht="13.5" customHeight="1">
      <c r="A284" s="113">
        <v>282</v>
      </c>
      <c r="B284" s="105" t="s">
        <v>618</v>
      </c>
      <c r="C284" s="98" t="s">
        <v>616</v>
      </c>
      <c r="D284" s="96" t="s">
        <v>617</v>
      </c>
      <c r="E284" s="93" t="s">
        <v>16</v>
      </c>
    </row>
    <row r="285" spans="1:5" ht="13.5" customHeight="1">
      <c r="A285" s="113">
        <v>283</v>
      </c>
      <c r="B285" s="105" t="s">
        <v>619</v>
      </c>
      <c r="C285" s="98" t="s">
        <v>616</v>
      </c>
      <c r="D285" s="96" t="s">
        <v>617</v>
      </c>
      <c r="E285" s="93" t="s">
        <v>16</v>
      </c>
    </row>
    <row r="286" spans="1:5" ht="13.5" customHeight="1">
      <c r="A286" s="113">
        <v>284</v>
      </c>
      <c r="B286" s="105" t="s">
        <v>620</v>
      </c>
      <c r="C286" s="98" t="s">
        <v>616</v>
      </c>
      <c r="D286" s="96" t="s">
        <v>617</v>
      </c>
      <c r="E286" s="93" t="s">
        <v>16</v>
      </c>
    </row>
    <row r="287" spans="1:5" ht="13.5" customHeight="1">
      <c r="A287" s="113">
        <v>285</v>
      </c>
      <c r="B287" s="105" t="s">
        <v>621</v>
      </c>
      <c r="C287" s="98" t="s">
        <v>616</v>
      </c>
      <c r="D287" s="96" t="s">
        <v>617</v>
      </c>
      <c r="E287" s="93" t="s">
        <v>16</v>
      </c>
    </row>
    <row r="288" spans="1:5" ht="13.5" customHeight="1">
      <c r="A288" s="113">
        <v>286</v>
      </c>
      <c r="B288" s="105" t="s">
        <v>622</v>
      </c>
      <c r="C288" s="98" t="s">
        <v>616</v>
      </c>
      <c r="D288" s="96" t="s">
        <v>623</v>
      </c>
      <c r="E288" s="93" t="s">
        <v>16</v>
      </c>
    </row>
    <row r="289" spans="1:5" ht="13.5" customHeight="1">
      <c r="A289" s="113">
        <v>287</v>
      </c>
      <c r="B289" s="105" t="s">
        <v>624</v>
      </c>
      <c r="C289" s="98" t="s">
        <v>616</v>
      </c>
      <c r="D289" s="96" t="s">
        <v>623</v>
      </c>
      <c r="E289" s="93" t="s">
        <v>16</v>
      </c>
    </row>
    <row r="290" spans="1:5" ht="13.5" customHeight="1">
      <c r="A290" s="113">
        <v>288</v>
      </c>
      <c r="B290" s="105" t="s">
        <v>625</v>
      </c>
      <c r="C290" s="98" t="s">
        <v>616</v>
      </c>
      <c r="D290" s="96" t="s">
        <v>623</v>
      </c>
      <c r="E290" s="93" t="s">
        <v>16</v>
      </c>
    </row>
    <row r="291" spans="1:5" ht="13.5" customHeight="1">
      <c r="A291" s="113">
        <v>289</v>
      </c>
      <c r="B291" s="94" t="s">
        <v>626</v>
      </c>
      <c r="C291" s="98" t="s">
        <v>616</v>
      </c>
      <c r="D291" s="96" t="s">
        <v>623</v>
      </c>
      <c r="E291" s="93" t="s">
        <v>8</v>
      </c>
    </row>
    <row r="292" spans="1:5" ht="13.5" customHeight="1">
      <c r="A292" s="113">
        <v>290</v>
      </c>
      <c r="B292" s="94" t="s">
        <v>627</v>
      </c>
      <c r="C292" s="98" t="s">
        <v>616</v>
      </c>
      <c r="D292" s="96" t="s">
        <v>623</v>
      </c>
      <c r="E292" s="93" t="s">
        <v>8</v>
      </c>
    </row>
    <row r="293" spans="1:5" ht="13.5" customHeight="1">
      <c r="A293" s="113">
        <v>291</v>
      </c>
      <c r="B293" s="94" t="s">
        <v>628</v>
      </c>
      <c r="C293" s="98" t="s">
        <v>616</v>
      </c>
      <c r="D293" s="96" t="s">
        <v>629</v>
      </c>
      <c r="E293" s="93" t="s">
        <v>16</v>
      </c>
    </row>
    <row r="294" spans="1:5" ht="13.5" customHeight="1">
      <c r="A294" s="113">
        <v>292</v>
      </c>
      <c r="B294" s="94" t="s">
        <v>630</v>
      </c>
      <c r="C294" s="98" t="s">
        <v>616</v>
      </c>
      <c r="D294" s="96" t="s">
        <v>629</v>
      </c>
      <c r="E294" s="93" t="s">
        <v>8</v>
      </c>
    </row>
    <row r="295" spans="1:5" ht="13.5" customHeight="1">
      <c r="A295" s="113">
        <v>293</v>
      </c>
      <c r="B295" s="94" t="s">
        <v>631</v>
      </c>
      <c r="C295" s="98" t="s">
        <v>616</v>
      </c>
      <c r="D295" s="96" t="s">
        <v>629</v>
      </c>
      <c r="E295" s="93" t="s">
        <v>16</v>
      </c>
    </row>
    <row r="296" spans="1:5" ht="13.5" customHeight="1">
      <c r="A296" s="113">
        <v>294</v>
      </c>
      <c r="B296" s="90" t="s">
        <v>632</v>
      </c>
      <c r="C296" s="91" t="s">
        <v>616</v>
      </c>
      <c r="D296" s="104" t="s">
        <v>629</v>
      </c>
      <c r="E296" s="93" t="s">
        <v>8</v>
      </c>
    </row>
    <row r="297" spans="1:5" ht="13.5" customHeight="1">
      <c r="A297" s="113">
        <v>295</v>
      </c>
      <c r="B297" s="109" t="s">
        <v>633</v>
      </c>
      <c r="C297" s="91" t="s">
        <v>616</v>
      </c>
      <c r="D297" s="110" t="s">
        <v>629</v>
      </c>
      <c r="E297" s="93" t="s">
        <v>8</v>
      </c>
    </row>
    <row r="298" spans="1:5" ht="13.5" customHeight="1">
      <c r="A298" s="113">
        <v>296</v>
      </c>
      <c r="B298" s="94" t="s">
        <v>634</v>
      </c>
      <c r="C298" s="98" t="s">
        <v>635</v>
      </c>
      <c r="D298" s="96" t="s">
        <v>636</v>
      </c>
      <c r="E298" s="93" t="s">
        <v>8</v>
      </c>
    </row>
    <row r="299" spans="1:5" ht="13.5" customHeight="1">
      <c r="A299" s="113">
        <v>297</v>
      </c>
      <c r="B299" s="94" t="s">
        <v>637</v>
      </c>
      <c r="C299" s="98" t="s">
        <v>635</v>
      </c>
      <c r="D299" s="96" t="s">
        <v>638</v>
      </c>
      <c r="E299" s="93" t="s">
        <v>8</v>
      </c>
    </row>
    <row r="300" spans="1:5" ht="13.5" customHeight="1">
      <c r="A300" s="113">
        <v>298</v>
      </c>
      <c r="B300" s="94" t="s">
        <v>639</v>
      </c>
      <c r="C300" s="98" t="s">
        <v>635</v>
      </c>
      <c r="D300" s="96" t="s">
        <v>640</v>
      </c>
      <c r="E300" s="93" t="s">
        <v>8</v>
      </c>
    </row>
    <row r="301" spans="1:5" ht="13.5" customHeight="1">
      <c r="A301" s="113">
        <v>299</v>
      </c>
      <c r="B301" s="94" t="s">
        <v>641</v>
      </c>
      <c r="C301" s="98" t="s">
        <v>635</v>
      </c>
      <c r="D301" s="96" t="s">
        <v>642</v>
      </c>
      <c r="E301" s="93" t="s">
        <v>8</v>
      </c>
    </row>
    <row r="302" spans="1:5" ht="13.5" customHeight="1">
      <c r="A302" s="113">
        <v>300</v>
      </c>
      <c r="B302" s="94" t="s">
        <v>643</v>
      </c>
      <c r="C302" s="98" t="s">
        <v>635</v>
      </c>
      <c r="D302" s="96" t="s">
        <v>275</v>
      </c>
      <c r="E302" s="93" t="s">
        <v>8</v>
      </c>
    </row>
    <row r="303" spans="1:5" ht="13.5" customHeight="1">
      <c r="A303" s="113">
        <v>301</v>
      </c>
      <c r="B303" s="94" t="s">
        <v>644</v>
      </c>
      <c r="C303" s="98" t="s">
        <v>645</v>
      </c>
      <c r="D303" s="96" t="s">
        <v>646</v>
      </c>
      <c r="E303" s="93" t="s">
        <v>8</v>
      </c>
    </row>
    <row r="304" spans="1:5" ht="13.5" customHeight="1">
      <c r="A304" s="113">
        <v>302</v>
      </c>
      <c r="B304" s="94" t="s">
        <v>647</v>
      </c>
      <c r="C304" s="98" t="s">
        <v>645</v>
      </c>
      <c r="D304" s="96" t="s">
        <v>648</v>
      </c>
      <c r="E304" s="93" t="s">
        <v>8</v>
      </c>
    </row>
    <row r="305" spans="1:5" ht="13.5" customHeight="1">
      <c r="A305" s="113">
        <v>303</v>
      </c>
      <c r="B305" s="94" t="s">
        <v>649</v>
      </c>
      <c r="C305" s="98" t="s">
        <v>650</v>
      </c>
      <c r="D305" s="96" t="s">
        <v>651</v>
      </c>
      <c r="E305" s="93" t="s">
        <v>16</v>
      </c>
    </row>
    <row r="306" spans="1:5" ht="13.5" customHeight="1">
      <c r="A306" s="113">
        <v>304</v>
      </c>
      <c r="B306" s="94" t="s">
        <v>652</v>
      </c>
      <c r="C306" s="98" t="s">
        <v>650</v>
      </c>
      <c r="D306" s="96" t="s">
        <v>653</v>
      </c>
      <c r="E306" s="93" t="s">
        <v>16</v>
      </c>
    </row>
    <row r="307" spans="1:5" ht="13.5" customHeight="1">
      <c r="A307" s="113">
        <v>305</v>
      </c>
      <c r="B307" s="94" t="s">
        <v>654</v>
      </c>
      <c r="C307" s="98" t="s">
        <v>650</v>
      </c>
      <c r="D307" s="96" t="s">
        <v>655</v>
      </c>
      <c r="E307" s="93" t="s">
        <v>16</v>
      </c>
    </row>
    <row r="308" spans="1:5" ht="13.5" customHeight="1">
      <c r="A308" s="113">
        <v>306</v>
      </c>
      <c r="B308" s="94" t="s">
        <v>656</v>
      </c>
      <c r="C308" s="98" t="s">
        <v>657</v>
      </c>
      <c r="D308" s="96" t="s">
        <v>658</v>
      </c>
      <c r="E308" s="111" t="s">
        <v>8</v>
      </c>
    </row>
    <row r="309" spans="1:5" ht="13.5" customHeight="1">
      <c r="A309" s="113">
        <v>307</v>
      </c>
      <c r="B309" s="94" t="s">
        <v>659</v>
      </c>
      <c r="C309" s="98" t="s">
        <v>657</v>
      </c>
      <c r="D309" s="96" t="s">
        <v>660</v>
      </c>
      <c r="E309" s="111" t="s">
        <v>8</v>
      </c>
    </row>
    <row r="310" spans="1:5" ht="13.5" customHeight="1">
      <c r="A310" s="113">
        <v>308</v>
      </c>
      <c r="B310" s="94" t="s">
        <v>661</v>
      </c>
      <c r="C310" s="98" t="s">
        <v>657</v>
      </c>
      <c r="D310" s="96" t="s">
        <v>662</v>
      </c>
      <c r="E310" s="93" t="s">
        <v>8</v>
      </c>
    </row>
    <row r="311" spans="1:5" ht="13.5" customHeight="1">
      <c r="A311" s="113">
        <v>309</v>
      </c>
      <c r="B311" s="94" t="s">
        <v>663</v>
      </c>
      <c r="C311" s="98" t="s">
        <v>657</v>
      </c>
      <c r="D311" s="96" t="s">
        <v>664</v>
      </c>
      <c r="E311" s="111" t="s">
        <v>8</v>
      </c>
    </row>
    <row r="312" spans="1:5" ht="13.5" customHeight="1">
      <c r="A312" s="113">
        <v>310</v>
      </c>
      <c r="B312" s="94" t="s">
        <v>665</v>
      </c>
      <c r="C312" s="98" t="s">
        <v>657</v>
      </c>
      <c r="D312" s="96" t="s">
        <v>666</v>
      </c>
      <c r="E312" s="93" t="s">
        <v>8</v>
      </c>
    </row>
    <row r="313" spans="1:5" ht="13.5" customHeight="1">
      <c r="A313" s="113">
        <v>311</v>
      </c>
      <c r="B313" s="94" t="s">
        <v>667</v>
      </c>
      <c r="C313" s="98" t="s">
        <v>657</v>
      </c>
      <c r="D313" s="96" t="s">
        <v>668</v>
      </c>
      <c r="E313" s="93" t="s">
        <v>8</v>
      </c>
    </row>
    <row r="314" spans="1:5" ht="13.5" customHeight="1">
      <c r="A314" s="113">
        <v>312</v>
      </c>
      <c r="B314" s="91" t="s">
        <v>669</v>
      </c>
      <c r="C314" s="106" t="s">
        <v>657</v>
      </c>
      <c r="D314" s="96" t="s">
        <v>670</v>
      </c>
      <c r="E314" s="93" t="s">
        <v>8</v>
      </c>
    </row>
    <row r="315" spans="1:5" ht="13.5" customHeight="1">
      <c r="A315" s="113">
        <v>313</v>
      </c>
      <c r="B315" s="97" t="s">
        <v>671</v>
      </c>
      <c r="C315" s="91" t="s">
        <v>657</v>
      </c>
      <c r="D315" s="96" t="s">
        <v>672</v>
      </c>
      <c r="E315" s="93" t="s">
        <v>8</v>
      </c>
    </row>
    <row r="316" spans="1:5" ht="13.5" customHeight="1">
      <c r="A316" s="113">
        <v>314</v>
      </c>
      <c r="B316" s="97" t="s">
        <v>673</v>
      </c>
      <c r="C316" s="91" t="s">
        <v>674</v>
      </c>
      <c r="D316" s="96" t="s">
        <v>675</v>
      </c>
      <c r="E316" s="93" t="s">
        <v>8</v>
      </c>
    </row>
    <row r="317" spans="1:5" ht="13.5" customHeight="1">
      <c r="A317" s="113">
        <v>315</v>
      </c>
      <c r="B317" s="94" t="s">
        <v>676</v>
      </c>
      <c r="C317" s="91" t="s">
        <v>674</v>
      </c>
      <c r="D317" s="96" t="s">
        <v>677</v>
      </c>
      <c r="E317" s="93" t="s">
        <v>8</v>
      </c>
    </row>
    <row r="318" spans="1:5" ht="13.5" customHeight="1">
      <c r="A318" s="113">
        <v>316</v>
      </c>
      <c r="B318" s="94" t="s">
        <v>678</v>
      </c>
      <c r="C318" s="91" t="s">
        <v>679</v>
      </c>
      <c r="D318" s="96" t="s">
        <v>680</v>
      </c>
      <c r="E318" s="93" t="s">
        <v>8</v>
      </c>
    </row>
    <row r="319" spans="1:5" ht="13.5" customHeight="1">
      <c r="A319" s="113">
        <v>317</v>
      </c>
      <c r="B319" s="91" t="s">
        <v>681</v>
      </c>
      <c r="C319" s="106" t="s">
        <v>682</v>
      </c>
      <c r="D319" s="96" t="s">
        <v>683</v>
      </c>
      <c r="E319" s="93" t="s">
        <v>8</v>
      </c>
    </row>
    <row r="320" spans="1:5" ht="13.5" customHeight="1">
      <c r="A320" s="113">
        <v>318</v>
      </c>
      <c r="B320" s="91" t="s">
        <v>684</v>
      </c>
      <c r="C320" s="106" t="s">
        <v>682</v>
      </c>
      <c r="D320" s="96" t="s">
        <v>685</v>
      </c>
      <c r="E320" s="93" t="s">
        <v>8</v>
      </c>
    </row>
    <row r="321" spans="1:5" ht="13.5" customHeight="1">
      <c r="A321" s="119">
        <v>319</v>
      </c>
      <c r="B321" s="94" t="s">
        <v>686</v>
      </c>
      <c r="C321" s="98" t="s">
        <v>687</v>
      </c>
      <c r="D321" s="96" t="s">
        <v>688</v>
      </c>
      <c r="E321" s="93" t="s">
        <v>8</v>
      </c>
    </row>
    <row r="322" spans="1:5" ht="13.5" customHeight="1">
      <c r="A322" s="113">
        <v>320</v>
      </c>
      <c r="B322" s="94" t="s">
        <v>689</v>
      </c>
      <c r="C322" s="98" t="s">
        <v>687</v>
      </c>
      <c r="D322" s="96" t="s">
        <v>690</v>
      </c>
      <c r="E322" s="93" t="s">
        <v>8</v>
      </c>
    </row>
    <row r="323" spans="1:5" ht="13.5" customHeight="1">
      <c r="A323" s="113">
        <v>321</v>
      </c>
      <c r="B323" s="94" t="s">
        <v>691</v>
      </c>
      <c r="C323" s="98" t="s">
        <v>687</v>
      </c>
      <c r="D323" s="96" t="s">
        <v>692</v>
      </c>
      <c r="E323" s="93" t="s">
        <v>16</v>
      </c>
    </row>
    <row r="324" spans="1:5" ht="13.5" customHeight="1">
      <c r="A324" s="113">
        <v>322</v>
      </c>
      <c r="B324" s="90" t="s">
        <v>693</v>
      </c>
      <c r="C324" s="91" t="s">
        <v>687</v>
      </c>
      <c r="D324" s="92" t="s">
        <v>694</v>
      </c>
      <c r="E324" s="93" t="s">
        <v>8</v>
      </c>
    </row>
    <row r="325" spans="1:5" ht="13.5" customHeight="1">
      <c r="A325" s="113">
        <v>323</v>
      </c>
      <c r="B325" s="90" t="s">
        <v>695</v>
      </c>
      <c r="C325" s="91" t="s">
        <v>687</v>
      </c>
      <c r="D325" s="92" t="s">
        <v>696</v>
      </c>
      <c r="E325" s="93" t="s">
        <v>8</v>
      </c>
    </row>
    <row r="326" spans="1:5" ht="13.5" customHeight="1">
      <c r="A326" s="113">
        <v>324</v>
      </c>
      <c r="B326" s="90" t="s">
        <v>697</v>
      </c>
      <c r="C326" s="91" t="s">
        <v>687</v>
      </c>
      <c r="D326" s="92" t="s">
        <v>698</v>
      </c>
      <c r="E326" s="93" t="s">
        <v>8</v>
      </c>
    </row>
    <row r="327" spans="1:5" ht="13.5" customHeight="1">
      <c r="A327" s="113">
        <v>325</v>
      </c>
      <c r="B327" s="94" t="s">
        <v>699</v>
      </c>
      <c r="C327" s="91" t="s">
        <v>687</v>
      </c>
      <c r="D327" s="92" t="s">
        <v>700</v>
      </c>
      <c r="E327" s="93" t="s">
        <v>8</v>
      </c>
    </row>
    <row r="328" spans="1:5" ht="13.5" customHeight="1">
      <c r="A328" s="113">
        <v>326</v>
      </c>
      <c r="B328" s="94" t="s">
        <v>701</v>
      </c>
      <c r="C328" s="91" t="s">
        <v>687</v>
      </c>
      <c r="D328" s="92" t="s">
        <v>702</v>
      </c>
      <c r="E328" s="93" t="s">
        <v>8</v>
      </c>
    </row>
    <row r="329" spans="1:5" ht="13.5" customHeight="1">
      <c r="A329" s="113">
        <v>327</v>
      </c>
      <c r="B329" s="90" t="s">
        <v>703</v>
      </c>
      <c r="C329" s="91" t="s">
        <v>687</v>
      </c>
      <c r="D329" s="96" t="s">
        <v>704</v>
      </c>
      <c r="E329" s="93" t="s">
        <v>16</v>
      </c>
    </row>
    <row r="330" spans="1:5" ht="13.5" customHeight="1">
      <c r="A330" s="113">
        <v>328</v>
      </c>
      <c r="B330" s="90" t="s">
        <v>705</v>
      </c>
      <c r="C330" s="91" t="s">
        <v>687</v>
      </c>
      <c r="D330" s="92" t="s">
        <v>706</v>
      </c>
      <c r="E330" s="93" t="s">
        <v>8</v>
      </c>
    </row>
    <row r="331" spans="1:5" ht="13.5" customHeight="1">
      <c r="A331" s="113">
        <v>329</v>
      </c>
      <c r="B331" s="90" t="s">
        <v>707</v>
      </c>
      <c r="C331" s="91" t="s">
        <v>708</v>
      </c>
      <c r="D331" s="96" t="s">
        <v>709</v>
      </c>
      <c r="E331" s="93" t="s">
        <v>8</v>
      </c>
    </row>
    <row r="332" spans="1:5" ht="13.5" customHeight="1">
      <c r="A332" s="113">
        <v>330</v>
      </c>
      <c r="B332" s="90" t="s">
        <v>710</v>
      </c>
      <c r="C332" s="91" t="s">
        <v>711</v>
      </c>
      <c r="D332" s="96" t="s">
        <v>306</v>
      </c>
      <c r="E332" s="93" t="s">
        <v>8</v>
      </c>
    </row>
    <row r="333" spans="1:5" ht="13.5" customHeight="1">
      <c r="A333" s="113">
        <v>331</v>
      </c>
      <c r="B333" s="90" t="s">
        <v>712</v>
      </c>
      <c r="C333" s="91" t="s">
        <v>711</v>
      </c>
      <c r="D333" s="96" t="s">
        <v>312</v>
      </c>
      <c r="E333" s="93" t="s">
        <v>8</v>
      </c>
    </row>
    <row r="334" spans="1:5" ht="13.5" customHeight="1">
      <c r="A334" s="113">
        <v>332</v>
      </c>
      <c r="B334" s="90" t="s">
        <v>713</v>
      </c>
      <c r="C334" s="91" t="s">
        <v>711</v>
      </c>
      <c r="D334" s="96" t="s">
        <v>312</v>
      </c>
      <c r="E334" s="93" t="s">
        <v>8</v>
      </c>
    </row>
    <row r="335" spans="1:5" ht="13.5" customHeight="1">
      <c r="A335" s="113">
        <v>333</v>
      </c>
      <c r="B335" s="97" t="s">
        <v>714</v>
      </c>
      <c r="C335" s="95" t="s">
        <v>711</v>
      </c>
      <c r="D335" s="96" t="s">
        <v>310</v>
      </c>
      <c r="E335" s="93" t="s">
        <v>8</v>
      </c>
    </row>
    <row r="336" spans="1:5" ht="13.5" customHeight="1">
      <c r="A336" s="113">
        <v>334</v>
      </c>
      <c r="B336" s="94" t="s">
        <v>715</v>
      </c>
      <c r="C336" s="95" t="s">
        <v>711</v>
      </c>
      <c r="D336" s="104" t="s">
        <v>716</v>
      </c>
      <c r="E336" s="93" t="s">
        <v>8</v>
      </c>
    </row>
    <row r="337" spans="1:5" ht="13.5" customHeight="1">
      <c r="A337" s="113">
        <v>335</v>
      </c>
      <c r="B337" s="94" t="s">
        <v>717</v>
      </c>
      <c r="C337" s="95" t="s">
        <v>711</v>
      </c>
      <c r="D337" s="104" t="s">
        <v>312</v>
      </c>
      <c r="E337" s="93" t="s">
        <v>8</v>
      </c>
    </row>
    <row r="338" spans="1:5" ht="13.5" customHeight="1">
      <c r="A338" s="113">
        <v>336</v>
      </c>
      <c r="B338" s="94" t="s">
        <v>718</v>
      </c>
      <c r="C338" s="95" t="s">
        <v>711</v>
      </c>
      <c r="D338" s="96" t="s">
        <v>101</v>
      </c>
      <c r="E338" s="93" t="s">
        <v>8</v>
      </c>
    </row>
    <row r="339" spans="1:5" ht="13.5" customHeight="1">
      <c r="A339" s="113">
        <v>337</v>
      </c>
      <c r="B339" s="94" t="s">
        <v>719</v>
      </c>
      <c r="C339" s="95" t="s">
        <v>711</v>
      </c>
      <c r="D339" s="96" t="s">
        <v>304</v>
      </c>
      <c r="E339" s="93" t="s">
        <v>8</v>
      </c>
    </row>
    <row r="340" spans="1:5" ht="13.5" customHeight="1">
      <c r="A340" s="113">
        <v>338</v>
      </c>
      <c r="B340" s="99" t="s">
        <v>720</v>
      </c>
      <c r="C340" s="95" t="s">
        <v>711</v>
      </c>
      <c r="D340" s="103" t="s">
        <v>721</v>
      </c>
      <c r="E340" s="93" t="s">
        <v>8</v>
      </c>
    </row>
    <row r="341" spans="1:5" ht="13.5" customHeight="1">
      <c r="A341" s="113">
        <v>339</v>
      </c>
      <c r="B341" s="91" t="s">
        <v>722</v>
      </c>
      <c r="C341" s="91" t="s">
        <v>711</v>
      </c>
      <c r="D341" s="92" t="s">
        <v>723</v>
      </c>
      <c r="E341" s="93" t="s">
        <v>8</v>
      </c>
    </row>
    <row r="342" spans="1:5" ht="13.5" customHeight="1">
      <c r="A342" s="113">
        <v>340</v>
      </c>
      <c r="B342" s="90" t="s">
        <v>724</v>
      </c>
      <c r="C342" s="91" t="s">
        <v>711</v>
      </c>
      <c r="D342" s="92" t="s">
        <v>315</v>
      </c>
      <c r="E342" s="93" t="s">
        <v>8</v>
      </c>
    </row>
    <row r="343" spans="1:5" ht="13.5" customHeight="1">
      <c r="A343" s="113">
        <v>341</v>
      </c>
      <c r="B343" s="97" t="s">
        <v>725</v>
      </c>
      <c r="C343" s="91" t="s">
        <v>726</v>
      </c>
      <c r="D343" s="92" t="s">
        <v>727</v>
      </c>
      <c r="E343" s="93" t="s">
        <v>16</v>
      </c>
    </row>
    <row r="344" spans="1:5" ht="13.5" customHeight="1">
      <c r="A344" s="113">
        <v>342</v>
      </c>
      <c r="B344" s="94" t="s">
        <v>728</v>
      </c>
      <c r="C344" s="98" t="s">
        <v>726</v>
      </c>
      <c r="D344" s="96" t="s">
        <v>729</v>
      </c>
      <c r="E344" s="93" t="s">
        <v>8</v>
      </c>
    </row>
    <row r="345" spans="1:5" ht="13.5" customHeight="1">
      <c r="A345" s="113">
        <v>343</v>
      </c>
      <c r="B345" s="94" t="s">
        <v>730</v>
      </c>
      <c r="C345" s="91" t="s">
        <v>731</v>
      </c>
      <c r="D345" s="92" t="s">
        <v>732</v>
      </c>
      <c r="E345" s="93" t="s">
        <v>16</v>
      </c>
    </row>
    <row r="346" spans="1:5" ht="13.5" customHeight="1">
      <c r="A346" s="113">
        <v>344</v>
      </c>
      <c r="B346" s="94" t="s">
        <v>733</v>
      </c>
      <c r="C346" s="91" t="s">
        <v>731</v>
      </c>
      <c r="D346" s="92" t="s">
        <v>734</v>
      </c>
      <c r="E346" s="93" t="s">
        <v>8</v>
      </c>
    </row>
    <row r="347" spans="1:5" ht="13.5" customHeight="1">
      <c r="A347" s="113">
        <v>345</v>
      </c>
      <c r="B347" s="90" t="s">
        <v>735</v>
      </c>
      <c r="C347" s="91" t="s">
        <v>736</v>
      </c>
      <c r="D347" s="96" t="s">
        <v>279</v>
      </c>
      <c r="E347" s="93" t="s">
        <v>8</v>
      </c>
    </row>
    <row r="348" spans="1:5" ht="13.5" customHeight="1">
      <c r="A348" s="113">
        <v>346</v>
      </c>
      <c r="B348" s="91" t="s">
        <v>737</v>
      </c>
      <c r="C348" s="91" t="s">
        <v>738</v>
      </c>
      <c r="D348" s="92" t="s">
        <v>739</v>
      </c>
      <c r="E348" s="93" t="s">
        <v>16</v>
      </c>
    </row>
    <row r="349" spans="1:5" ht="13.5" customHeight="1">
      <c r="A349" s="113">
        <v>347</v>
      </c>
      <c r="B349" s="90" t="s">
        <v>740</v>
      </c>
      <c r="C349" s="91" t="s">
        <v>741</v>
      </c>
      <c r="D349" s="96" t="s">
        <v>742</v>
      </c>
      <c r="E349" s="93" t="s">
        <v>8</v>
      </c>
    </row>
    <row r="350" spans="1:5" ht="13.5" customHeight="1">
      <c r="A350" s="113">
        <v>348</v>
      </c>
      <c r="B350" s="94" t="s">
        <v>743</v>
      </c>
      <c r="C350" s="98" t="s">
        <v>744</v>
      </c>
      <c r="D350" s="96" t="s">
        <v>745</v>
      </c>
      <c r="E350" s="93" t="s">
        <v>8</v>
      </c>
    </row>
    <row r="351" spans="1:5" ht="13.5" customHeight="1">
      <c r="A351" s="113">
        <v>349</v>
      </c>
      <c r="B351" s="97" t="s">
        <v>746</v>
      </c>
      <c r="C351" s="91" t="s">
        <v>744</v>
      </c>
      <c r="D351" s="96" t="s">
        <v>275</v>
      </c>
      <c r="E351" s="93" t="s">
        <v>8</v>
      </c>
    </row>
    <row r="352" spans="1:5" ht="13.5" customHeight="1">
      <c r="A352" s="113">
        <v>350</v>
      </c>
      <c r="B352" s="97" t="s">
        <v>747</v>
      </c>
      <c r="C352" s="91" t="s">
        <v>744</v>
      </c>
      <c r="D352" s="96" t="s">
        <v>337</v>
      </c>
      <c r="E352" s="93" t="s">
        <v>8</v>
      </c>
    </row>
    <row r="353" spans="1:5" ht="13.5" customHeight="1">
      <c r="A353" s="113">
        <v>351</v>
      </c>
      <c r="B353" s="90" t="s">
        <v>748</v>
      </c>
      <c r="C353" s="91" t="s">
        <v>744</v>
      </c>
      <c r="D353" s="96" t="s">
        <v>749</v>
      </c>
      <c r="E353" s="93" t="s">
        <v>8</v>
      </c>
    </row>
    <row r="354" spans="1:5" ht="13.5" customHeight="1">
      <c r="A354" s="113">
        <v>352</v>
      </c>
      <c r="B354" s="90" t="s">
        <v>750</v>
      </c>
      <c r="C354" s="91" t="s">
        <v>744</v>
      </c>
      <c r="D354" s="96" t="s">
        <v>751</v>
      </c>
      <c r="E354" s="93" t="s">
        <v>8</v>
      </c>
    </row>
    <row r="355" spans="1:5" ht="13.5" customHeight="1">
      <c r="A355" s="113">
        <v>353</v>
      </c>
      <c r="B355" s="94" t="s">
        <v>752</v>
      </c>
      <c r="C355" s="91" t="s">
        <v>744</v>
      </c>
      <c r="D355" s="96" t="s">
        <v>753</v>
      </c>
      <c r="E355" s="93" t="s">
        <v>8</v>
      </c>
    </row>
    <row r="356" spans="1:5" ht="13.5" customHeight="1">
      <c r="A356" s="113">
        <v>354</v>
      </c>
      <c r="B356" s="94" t="s">
        <v>754</v>
      </c>
      <c r="C356" s="95" t="s">
        <v>744</v>
      </c>
      <c r="D356" s="104" t="s">
        <v>315</v>
      </c>
      <c r="E356" s="93" t="s">
        <v>8</v>
      </c>
    </row>
    <row r="357" spans="1:5" ht="13.5" customHeight="1">
      <c r="A357" s="113">
        <v>355</v>
      </c>
      <c r="B357" s="94" t="s">
        <v>755</v>
      </c>
      <c r="C357" s="95" t="s">
        <v>744</v>
      </c>
      <c r="D357" s="96" t="s">
        <v>756</v>
      </c>
      <c r="E357" s="93" t="s">
        <v>8</v>
      </c>
    </row>
    <row r="358" spans="1:5" ht="13.5" customHeight="1">
      <c r="A358" s="113">
        <v>356</v>
      </c>
      <c r="B358" s="94" t="s">
        <v>757</v>
      </c>
      <c r="C358" s="95" t="s">
        <v>744</v>
      </c>
      <c r="D358" s="96" t="s">
        <v>758</v>
      </c>
      <c r="E358" s="93" t="s">
        <v>8</v>
      </c>
    </row>
    <row r="359" spans="1:5" ht="13.5" customHeight="1">
      <c r="A359" s="113">
        <v>357</v>
      </c>
      <c r="B359" s="94" t="s">
        <v>759</v>
      </c>
      <c r="C359" s="95" t="s">
        <v>744</v>
      </c>
      <c r="D359" s="96" t="s">
        <v>101</v>
      </c>
      <c r="E359" s="93" t="s">
        <v>8</v>
      </c>
    </row>
    <row r="360" spans="1:5" ht="13.5" customHeight="1">
      <c r="A360" s="113">
        <v>358</v>
      </c>
      <c r="B360" s="99" t="s">
        <v>760</v>
      </c>
      <c r="C360" s="91" t="s">
        <v>744</v>
      </c>
      <c r="D360" s="96" t="s">
        <v>315</v>
      </c>
      <c r="E360" s="93" t="s">
        <v>8</v>
      </c>
    </row>
    <row r="361" spans="1:5" ht="13.5" customHeight="1">
      <c r="A361" s="113">
        <v>359</v>
      </c>
      <c r="B361" s="115" t="s">
        <v>761</v>
      </c>
      <c r="C361" s="116" t="s">
        <v>744</v>
      </c>
      <c r="D361" s="117" t="s">
        <v>762</v>
      </c>
      <c r="E361" s="118" t="s">
        <v>8</v>
      </c>
    </row>
  </sheetData>
  <conditionalFormatting sqref="B27">
    <cfRule type="duplicateValues" dxfId="1547" priority="1540"/>
  </conditionalFormatting>
  <conditionalFormatting sqref="B35">
    <cfRule type="duplicateValues" dxfId="1546" priority="1539"/>
  </conditionalFormatting>
  <conditionalFormatting sqref="B36">
    <cfRule type="duplicateValues" dxfId="1545" priority="1538"/>
  </conditionalFormatting>
  <conditionalFormatting sqref="B37">
    <cfRule type="duplicateValues" dxfId="1544" priority="1537"/>
  </conditionalFormatting>
  <conditionalFormatting sqref="B38">
    <cfRule type="duplicateValues" dxfId="1543" priority="1536"/>
  </conditionalFormatting>
  <conditionalFormatting sqref="B39">
    <cfRule type="duplicateValues" dxfId="1542" priority="1535"/>
  </conditionalFormatting>
  <conditionalFormatting sqref="B40">
    <cfRule type="duplicateValues" dxfId="1541" priority="1534"/>
  </conditionalFormatting>
  <conditionalFormatting sqref="B41">
    <cfRule type="duplicateValues" dxfId="1540" priority="1533"/>
  </conditionalFormatting>
  <conditionalFormatting sqref="B42">
    <cfRule type="duplicateValues" dxfId="1539" priority="1531"/>
  </conditionalFormatting>
  <conditionalFormatting sqref="B43">
    <cfRule type="duplicateValues" dxfId="1538" priority="1530"/>
  </conditionalFormatting>
  <conditionalFormatting sqref="B44">
    <cfRule type="duplicateValues" dxfId="1537" priority="1520"/>
    <cfRule type="duplicateValues" dxfId="1536" priority="1521"/>
    <cfRule type="duplicateValues" dxfId="1535" priority="1522"/>
    <cfRule type="duplicateValues" dxfId="1534" priority="1523"/>
    <cfRule type="duplicateValues" dxfId="1533" priority="1524"/>
    <cfRule type="duplicateValues" dxfId="1532" priority="1525"/>
    <cfRule type="duplicateValues" dxfId="1531" priority="1526"/>
    <cfRule type="duplicateValues" dxfId="1530" priority="1527"/>
    <cfRule type="duplicateValues" dxfId="1529" priority="1528"/>
    <cfRule type="duplicateValues" dxfId="1528" priority="1529"/>
  </conditionalFormatting>
  <conditionalFormatting sqref="B46">
    <cfRule type="duplicateValues" dxfId="1527" priority="1519"/>
  </conditionalFormatting>
  <conditionalFormatting sqref="B48">
    <cfRule type="duplicateValues" dxfId="1526" priority="1518"/>
  </conditionalFormatting>
  <conditionalFormatting sqref="B50">
    <cfRule type="duplicateValues" dxfId="1525" priority="1532"/>
  </conditionalFormatting>
  <conditionalFormatting sqref="B56">
    <cfRule type="duplicateValues" dxfId="1524" priority="1513"/>
    <cfRule type="duplicateValues" dxfId="1523" priority="1514"/>
  </conditionalFormatting>
  <conditionalFormatting sqref="B57">
    <cfRule type="duplicateValues" dxfId="1522" priority="1512"/>
  </conditionalFormatting>
  <conditionalFormatting sqref="B60">
    <cfRule type="duplicateValues" dxfId="1521" priority="1511"/>
  </conditionalFormatting>
  <conditionalFormatting sqref="B61">
    <cfRule type="duplicateValues" dxfId="1520" priority="1510"/>
  </conditionalFormatting>
  <conditionalFormatting sqref="B62">
    <cfRule type="duplicateValues" dxfId="1519" priority="1509"/>
  </conditionalFormatting>
  <conditionalFormatting sqref="B66">
    <cfRule type="duplicateValues" dxfId="1518" priority="1504"/>
    <cfRule type="duplicateValues" dxfId="1517" priority="1505"/>
    <cfRule type="duplicateValues" dxfId="1516" priority="1506"/>
  </conditionalFormatting>
  <conditionalFormatting sqref="B67">
    <cfRule type="duplicateValues" dxfId="1515" priority="1501"/>
    <cfRule type="duplicateValues" dxfId="1514" priority="1502"/>
    <cfRule type="duplicateValues" dxfId="1513" priority="1503"/>
  </conditionalFormatting>
  <conditionalFormatting sqref="B72">
    <cfRule type="duplicateValues" dxfId="1512" priority="1499"/>
  </conditionalFormatting>
  <conditionalFormatting sqref="B73">
    <cfRule type="duplicateValues" dxfId="1511" priority="1498"/>
  </conditionalFormatting>
  <conditionalFormatting sqref="B74">
    <cfRule type="duplicateValues" dxfId="1510" priority="1496"/>
    <cfRule type="duplicateValues" dxfId="1509" priority="1497"/>
  </conditionalFormatting>
  <conditionalFormatting sqref="B88">
    <cfRule type="duplicateValues" dxfId="1508" priority="1495"/>
  </conditionalFormatting>
  <conditionalFormatting sqref="B89">
    <cfRule type="duplicateValues" dxfId="1507" priority="1494"/>
  </conditionalFormatting>
  <conditionalFormatting sqref="B93">
    <cfRule type="duplicateValues" dxfId="1506" priority="1490"/>
    <cfRule type="duplicateValues" dxfId="1505" priority="1491"/>
    <cfRule type="duplicateValues" dxfId="1504" priority="1492"/>
    <cfRule type="duplicateValues" dxfId="1503" priority="1493"/>
  </conditionalFormatting>
  <conditionalFormatting sqref="B94">
    <cfRule type="duplicateValues" dxfId="1502" priority="1486"/>
    <cfRule type="duplicateValues" dxfId="1501" priority="1487"/>
    <cfRule type="duplicateValues" dxfId="1500" priority="1488"/>
    <cfRule type="duplicateValues" dxfId="1499" priority="1489"/>
  </conditionalFormatting>
  <conditionalFormatting sqref="B95">
    <cfRule type="duplicateValues" dxfId="1498" priority="1482"/>
    <cfRule type="duplicateValues" dxfId="1497" priority="1483"/>
    <cfRule type="duplicateValues" dxfId="1496" priority="1484"/>
    <cfRule type="duplicateValues" dxfId="1495" priority="1485"/>
  </conditionalFormatting>
  <conditionalFormatting sqref="B96">
    <cfRule type="duplicateValues" dxfId="1494" priority="1478"/>
    <cfRule type="duplicateValues" dxfId="1493" priority="1479"/>
    <cfRule type="duplicateValues" dxfId="1492" priority="1480"/>
    <cfRule type="duplicateValues" dxfId="1491" priority="1481"/>
  </conditionalFormatting>
  <conditionalFormatting sqref="B97">
    <cfRule type="duplicateValues" dxfId="1490" priority="1476"/>
    <cfRule type="duplicateValues" dxfId="1489" priority="1477"/>
  </conditionalFormatting>
  <conditionalFormatting sqref="B98">
    <cfRule type="duplicateValues" dxfId="1488" priority="1473"/>
    <cfRule type="duplicateValues" dxfId="1487" priority="1474"/>
    <cfRule type="duplicateValues" dxfId="1486" priority="1475"/>
  </conditionalFormatting>
  <conditionalFormatting sqref="B102">
    <cfRule type="duplicateValues" dxfId="1485" priority="1465"/>
    <cfRule type="duplicateValues" dxfId="1484" priority="1466"/>
    <cfRule type="duplicateValues" dxfId="1483" priority="1467"/>
  </conditionalFormatting>
  <conditionalFormatting sqref="B103">
    <cfRule type="duplicateValues" dxfId="1482" priority="1460"/>
    <cfRule type="duplicateValues" dxfId="1481" priority="1461"/>
    <cfRule type="duplicateValues" dxfId="1480" priority="1462"/>
    <cfRule type="duplicateValues" dxfId="1479" priority="1463"/>
    <cfRule type="duplicateValues" dxfId="1478" priority="1464"/>
  </conditionalFormatting>
  <conditionalFormatting sqref="B106">
    <cfRule type="duplicateValues" dxfId="1477" priority="1457"/>
    <cfRule type="duplicateValues" dxfId="1476" priority="1458"/>
    <cfRule type="duplicateValues" dxfId="1475" priority="1459"/>
  </conditionalFormatting>
  <conditionalFormatting sqref="B107">
    <cfRule type="duplicateValues" dxfId="1474" priority="1452"/>
    <cfRule type="duplicateValues" dxfId="1473" priority="1453"/>
    <cfRule type="duplicateValues" dxfId="1472" priority="1454"/>
    <cfRule type="duplicateValues" dxfId="1471" priority="1455"/>
    <cfRule type="duplicateValues" dxfId="1470" priority="1456"/>
  </conditionalFormatting>
  <conditionalFormatting sqref="B110">
    <cfRule type="duplicateValues" dxfId="1469" priority="1442"/>
    <cfRule type="duplicateValues" dxfId="1468" priority="1443"/>
    <cfRule type="duplicateValues" dxfId="1467" priority="1444"/>
    <cfRule type="duplicateValues" dxfId="1466" priority="1445"/>
    <cfRule type="duplicateValues" dxfId="1465" priority="1446"/>
    <cfRule type="duplicateValues" dxfId="1464" priority="1447"/>
    <cfRule type="duplicateValues" dxfId="1463" priority="1448"/>
    <cfRule type="duplicateValues" dxfId="1462" priority="1449"/>
    <cfRule type="duplicateValues" dxfId="1461" priority="1450"/>
    <cfRule type="duplicateValues" dxfId="1460" priority="1451"/>
  </conditionalFormatting>
  <conditionalFormatting sqref="B117">
    <cfRule type="duplicateValues" dxfId="1459" priority="1429"/>
    <cfRule type="duplicateValues" dxfId="1458" priority="1430"/>
    <cfRule type="duplicateValues" dxfId="1457" priority="1431"/>
    <cfRule type="duplicateValues" dxfId="1456" priority="1432"/>
    <cfRule type="duplicateValues" dxfId="1455" priority="1433"/>
  </conditionalFormatting>
  <conditionalFormatting sqref="B118">
    <cfRule type="duplicateValues" dxfId="1454" priority="1424"/>
    <cfRule type="duplicateValues" dxfId="1453" priority="1425"/>
    <cfRule type="duplicateValues" dxfId="1452" priority="1426"/>
    <cfRule type="duplicateValues" dxfId="1451" priority="1427"/>
    <cfRule type="duplicateValues" dxfId="1450" priority="1428"/>
  </conditionalFormatting>
  <conditionalFormatting sqref="B119">
    <cfRule type="duplicateValues" dxfId="1449" priority="1418"/>
    <cfRule type="duplicateValues" dxfId="1448" priority="1419"/>
    <cfRule type="duplicateValues" dxfId="1447" priority="1420"/>
    <cfRule type="duplicateValues" dxfId="1446" priority="1421"/>
    <cfRule type="duplicateValues" dxfId="1445" priority="1422"/>
    <cfRule type="duplicateValues" dxfId="1444" priority="1423"/>
  </conditionalFormatting>
  <conditionalFormatting sqref="B120">
    <cfRule type="duplicateValues" dxfId="1443" priority="1399"/>
    <cfRule type="duplicateValues" dxfId="1442" priority="1400"/>
    <cfRule type="duplicateValues" dxfId="1441" priority="1401"/>
    <cfRule type="duplicateValues" dxfId="1440" priority="1402"/>
    <cfRule type="duplicateValues" dxfId="1439" priority="1403"/>
    <cfRule type="duplicateValues" dxfId="1438" priority="1404"/>
    <cfRule type="duplicateValues" dxfId="1437" priority="1405"/>
    <cfRule type="duplicateValues" dxfId="1436" priority="1406"/>
    <cfRule type="duplicateValues" dxfId="1435" priority="1407"/>
    <cfRule type="duplicateValues" dxfId="1434" priority="1408"/>
    <cfRule type="duplicateValues" dxfId="1433" priority="1409"/>
    <cfRule type="duplicateValues" dxfId="1432" priority="1410"/>
    <cfRule type="duplicateValues" dxfId="1431" priority="1411"/>
    <cfRule type="duplicateValues" dxfId="1430" priority="1412"/>
    <cfRule type="duplicateValues" dxfId="1429" priority="1413"/>
    <cfRule type="duplicateValues" dxfId="1428" priority="1414"/>
    <cfRule type="duplicateValues" dxfId="1427" priority="1415"/>
  </conditionalFormatting>
  <conditionalFormatting sqref="B122">
    <cfRule type="duplicateValues" dxfId="1426" priority="1387"/>
    <cfRule type="duplicateValues" dxfId="1425" priority="1388"/>
    <cfRule type="duplicateValues" dxfId="1424" priority="1389"/>
    <cfRule type="duplicateValues" dxfId="1423" priority="1390"/>
    <cfRule type="duplicateValues" dxfId="1422" priority="1391"/>
    <cfRule type="duplicateValues" dxfId="1421" priority="1392"/>
    <cfRule type="duplicateValues" dxfId="1420" priority="1393"/>
    <cfRule type="duplicateValues" dxfId="1419" priority="1394"/>
    <cfRule type="duplicateValues" dxfId="1418" priority="1395"/>
    <cfRule type="duplicateValues" dxfId="1417" priority="1396"/>
    <cfRule type="duplicateValues" dxfId="1416" priority="1397"/>
  </conditionalFormatting>
  <conditionalFormatting sqref="B123">
    <cfRule type="duplicateValues" dxfId="1415" priority="1376"/>
    <cfRule type="duplicateValues" dxfId="1414" priority="1377"/>
    <cfRule type="duplicateValues" dxfId="1413" priority="1378"/>
    <cfRule type="duplicateValues" dxfId="1412" priority="1379"/>
    <cfRule type="duplicateValues" dxfId="1411" priority="1380"/>
    <cfRule type="duplicateValues" dxfId="1410" priority="1381"/>
    <cfRule type="duplicateValues" dxfId="1409" priority="1382"/>
    <cfRule type="duplicateValues" dxfId="1408" priority="1383"/>
    <cfRule type="duplicateValues" dxfId="1407" priority="1384"/>
    <cfRule type="duplicateValues" dxfId="1406" priority="1385"/>
    <cfRule type="duplicateValues" dxfId="1405" priority="1386"/>
  </conditionalFormatting>
  <conditionalFormatting sqref="B124">
    <cfRule type="duplicateValues" dxfId="1404" priority="1375"/>
  </conditionalFormatting>
  <conditionalFormatting sqref="B126">
    <cfRule type="duplicateValues" dxfId="1403" priority="1358"/>
    <cfRule type="duplicateValues" dxfId="1402" priority="1359"/>
    <cfRule type="duplicateValues" dxfId="1401" priority="1360"/>
    <cfRule type="duplicateValues" dxfId="1400" priority="1361"/>
    <cfRule type="duplicateValues" dxfId="1399" priority="1362"/>
    <cfRule type="duplicateValues" dxfId="1398" priority="1363"/>
    <cfRule type="duplicateValues" dxfId="1397" priority="1364"/>
    <cfRule type="duplicateValues" dxfId="1396" priority="1365"/>
    <cfRule type="duplicateValues" dxfId="1395" priority="1366"/>
    <cfRule type="duplicateValues" dxfId="1394" priority="1367"/>
    <cfRule type="duplicateValues" dxfId="1393" priority="1368"/>
    <cfRule type="duplicateValues" dxfId="1392" priority="1369"/>
    <cfRule type="duplicateValues" dxfId="1391" priority="1370"/>
    <cfRule type="duplicateValues" dxfId="1390" priority="1371"/>
    <cfRule type="duplicateValues" dxfId="1389" priority="1372"/>
    <cfRule type="duplicateValues" dxfId="1388" priority="1373"/>
  </conditionalFormatting>
  <conditionalFormatting sqref="B127">
    <cfRule type="duplicateValues" dxfId="1387" priority="1308"/>
    <cfRule type="duplicateValues" dxfId="1386" priority="1357"/>
  </conditionalFormatting>
  <conditionalFormatting sqref="B131">
    <cfRule type="duplicateValues" dxfId="1385" priority="1346"/>
    <cfRule type="duplicateValues" dxfId="1384" priority="1347"/>
    <cfRule type="duplicateValues" dxfId="1383" priority="1348"/>
    <cfRule type="duplicateValues" dxfId="1382" priority="1349"/>
    <cfRule type="duplicateValues" dxfId="1381" priority="1350"/>
    <cfRule type="duplicateValues" dxfId="1380" priority="1351"/>
    <cfRule type="duplicateValues" dxfId="1379" priority="1352"/>
    <cfRule type="duplicateValues" dxfId="1378" priority="1353"/>
    <cfRule type="duplicateValues" dxfId="1377" priority="1354"/>
    <cfRule type="duplicateValues" dxfId="1376" priority="1355"/>
    <cfRule type="duplicateValues" dxfId="1375" priority="1356"/>
  </conditionalFormatting>
  <conditionalFormatting sqref="B132">
    <cfRule type="duplicateValues" dxfId="1374" priority="1335"/>
    <cfRule type="duplicateValues" dxfId="1373" priority="1336"/>
    <cfRule type="duplicateValues" dxfId="1372" priority="1337"/>
    <cfRule type="duplicateValues" dxfId="1371" priority="1338"/>
    <cfRule type="duplicateValues" dxfId="1370" priority="1339"/>
    <cfRule type="duplicateValues" dxfId="1369" priority="1340"/>
    <cfRule type="duplicateValues" dxfId="1368" priority="1341"/>
    <cfRule type="duplicateValues" dxfId="1367" priority="1342"/>
    <cfRule type="duplicateValues" dxfId="1366" priority="1343"/>
    <cfRule type="duplicateValues" dxfId="1365" priority="1344"/>
    <cfRule type="duplicateValues" dxfId="1364" priority="1345"/>
  </conditionalFormatting>
  <conditionalFormatting sqref="B136">
    <cfRule type="duplicateValues" dxfId="1363" priority="1310"/>
    <cfRule type="duplicateValues" dxfId="1362" priority="1311"/>
    <cfRule type="duplicateValues" dxfId="1361" priority="1312"/>
    <cfRule type="duplicateValues" dxfId="1360" priority="1313"/>
    <cfRule type="duplicateValues" dxfId="1359" priority="1314"/>
    <cfRule type="duplicateValues" dxfId="1358" priority="1315"/>
  </conditionalFormatting>
  <conditionalFormatting sqref="B138">
    <cfRule type="duplicateValues" dxfId="1357" priority="1329"/>
    <cfRule type="duplicateValues" dxfId="1356" priority="1330"/>
    <cfRule type="duplicateValues" dxfId="1355" priority="1331"/>
    <cfRule type="duplicateValues" dxfId="1354" priority="1332"/>
    <cfRule type="duplicateValues" dxfId="1353" priority="1333"/>
    <cfRule type="duplicateValues" dxfId="1352" priority="1334"/>
  </conditionalFormatting>
  <conditionalFormatting sqref="B139">
    <cfRule type="duplicateValues" dxfId="1351" priority="1323"/>
    <cfRule type="duplicateValues" dxfId="1350" priority="1324"/>
    <cfRule type="duplicateValues" dxfId="1349" priority="1325"/>
    <cfRule type="duplicateValues" dxfId="1348" priority="1326"/>
    <cfRule type="duplicateValues" dxfId="1347" priority="1327"/>
    <cfRule type="duplicateValues" dxfId="1346" priority="1328"/>
  </conditionalFormatting>
  <conditionalFormatting sqref="B140">
    <cfRule type="duplicateValues" dxfId="1345" priority="1294"/>
    <cfRule type="duplicateValues" dxfId="1344" priority="1295"/>
    <cfRule type="duplicateValues" dxfId="1343" priority="1296"/>
    <cfRule type="duplicateValues" dxfId="1342" priority="1297"/>
    <cfRule type="duplicateValues" dxfId="1341" priority="1298"/>
    <cfRule type="duplicateValues" dxfId="1340" priority="1299"/>
  </conditionalFormatting>
  <conditionalFormatting sqref="B141">
    <cfRule type="duplicateValues" dxfId="1339" priority="1288"/>
    <cfRule type="duplicateValues" dxfId="1338" priority="1289"/>
    <cfRule type="duplicateValues" dxfId="1337" priority="1290"/>
    <cfRule type="duplicateValues" dxfId="1336" priority="1291"/>
    <cfRule type="duplicateValues" dxfId="1335" priority="1292"/>
    <cfRule type="duplicateValues" dxfId="1334" priority="1293"/>
  </conditionalFormatting>
  <conditionalFormatting sqref="B142">
    <cfRule type="duplicateValues" dxfId="1333" priority="1282"/>
    <cfRule type="duplicateValues" dxfId="1332" priority="1283"/>
    <cfRule type="duplicateValues" dxfId="1331" priority="1284"/>
    <cfRule type="duplicateValues" dxfId="1330" priority="1285"/>
    <cfRule type="duplicateValues" dxfId="1329" priority="1286"/>
    <cfRule type="duplicateValues" dxfId="1328" priority="1287"/>
  </conditionalFormatting>
  <conditionalFormatting sqref="B143">
    <cfRule type="duplicateValues" dxfId="1327" priority="1275"/>
    <cfRule type="duplicateValues" dxfId="1326" priority="1276"/>
    <cfRule type="duplicateValues" dxfId="1325" priority="1277"/>
    <cfRule type="duplicateValues" dxfId="1324" priority="1278"/>
    <cfRule type="duplicateValues" dxfId="1323" priority="1279"/>
    <cfRule type="duplicateValues" dxfId="1322" priority="1280"/>
    <cfRule type="duplicateValues" dxfId="1321" priority="1281"/>
  </conditionalFormatting>
  <conditionalFormatting sqref="B144">
    <cfRule type="duplicateValues" dxfId="1320" priority="1268"/>
    <cfRule type="duplicateValues" dxfId="1319" priority="1269"/>
    <cfRule type="duplicateValues" dxfId="1318" priority="1270"/>
    <cfRule type="duplicateValues" dxfId="1317" priority="1271"/>
    <cfRule type="duplicateValues" dxfId="1316" priority="1272"/>
    <cfRule type="duplicateValues" dxfId="1315" priority="1273"/>
    <cfRule type="duplicateValues" dxfId="1314" priority="1274"/>
  </conditionalFormatting>
  <conditionalFormatting sqref="B145">
    <cfRule type="duplicateValues" dxfId="1313" priority="1261"/>
    <cfRule type="duplicateValues" dxfId="1312" priority="1262"/>
    <cfRule type="duplicateValues" dxfId="1311" priority="1263"/>
    <cfRule type="duplicateValues" dxfId="1310" priority="1264"/>
    <cfRule type="duplicateValues" dxfId="1309" priority="1265"/>
    <cfRule type="duplicateValues" dxfId="1308" priority="1266"/>
    <cfRule type="duplicateValues" dxfId="1307" priority="1267"/>
  </conditionalFormatting>
  <conditionalFormatting sqref="B146">
    <cfRule type="duplicateValues" dxfId="1306" priority="1254"/>
    <cfRule type="duplicateValues" dxfId="1305" priority="1255"/>
    <cfRule type="duplicateValues" dxfId="1304" priority="1256"/>
    <cfRule type="duplicateValues" dxfId="1303" priority="1257"/>
    <cfRule type="duplicateValues" dxfId="1302" priority="1258"/>
    <cfRule type="duplicateValues" dxfId="1301" priority="1259"/>
    <cfRule type="duplicateValues" dxfId="1300" priority="1260"/>
  </conditionalFormatting>
  <conditionalFormatting sqref="B147">
    <cfRule type="duplicateValues" dxfId="1299" priority="1247"/>
    <cfRule type="duplicateValues" dxfId="1298" priority="1248"/>
    <cfRule type="duplicateValues" dxfId="1297" priority="1249"/>
    <cfRule type="duplicateValues" dxfId="1296" priority="1250"/>
    <cfRule type="duplicateValues" dxfId="1295" priority="1251"/>
    <cfRule type="duplicateValues" dxfId="1294" priority="1252"/>
    <cfRule type="duplicateValues" dxfId="1293" priority="1253"/>
  </conditionalFormatting>
  <conditionalFormatting sqref="B148">
    <cfRule type="duplicateValues" dxfId="1292" priority="1241"/>
    <cfRule type="duplicateValues" dxfId="1291" priority="1242"/>
    <cfRule type="duplicateValues" dxfId="1290" priority="1243"/>
    <cfRule type="duplicateValues" dxfId="1289" priority="1244"/>
    <cfRule type="duplicateValues" dxfId="1288" priority="1245"/>
    <cfRule type="duplicateValues" dxfId="1287" priority="1246"/>
  </conditionalFormatting>
  <conditionalFormatting sqref="B151">
    <cfRule type="duplicateValues" dxfId="1286" priority="1233"/>
    <cfRule type="duplicateValues" dxfId="1285" priority="1234"/>
    <cfRule type="duplicateValues" dxfId="1284" priority="1235"/>
    <cfRule type="duplicateValues" dxfId="1283" priority="1236"/>
    <cfRule type="duplicateValues" dxfId="1282" priority="1237"/>
    <cfRule type="duplicateValues" dxfId="1281" priority="1238"/>
    <cfRule type="duplicateValues" dxfId="1280" priority="1239"/>
    <cfRule type="duplicateValues" dxfId="1279" priority="1240"/>
  </conditionalFormatting>
  <conditionalFormatting sqref="B152">
    <cfRule type="duplicateValues" dxfId="1278" priority="1225"/>
    <cfRule type="duplicateValues" dxfId="1277" priority="1226"/>
    <cfRule type="duplicateValues" dxfId="1276" priority="1227"/>
    <cfRule type="duplicateValues" dxfId="1275" priority="1228"/>
    <cfRule type="duplicateValues" dxfId="1274" priority="1229"/>
    <cfRule type="duplicateValues" dxfId="1273" priority="1230"/>
    <cfRule type="duplicateValues" dxfId="1272" priority="1231"/>
    <cfRule type="duplicateValues" dxfId="1271" priority="1232"/>
  </conditionalFormatting>
  <conditionalFormatting sqref="B153">
    <cfRule type="duplicateValues" dxfId="1270" priority="1219"/>
    <cfRule type="duplicateValues" dxfId="1269" priority="1220"/>
    <cfRule type="duplicateValues" dxfId="1268" priority="1221"/>
    <cfRule type="duplicateValues" dxfId="1267" priority="1222"/>
    <cfRule type="duplicateValues" dxfId="1266" priority="1223"/>
    <cfRule type="duplicateValues" dxfId="1265" priority="1224"/>
  </conditionalFormatting>
  <conditionalFormatting sqref="B154">
    <cfRule type="duplicateValues" dxfId="1264" priority="1213"/>
    <cfRule type="duplicateValues" dxfId="1263" priority="1214"/>
    <cfRule type="duplicateValues" dxfId="1262" priority="1215"/>
    <cfRule type="duplicateValues" dxfId="1261" priority="1216"/>
    <cfRule type="duplicateValues" dxfId="1260" priority="1217"/>
    <cfRule type="duplicateValues" dxfId="1259" priority="1218"/>
  </conditionalFormatting>
  <conditionalFormatting sqref="B155">
    <cfRule type="duplicateValues" dxfId="1258" priority="1207"/>
    <cfRule type="duplicateValues" dxfId="1257" priority="1208"/>
    <cfRule type="duplicateValues" dxfId="1256" priority="1209"/>
    <cfRule type="duplicateValues" dxfId="1255" priority="1210"/>
    <cfRule type="duplicateValues" dxfId="1254" priority="1211"/>
    <cfRule type="duplicateValues" dxfId="1253" priority="1212"/>
  </conditionalFormatting>
  <conditionalFormatting sqref="B156">
    <cfRule type="duplicateValues" dxfId="1252" priority="1201"/>
    <cfRule type="duplicateValues" dxfId="1251" priority="1202"/>
    <cfRule type="duplicateValues" dxfId="1250" priority="1203"/>
    <cfRule type="duplicateValues" dxfId="1249" priority="1204"/>
    <cfRule type="duplicateValues" dxfId="1248" priority="1205"/>
    <cfRule type="duplicateValues" dxfId="1247" priority="1206"/>
  </conditionalFormatting>
  <conditionalFormatting sqref="B157">
    <cfRule type="duplicateValues" dxfId="1246" priority="1195"/>
    <cfRule type="duplicateValues" dxfId="1245" priority="1196"/>
    <cfRule type="duplicateValues" dxfId="1244" priority="1197"/>
    <cfRule type="duplicateValues" dxfId="1243" priority="1198"/>
    <cfRule type="duplicateValues" dxfId="1242" priority="1199"/>
    <cfRule type="duplicateValues" dxfId="1241" priority="1200"/>
  </conditionalFormatting>
  <conditionalFormatting sqref="B158">
    <cfRule type="duplicateValues" dxfId="1240" priority="1189"/>
    <cfRule type="duplicateValues" dxfId="1239" priority="1190"/>
    <cfRule type="duplicateValues" dxfId="1238" priority="1191"/>
    <cfRule type="duplicateValues" dxfId="1237" priority="1192"/>
    <cfRule type="duplicateValues" dxfId="1236" priority="1193"/>
    <cfRule type="duplicateValues" dxfId="1235" priority="1194"/>
  </conditionalFormatting>
  <conditionalFormatting sqref="B160">
    <cfRule type="duplicateValues" dxfId="1234" priority="1183"/>
    <cfRule type="duplicateValues" dxfId="1233" priority="1184"/>
    <cfRule type="duplicateValues" dxfId="1232" priority="1185"/>
    <cfRule type="duplicateValues" dxfId="1231" priority="1186"/>
    <cfRule type="duplicateValues" dxfId="1230" priority="1187"/>
    <cfRule type="duplicateValues" dxfId="1229" priority="1188"/>
  </conditionalFormatting>
  <conditionalFormatting sqref="B165">
    <cfRule type="duplicateValues" dxfId="1228" priority="1175"/>
    <cfRule type="duplicateValues" dxfId="1227" priority="1176"/>
    <cfRule type="duplicateValues" dxfId="1226" priority="1177"/>
    <cfRule type="duplicateValues" dxfId="1225" priority="1178"/>
    <cfRule type="duplicateValues" dxfId="1224" priority="1179"/>
    <cfRule type="duplicateValues" dxfId="1223" priority="1180"/>
    <cfRule type="duplicateValues" dxfId="1222" priority="1181"/>
    <cfRule type="duplicateValues" dxfId="1221" priority="1182"/>
  </conditionalFormatting>
  <conditionalFormatting sqref="B168">
    <cfRule type="duplicateValues" dxfId="1220" priority="1169"/>
    <cfRule type="duplicateValues" dxfId="1219" priority="1170"/>
    <cfRule type="duplicateValues" dxfId="1218" priority="1171"/>
    <cfRule type="duplicateValues" dxfId="1217" priority="1172"/>
    <cfRule type="duplicateValues" dxfId="1216" priority="1173"/>
    <cfRule type="duplicateValues" dxfId="1215" priority="1174"/>
  </conditionalFormatting>
  <conditionalFormatting sqref="B169">
    <cfRule type="duplicateValues" dxfId="1214" priority="1152"/>
    <cfRule type="duplicateValues" dxfId="1213" priority="1153"/>
    <cfRule type="duplicateValues" dxfId="1212" priority="1154"/>
    <cfRule type="duplicateValues" dxfId="1211" priority="1155"/>
    <cfRule type="duplicateValues" dxfId="1210" priority="1156"/>
    <cfRule type="duplicateValues" dxfId="1209" priority="1157"/>
    <cfRule type="duplicateValues" dxfId="1208" priority="1158"/>
    <cfRule type="duplicateValues" dxfId="1207" priority="1159"/>
    <cfRule type="duplicateValues" dxfId="1206" priority="1160"/>
    <cfRule type="duplicateValues" dxfId="1205" priority="1161"/>
    <cfRule type="duplicateValues" dxfId="1204" priority="1162"/>
    <cfRule type="duplicateValues" dxfId="1203" priority="1163"/>
    <cfRule type="duplicateValues" dxfId="1202" priority="1164"/>
    <cfRule type="duplicateValues" dxfId="1201" priority="1165"/>
    <cfRule type="duplicateValues" dxfId="1200" priority="1166"/>
    <cfRule type="duplicateValues" dxfId="1199" priority="1167"/>
    <cfRule type="duplicateValues" dxfId="1198" priority="1168"/>
  </conditionalFormatting>
  <conditionalFormatting sqref="B170">
    <cfRule type="duplicateValues" dxfId="1197" priority="1143"/>
    <cfRule type="duplicateValues" dxfId="1196" priority="1144"/>
    <cfRule type="duplicateValues" dxfId="1195" priority="1145"/>
    <cfRule type="duplicateValues" dxfId="1194" priority="1146"/>
    <cfRule type="duplicateValues" dxfId="1193" priority="1147"/>
    <cfRule type="duplicateValues" dxfId="1192" priority="1148"/>
    <cfRule type="duplicateValues" dxfId="1191" priority="1149"/>
    <cfRule type="duplicateValues" dxfId="1190" priority="1150"/>
    <cfRule type="duplicateValues" dxfId="1189" priority="1151"/>
  </conditionalFormatting>
  <conditionalFormatting sqref="B171">
    <cfRule type="duplicateValues" dxfId="1188" priority="1134"/>
    <cfRule type="duplicateValues" dxfId="1187" priority="1135"/>
    <cfRule type="duplicateValues" dxfId="1186" priority="1136"/>
    <cfRule type="duplicateValues" dxfId="1185" priority="1137"/>
    <cfRule type="duplicateValues" dxfId="1184" priority="1138"/>
    <cfRule type="duplicateValues" dxfId="1183" priority="1139"/>
    <cfRule type="duplicateValues" dxfId="1182" priority="1140"/>
    <cfRule type="duplicateValues" dxfId="1181" priority="1141"/>
    <cfRule type="duplicateValues" dxfId="1180" priority="1142"/>
  </conditionalFormatting>
  <conditionalFormatting sqref="B172">
    <cfRule type="duplicateValues" dxfId="1179" priority="1125"/>
    <cfRule type="duplicateValues" dxfId="1178" priority="1126"/>
    <cfRule type="duplicateValues" dxfId="1177" priority="1127"/>
    <cfRule type="duplicateValues" dxfId="1176" priority="1128"/>
    <cfRule type="duplicateValues" dxfId="1175" priority="1129"/>
    <cfRule type="duplicateValues" dxfId="1174" priority="1130"/>
    <cfRule type="duplicateValues" dxfId="1173" priority="1131"/>
    <cfRule type="duplicateValues" dxfId="1172" priority="1132"/>
    <cfRule type="duplicateValues" dxfId="1171" priority="1133"/>
  </conditionalFormatting>
  <conditionalFormatting sqref="B174">
    <cfRule type="duplicateValues" dxfId="1170" priority="1116"/>
    <cfRule type="duplicateValues" dxfId="1169" priority="1117"/>
    <cfRule type="duplicateValues" dxfId="1168" priority="1118"/>
    <cfRule type="duplicateValues" dxfId="1167" priority="1119"/>
    <cfRule type="duplicateValues" dxfId="1166" priority="1120"/>
    <cfRule type="duplicateValues" dxfId="1165" priority="1121"/>
    <cfRule type="duplicateValues" dxfId="1164" priority="1122"/>
    <cfRule type="duplicateValues" dxfId="1163" priority="1123"/>
    <cfRule type="duplicateValues" dxfId="1162" priority="1124"/>
  </conditionalFormatting>
  <conditionalFormatting sqref="B179">
    <cfRule type="duplicateValues" dxfId="1161" priority="1107"/>
    <cfRule type="duplicateValues" dxfId="1160" priority="1108"/>
    <cfRule type="duplicateValues" dxfId="1159" priority="1109"/>
    <cfRule type="duplicateValues" dxfId="1158" priority="1110"/>
    <cfRule type="duplicateValues" dxfId="1157" priority="1111"/>
    <cfRule type="duplicateValues" dxfId="1156" priority="1112"/>
    <cfRule type="duplicateValues" dxfId="1155" priority="1113"/>
    <cfRule type="duplicateValues" dxfId="1154" priority="1114"/>
    <cfRule type="duplicateValues" dxfId="1153" priority="1115"/>
  </conditionalFormatting>
  <conditionalFormatting sqref="B180">
    <cfRule type="duplicateValues" dxfId="1152" priority="1098"/>
    <cfRule type="duplicateValues" dxfId="1151" priority="1099"/>
    <cfRule type="duplicateValues" dxfId="1150" priority="1100"/>
    <cfRule type="duplicateValues" dxfId="1149" priority="1101"/>
    <cfRule type="duplicateValues" dxfId="1148" priority="1102"/>
    <cfRule type="duplicateValues" dxfId="1147" priority="1103"/>
    <cfRule type="duplicateValues" dxfId="1146" priority="1104"/>
    <cfRule type="duplicateValues" dxfId="1145" priority="1105"/>
    <cfRule type="duplicateValues" dxfId="1144" priority="1106"/>
  </conditionalFormatting>
  <conditionalFormatting sqref="B191">
    <cfRule type="duplicateValues" dxfId="1143" priority="1056"/>
    <cfRule type="duplicateValues" dxfId="1142" priority="1057"/>
    <cfRule type="duplicateValues" dxfId="1141" priority="1058"/>
    <cfRule type="duplicateValues" dxfId="1140" priority="1059"/>
    <cfRule type="duplicateValues" dxfId="1139" priority="1060"/>
    <cfRule type="duplicateValues" dxfId="1138" priority="1061"/>
    <cfRule type="duplicateValues" dxfId="1137" priority="1062"/>
    <cfRule type="duplicateValues" dxfId="1136" priority="1063"/>
    <cfRule type="duplicateValues" dxfId="1135" priority="1064"/>
    <cfRule type="duplicateValues" dxfId="1134" priority="1065"/>
    <cfRule type="duplicateValues" dxfId="1133" priority="1066"/>
    <cfRule type="duplicateValues" dxfId="1132" priority="1067"/>
    <cfRule type="duplicateValues" dxfId="1131" priority="1068"/>
    <cfRule type="duplicateValues" dxfId="1130" priority="1069"/>
    <cfRule type="duplicateValues" dxfId="1129" priority="1070"/>
    <cfRule type="duplicateValues" dxfId="1128" priority="1071"/>
    <cfRule type="duplicateValues" dxfId="1127" priority="1072"/>
    <cfRule type="duplicateValues" dxfId="1126" priority="1073"/>
    <cfRule type="duplicateValues" dxfId="1125" priority="1074"/>
    <cfRule type="duplicateValues" dxfId="1124" priority="1075"/>
    <cfRule type="duplicateValues" dxfId="1123" priority="1076"/>
    <cfRule type="duplicateValues" dxfId="1122" priority="1077"/>
    <cfRule type="duplicateValues" dxfId="1121" priority="1078"/>
    <cfRule type="duplicateValues" dxfId="1120" priority="1079"/>
    <cfRule type="duplicateValues" dxfId="1119" priority="1080"/>
  </conditionalFormatting>
  <conditionalFormatting sqref="B194">
    <cfRule type="duplicateValues" dxfId="1118" priority="1047"/>
    <cfRule type="duplicateValues" dxfId="1117" priority="1048"/>
    <cfRule type="duplicateValues" dxfId="1116" priority="1049"/>
    <cfRule type="duplicateValues" dxfId="1115" priority="1050"/>
    <cfRule type="duplicateValues" dxfId="1114" priority="1051"/>
    <cfRule type="duplicateValues" dxfId="1113" priority="1052"/>
    <cfRule type="duplicateValues" dxfId="1112" priority="1053"/>
    <cfRule type="duplicateValues" dxfId="1111" priority="1054"/>
    <cfRule type="duplicateValues" dxfId="1110" priority="1055"/>
  </conditionalFormatting>
  <conditionalFormatting sqref="B195">
    <cfRule type="duplicateValues" dxfId="1109" priority="1038"/>
    <cfRule type="duplicateValues" dxfId="1108" priority="1039"/>
    <cfRule type="duplicateValues" dxfId="1107" priority="1040"/>
    <cfRule type="duplicateValues" dxfId="1106" priority="1041"/>
    <cfRule type="duplicateValues" dxfId="1105" priority="1042"/>
    <cfRule type="duplicateValues" dxfId="1104" priority="1043"/>
    <cfRule type="duplicateValues" dxfId="1103" priority="1044"/>
    <cfRule type="duplicateValues" dxfId="1102" priority="1045"/>
    <cfRule type="duplicateValues" dxfId="1101" priority="1046"/>
  </conditionalFormatting>
  <conditionalFormatting sqref="B198">
    <cfRule type="duplicateValues" dxfId="1100" priority="1013"/>
    <cfRule type="duplicateValues" dxfId="1099" priority="1014"/>
    <cfRule type="duplicateValues" dxfId="1098" priority="1015"/>
    <cfRule type="duplicateValues" dxfId="1097" priority="1016"/>
    <cfRule type="duplicateValues" dxfId="1096" priority="1017"/>
    <cfRule type="duplicateValues" dxfId="1095" priority="1018"/>
    <cfRule type="duplicateValues" dxfId="1094" priority="1019"/>
    <cfRule type="duplicateValues" dxfId="1093" priority="1020"/>
    <cfRule type="duplicateValues" dxfId="1092" priority="1021"/>
    <cfRule type="duplicateValues" dxfId="1091" priority="1022"/>
    <cfRule type="duplicateValues" dxfId="1090" priority="1023"/>
    <cfRule type="duplicateValues" dxfId="1089" priority="1024"/>
    <cfRule type="duplicateValues" dxfId="1088" priority="1025"/>
    <cfRule type="duplicateValues" dxfId="1087" priority="1026"/>
    <cfRule type="duplicateValues" dxfId="1086" priority="1027"/>
    <cfRule type="duplicateValues" dxfId="1085" priority="1028"/>
    <cfRule type="duplicateValues" dxfId="1084" priority="1029"/>
    <cfRule type="duplicateValues" dxfId="1083" priority="1030"/>
    <cfRule type="duplicateValues" dxfId="1082" priority="1031"/>
    <cfRule type="duplicateValues" dxfId="1081" priority="1032"/>
    <cfRule type="duplicateValues" dxfId="1080" priority="1033"/>
    <cfRule type="duplicateValues" dxfId="1079" priority="1034"/>
    <cfRule type="duplicateValues" dxfId="1078" priority="1035"/>
    <cfRule type="duplicateValues" dxfId="1077" priority="1036"/>
    <cfRule type="duplicateValues" dxfId="1076" priority="1037"/>
  </conditionalFormatting>
  <conditionalFormatting sqref="B206">
    <cfRule type="duplicateValues" dxfId="1075" priority="1003"/>
    <cfRule type="duplicateValues" dxfId="1074" priority="1004"/>
    <cfRule type="duplicateValues" dxfId="1073" priority="1005"/>
    <cfRule type="duplicateValues" dxfId="1072" priority="1006"/>
    <cfRule type="duplicateValues" dxfId="1071" priority="1007"/>
    <cfRule type="duplicateValues" dxfId="1070" priority="1008"/>
    <cfRule type="duplicateValues" dxfId="1069" priority="1009"/>
    <cfRule type="duplicateValues" dxfId="1068" priority="1010"/>
    <cfRule type="duplicateValues" dxfId="1067" priority="1011"/>
    <cfRule type="duplicateValues" dxfId="1066" priority="1012"/>
  </conditionalFormatting>
  <conditionalFormatting sqref="B209">
    <cfRule type="duplicateValues" dxfId="1065" priority="986"/>
    <cfRule type="duplicateValues" dxfId="1064" priority="987"/>
    <cfRule type="duplicateValues" dxfId="1063" priority="988"/>
    <cfRule type="duplicateValues" dxfId="1062" priority="989"/>
    <cfRule type="duplicateValues" dxfId="1061" priority="990"/>
    <cfRule type="duplicateValues" dxfId="1060" priority="991"/>
    <cfRule type="duplicateValues" dxfId="1059" priority="992"/>
    <cfRule type="duplicateValues" dxfId="1058" priority="993"/>
    <cfRule type="duplicateValues" dxfId="1057" priority="994"/>
    <cfRule type="duplicateValues" dxfId="1056" priority="995"/>
    <cfRule type="duplicateValues" dxfId="1055" priority="996"/>
    <cfRule type="duplicateValues" dxfId="1054" priority="997"/>
    <cfRule type="duplicateValues" dxfId="1053" priority="998"/>
    <cfRule type="duplicateValues" dxfId="1052" priority="999"/>
    <cfRule type="duplicateValues" dxfId="1051" priority="1000"/>
    <cfRule type="duplicateValues" dxfId="1050" priority="1001"/>
    <cfRule type="duplicateValues" dxfId="1049" priority="1002"/>
  </conditionalFormatting>
  <conditionalFormatting sqref="B214">
    <cfRule type="duplicateValues" dxfId="1048" priority="976"/>
    <cfRule type="duplicateValues" dxfId="1047" priority="977"/>
    <cfRule type="duplicateValues" dxfId="1046" priority="978"/>
    <cfRule type="duplicateValues" dxfId="1045" priority="979"/>
    <cfRule type="duplicateValues" dxfId="1044" priority="980"/>
    <cfRule type="duplicateValues" dxfId="1043" priority="981"/>
    <cfRule type="duplicateValues" dxfId="1042" priority="982"/>
    <cfRule type="duplicateValues" dxfId="1041" priority="983"/>
    <cfRule type="duplicateValues" dxfId="1040" priority="984"/>
    <cfRule type="duplicateValues" dxfId="1039" priority="985"/>
  </conditionalFormatting>
  <conditionalFormatting sqref="B219">
    <cfRule type="duplicateValues" dxfId="1038" priority="956"/>
    <cfRule type="duplicateValues" dxfId="1037" priority="957"/>
    <cfRule type="duplicateValues" dxfId="1036" priority="958"/>
    <cfRule type="duplicateValues" dxfId="1035" priority="959"/>
    <cfRule type="duplicateValues" dxfId="1034" priority="960"/>
    <cfRule type="duplicateValues" dxfId="1033" priority="961"/>
    <cfRule type="duplicateValues" dxfId="1032" priority="962"/>
    <cfRule type="duplicateValues" dxfId="1031" priority="963"/>
    <cfRule type="duplicateValues" dxfId="1030" priority="964"/>
    <cfRule type="duplicateValues" dxfId="1029" priority="965"/>
  </conditionalFormatting>
  <conditionalFormatting sqref="B220">
    <cfRule type="duplicateValues" dxfId="1028" priority="946"/>
    <cfRule type="duplicateValues" dxfId="1027" priority="947"/>
    <cfRule type="duplicateValues" dxfId="1026" priority="948"/>
    <cfRule type="duplicateValues" dxfId="1025" priority="949"/>
    <cfRule type="duplicateValues" dxfId="1024" priority="950"/>
    <cfRule type="duplicateValues" dxfId="1023" priority="951"/>
    <cfRule type="duplicateValues" dxfId="1022" priority="952"/>
    <cfRule type="duplicateValues" dxfId="1021" priority="953"/>
    <cfRule type="duplicateValues" dxfId="1020" priority="954"/>
    <cfRule type="duplicateValues" dxfId="1019" priority="955"/>
  </conditionalFormatting>
  <conditionalFormatting sqref="B222">
    <cfRule type="duplicateValues" dxfId="1018" priority="936"/>
    <cfRule type="duplicateValues" dxfId="1017" priority="937"/>
    <cfRule type="duplicateValues" dxfId="1016" priority="938"/>
    <cfRule type="duplicateValues" dxfId="1015" priority="939"/>
    <cfRule type="duplicateValues" dxfId="1014" priority="940"/>
    <cfRule type="duplicateValues" dxfId="1013" priority="941"/>
    <cfRule type="duplicateValues" dxfId="1012" priority="942"/>
    <cfRule type="duplicateValues" dxfId="1011" priority="943"/>
    <cfRule type="duplicateValues" dxfId="1010" priority="944"/>
    <cfRule type="duplicateValues" dxfId="1009" priority="945"/>
  </conditionalFormatting>
  <conditionalFormatting sqref="B223">
    <cfRule type="duplicateValues" dxfId="1008" priority="931"/>
    <cfRule type="duplicateValues" dxfId="1007" priority="932"/>
    <cfRule type="duplicateValues" dxfId="1006" priority="933"/>
    <cfRule type="duplicateValues" dxfId="1005" priority="934"/>
    <cfRule type="duplicateValues" dxfId="1004" priority="935"/>
  </conditionalFormatting>
  <conditionalFormatting sqref="B225">
    <cfRule type="duplicateValues" dxfId="1003" priority="921"/>
    <cfRule type="duplicateValues" dxfId="1002" priority="922"/>
    <cfRule type="duplicateValues" dxfId="1001" priority="923"/>
    <cfRule type="duplicateValues" dxfId="1000" priority="924"/>
    <cfRule type="duplicateValues" dxfId="999" priority="925"/>
    <cfRule type="duplicateValues" dxfId="998" priority="926"/>
    <cfRule type="duplicateValues" dxfId="997" priority="927"/>
    <cfRule type="duplicateValues" dxfId="996" priority="928"/>
    <cfRule type="duplicateValues" dxfId="995" priority="929"/>
    <cfRule type="duplicateValues" dxfId="994" priority="930"/>
  </conditionalFormatting>
  <conditionalFormatting sqref="B226">
    <cfRule type="duplicateValues" dxfId="993" priority="911"/>
    <cfRule type="duplicateValues" dxfId="992" priority="912"/>
    <cfRule type="duplicateValues" dxfId="991" priority="913"/>
    <cfRule type="duplicateValues" dxfId="990" priority="914"/>
    <cfRule type="duplicateValues" dxfId="989" priority="915"/>
    <cfRule type="duplicateValues" dxfId="988" priority="916"/>
    <cfRule type="duplicateValues" dxfId="987" priority="917"/>
    <cfRule type="duplicateValues" dxfId="986" priority="918"/>
    <cfRule type="duplicateValues" dxfId="985" priority="919"/>
    <cfRule type="duplicateValues" dxfId="984" priority="920"/>
  </conditionalFormatting>
  <conditionalFormatting sqref="B227">
    <cfRule type="duplicateValues" dxfId="983" priority="906"/>
    <cfRule type="duplicateValues" dxfId="982" priority="907"/>
    <cfRule type="duplicateValues" dxfId="981" priority="908"/>
    <cfRule type="duplicateValues" dxfId="980" priority="909"/>
    <cfRule type="duplicateValues" dxfId="979" priority="910"/>
  </conditionalFormatting>
  <conditionalFormatting sqref="B230">
    <cfRule type="duplicateValues" dxfId="978" priority="896"/>
    <cfRule type="duplicateValues" dxfId="977" priority="897"/>
    <cfRule type="duplicateValues" dxfId="976" priority="898"/>
    <cfRule type="duplicateValues" dxfId="975" priority="899"/>
    <cfRule type="duplicateValues" dxfId="974" priority="900"/>
    <cfRule type="duplicateValues" dxfId="973" priority="901"/>
    <cfRule type="duplicateValues" dxfId="972" priority="902"/>
    <cfRule type="duplicateValues" dxfId="971" priority="903"/>
    <cfRule type="duplicateValues" dxfId="970" priority="904"/>
    <cfRule type="duplicateValues" dxfId="969" priority="905"/>
  </conditionalFormatting>
  <conditionalFormatting sqref="B231">
    <cfRule type="duplicateValues" dxfId="968" priority="886"/>
    <cfRule type="duplicateValues" dxfId="967" priority="887"/>
    <cfRule type="duplicateValues" dxfId="966" priority="888"/>
    <cfRule type="duplicateValues" dxfId="965" priority="889"/>
    <cfRule type="duplicateValues" dxfId="964" priority="890"/>
    <cfRule type="duplicateValues" dxfId="963" priority="891"/>
    <cfRule type="duplicateValues" dxfId="962" priority="892"/>
    <cfRule type="duplicateValues" dxfId="961" priority="893"/>
    <cfRule type="duplicateValues" dxfId="960" priority="894"/>
    <cfRule type="duplicateValues" dxfId="959" priority="895"/>
  </conditionalFormatting>
  <conditionalFormatting sqref="B233">
    <cfRule type="duplicateValues" dxfId="958" priority="881"/>
    <cfRule type="duplicateValues" dxfId="957" priority="882"/>
    <cfRule type="duplicateValues" dxfId="956" priority="883"/>
    <cfRule type="duplicateValues" dxfId="955" priority="884"/>
    <cfRule type="duplicateValues" dxfId="954" priority="885"/>
  </conditionalFormatting>
  <conditionalFormatting sqref="B234">
    <cfRule type="duplicateValues" dxfId="953" priority="871"/>
    <cfRule type="duplicateValues" dxfId="952" priority="872"/>
    <cfRule type="duplicateValues" dxfId="951" priority="873"/>
    <cfRule type="duplicateValues" dxfId="950" priority="874"/>
    <cfRule type="duplicateValues" dxfId="949" priority="875"/>
    <cfRule type="duplicateValues" dxfId="948" priority="876"/>
    <cfRule type="duplicateValues" dxfId="947" priority="877"/>
    <cfRule type="duplicateValues" dxfId="946" priority="878"/>
    <cfRule type="duplicateValues" dxfId="945" priority="879"/>
    <cfRule type="duplicateValues" dxfId="944" priority="880"/>
  </conditionalFormatting>
  <conditionalFormatting sqref="B237">
    <cfRule type="duplicateValues" dxfId="943" priority="861"/>
    <cfRule type="duplicateValues" dxfId="942" priority="862"/>
    <cfRule type="duplicateValues" dxfId="941" priority="863"/>
    <cfRule type="duplicateValues" dxfId="940" priority="864"/>
    <cfRule type="duplicateValues" dxfId="939" priority="865"/>
    <cfRule type="duplicateValues" dxfId="938" priority="866"/>
    <cfRule type="duplicateValues" dxfId="937" priority="867"/>
    <cfRule type="duplicateValues" dxfId="936" priority="868"/>
    <cfRule type="duplicateValues" dxfId="935" priority="869"/>
    <cfRule type="duplicateValues" dxfId="934" priority="870"/>
  </conditionalFormatting>
  <conditionalFormatting sqref="B238">
    <cfRule type="duplicateValues" dxfId="933" priority="841"/>
    <cfRule type="duplicateValues" dxfId="932" priority="842"/>
    <cfRule type="duplicateValues" dxfId="931" priority="843"/>
    <cfRule type="duplicateValues" dxfId="930" priority="844"/>
    <cfRule type="duplicateValues" dxfId="929" priority="845"/>
    <cfRule type="duplicateValues" dxfId="928" priority="846"/>
    <cfRule type="duplicateValues" dxfId="927" priority="847"/>
    <cfRule type="duplicateValues" dxfId="926" priority="848"/>
    <cfRule type="duplicateValues" dxfId="925" priority="849"/>
    <cfRule type="duplicateValues" dxfId="924" priority="850"/>
  </conditionalFormatting>
  <conditionalFormatting sqref="B241">
    <cfRule type="duplicateValues" dxfId="923" priority="851"/>
    <cfRule type="duplicateValues" dxfId="922" priority="852"/>
    <cfRule type="duplicateValues" dxfId="921" priority="853"/>
    <cfRule type="duplicateValues" dxfId="920" priority="854"/>
    <cfRule type="duplicateValues" dxfId="919" priority="855"/>
    <cfRule type="duplicateValues" dxfId="918" priority="856"/>
    <cfRule type="duplicateValues" dxfId="917" priority="857"/>
    <cfRule type="duplicateValues" dxfId="916" priority="858"/>
    <cfRule type="duplicateValues" dxfId="915" priority="859"/>
    <cfRule type="duplicateValues" dxfId="914" priority="860"/>
  </conditionalFormatting>
  <conditionalFormatting sqref="B247">
    <cfRule type="duplicateValues" dxfId="913" priority="831"/>
    <cfRule type="duplicateValues" dxfId="912" priority="832"/>
    <cfRule type="duplicateValues" dxfId="911" priority="833"/>
    <cfRule type="duplicateValues" dxfId="910" priority="834"/>
    <cfRule type="duplicateValues" dxfId="909" priority="835"/>
  </conditionalFormatting>
  <conditionalFormatting sqref="B248">
    <cfRule type="duplicateValues" dxfId="908" priority="826"/>
    <cfRule type="duplicateValues" dxfId="907" priority="827"/>
    <cfRule type="duplicateValues" dxfId="906" priority="828"/>
    <cfRule type="duplicateValues" dxfId="905" priority="829"/>
    <cfRule type="duplicateValues" dxfId="904" priority="830"/>
  </conditionalFormatting>
  <conditionalFormatting sqref="B250">
    <cfRule type="duplicateValues" dxfId="903" priority="821"/>
    <cfRule type="duplicateValues" dxfId="902" priority="822"/>
    <cfRule type="duplicateValues" dxfId="901" priority="823"/>
    <cfRule type="duplicateValues" dxfId="900" priority="824"/>
    <cfRule type="duplicateValues" dxfId="899" priority="825"/>
  </conditionalFormatting>
  <conditionalFormatting sqref="B251">
    <cfRule type="duplicateValues" dxfId="898" priority="817"/>
    <cfRule type="duplicateValues" dxfId="897" priority="818"/>
    <cfRule type="duplicateValues" dxfId="896" priority="819"/>
    <cfRule type="duplicateValues" dxfId="895" priority="820"/>
  </conditionalFormatting>
  <conditionalFormatting sqref="B252">
    <cfRule type="duplicateValues" dxfId="894" priority="812"/>
    <cfRule type="duplicateValues" dxfId="893" priority="813"/>
    <cfRule type="duplicateValues" dxfId="892" priority="814"/>
    <cfRule type="duplicateValues" dxfId="891" priority="815"/>
    <cfRule type="duplicateValues" dxfId="890" priority="816"/>
  </conditionalFormatting>
  <conditionalFormatting sqref="B253">
    <cfRule type="duplicateValues" dxfId="889" priority="807"/>
    <cfRule type="duplicateValues" dxfId="888" priority="808"/>
    <cfRule type="duplicateValues" dxfId="887" priority="809"/>
    <cfRule type="duplicateValues" dxfId="886" priority="810"/>
    <cfRule type="duplicateValues" dxfId="885" priority="811"/>
  </conditionalFormatting>
  <conditionalFormatting sqref="B254">
    <cfRule type="duplicateValues" dxfId="884" priority="797"/>
    <cfRule type="duplicateValues" dxfId="883" priority="798"/>
    <cfRule type="duplicateValues" dxfId="882" priority="799"/>
    <cfRule type="duplicateValues" dxfId="881" priority="800"/>
    <cfRule type="duplicateValues" dxfId="880" priority="801"/>
    <cfRule type="duplicateValues" dxfId="879" priority="802"/>
    <cfRule type="duplicateValues" dxfId="878" priority="803"/>
    <cfRule type="duplicateValues" dxfId="877" priority="804"/>
    <cfRule type="duplicateValues" dxfId="876" priority="805"/>
    <cfRule type="duplicateValues" dxfId="875" priority="806"/>
  </conditionalFormatting>
  <conditionalFormatting sqref="B255">
    <cfRule type="duplicateValues" dxfId="874" priority="792"/>
    <cfRule type="duplicateValues" dxfId="873" priority="793"/>
    <cfRule type="duplicateValues" dxfId="872" priority="794"/>
    <cfRule type="duplicateValues" dxfId="871" priority="795"/>
    <cfRule type="duplicateValues" dxfId="870" priority="796"/>
  </conditionalFormatting>
  <conditionalFormatting sqref="B256">
    <cfRule type="duplicateValues" dxfId="869" priority="787"/>
    <cfRule type="duplicateValues" dxfId="868" priority="788"/>
    <cfRule type="duplicateValues" dxfId="867" priority="789"/>
    <cfRule type="duplicateValues" dxfId="866" priority="790"/>
    <cfRule type="duplicateValues" dxfId="865" priority="791"/>
  </conditionalFormatting>
  <conditionalFormatting sqref="B257">
    <cfRule type="duplicateValues" dxfId="864" priority="782"/>
    <cfRule type="duplicateValues" dxfId="863" priority="783"/>
    <cfRule type="duplicateValues" dxfId="862" priority="784"/>
    <cfRule type="duplicateValues" dxfId="861" priority="785"/>
    <cfRule type="duplicateValues" dxfId="860" priority="786"/>
  </conditionalFormatting>
  <conditionalFormatting sqref="B258">
    <cfRule type="duplicateValues" dxfId="859" priority="777"/>
    <cfRule type="duplicateValues" dxfId="858" priority="778"/>
    <cfRule type="duplicateValues" dxfId="857" priority="779"/>
    <cfRule type="duplicateValues" dxfId="856" priority="780"/>
    <cfRule type="duplicateValues" dxfId="855" priority="781"/>
  </conditionalFormatting>
  <conditionalFormatting sqref="B259">
    <cfRule type="duplicateValues" dxfId="854" priority="772"/>
    <cfRule type="duplicateValues" dxfId="853" priority="773"/>
    <cfRule type="duplicateValues" dxfId="852" priority="774"/>
    <cfRule type="duplicateValues" dxfId="851" priority="775"/>
    <cfRule type="duplicateValues" dxfId="850" priority="776"/>
  </conditionalFormatting>
  <conditionalFormatting sqref="B260">
    <cfRule type="duplicateValues" dxfId="849" priority="767"/>
    <cfRule type="duplicateValues" dxfId="848" priority="768"/>
    <cfRule type="duplicateValues" dxfId="847" priority="769"/>
    <cfRule type="duplicateValues" dxfId="846" priority="770"/>
    <cfRule type="duplicateValues" dxfId="845" priority="771"/>
  </conditionalFormatting>
  <conditionalFormatting sqref="B263">
    <cfRule type="duplicateValues" dxfId="844" priority="752"/>
    <cfRule type="duplicateValues" dxfId="843" priority="753"/>
    <cfRule type="duplicateValues" dxfId="842" priority="754"/>
    <cfRule type="duplicateValues" dxfId="841" priority="755"/>
    <cfRule type="duplicateValues" dxfId="840" priority="756"/>
    <cfRule type="duplicateValues" dxfId="839" priority="757"/>
    <cfRule type="duplicateValues" dxfId="838" priority="758"/>
    <cfRule type="duplicateValues" dxfId="837" priority="759"/>
    <cfRule type="duplicateValues" dxfId="836" priority="760"/>
    <cfRule type="duplicateValues" dxfId="835" priority="761"/>
  </conditionalFormatting>
  <conditionalFormatting sqref="B264">
    <cfRule type="duplicateValues" dxfId="834" priority="748"/>
    <cfRule type="duplicateValues" dxfId="833" priority="749"/>
    <cfRule type="duplicateValues" dxfId="832" priority="750"/>
    <cfRule type="duplicateValues" dxfId="831" priority="751"/>
  </conditionalFormatting>
  <conditionalFormatting sqref="B265">
    <cfRule type="duplicateValues" dxfId="830" priority="744"/>
    <cfRule type="duplicateValues" dxfId="829" priority="745"/>
    <cfRule type="duplicateValues" dxfId="828" priority="746"/>
    <cfRule type="duplicateValues" dxfId="827" priority="747"/>
  </conditionalFormatting>
  <conditionalFormatting sqref="B267">
    <cfRule type="duplicateValues" dxfId="826" priority="734"/>
    <cfRule type="duplicateValues" dxfId="825" priority="735"/>
    <cfRule type="duplicateValues" dxfId="824" priority="736"/>
    <cfRule type="duplicateValues" dxfId="823" priority="737"/>
    <cfRule type="duplicateValues" dxfId="822" priority="738"/>
    <cfRule type="duplicateValues" dxfId="821" priority="739"/>
    <cfRule type="duplicateValues" dxfId="820" priority="740"/>
    <cfRule type="duplicateValues" dxfId="819" priority="741"/>
    <cfRule type="duplicateValues" dxfId="818" priority="742"/>
    <cfRule type="duplicateValues" dxfId="817" priority="743"/>
  </conditionalFormatting>
  <conditionalFormatting sqref="B268">
    <cfRule type="duplicateValues" dxfId="816" priority="724"/>
    <cfRule type="duplicateValues" dxfId="815" priority="725"/>
    <cfRule type="duplicateValues" dxfId="814" priority="726"/>
    <cfRule type="duplicateValues" dxfId="813" priority="727"/>
    <cfRule type="duplicateValues" dxfId="812" priority="728"/>
    <cfRule type="duplicateValues" dxfId="811" priority="729"/>
    <cfRule type="duplicateValues" dxfId="810" priority="730"/>
    <cfRule type="duplicateValues" dxfId="809" priority="731"/>
    <cfRule type="duplicateValues" dxfId="808" priority="732"/>
    <cfRule type="duplicateValues" dxfId="807" priority="733"/>
  </conditionalFormatting>
  <conditionalFormatting sqref="B269">
    <cfRule type="duplicateValues" dxfId="806" priority="714"/>
    <cfRule type="duplicateValues" dxfId="805" priority="715"/>
    <cfRule type="duplicateValues" dxfId="804" priority="716"/>
    <cfRule type="duplicateValues" dxfId="803" priority="717"/>
    <cfRule type="duplicateValues" dxfId="802" priority="718"/>
    <cfRule type="duplicateValues" dxfId="801" priority="719"/>
    <cfRule type="duplicateValues" dxfId="800" priority="720"/>
    <cfRule type="duplicateValues" dxfId="799" priority="721"/>
    <cfRule type="duplicateValues" dxfId="798" priority="722"/>
    <cfRule type="duplicateValues" dxfId="797" priority="723"/>
  </conditionalFormatting>
  <conditionalFormatting sqref="B270">
    <cfRule type="duplicateValues" dxfId="796" priority="709"/>
    <cfRule type="duplicateValues" dxfId="795" priority="710"/>
    <cfRule type="duplicateValues" dxfId="794" priority="711"/>
    <cfRule type="duplicateValues" dxfId="793" priority="712"/>
    <cfRule type="duplicateValues" dxfId="792" priority="713"/>
  </conditionalFormatting>
  <conditionalFormatting sqref="B271">
    <cfRule type="duplicateValues" dxfId="791" priority="699"/>
    <cfRule type="duplicateValues" dxfId="790" priority="700"/>
    <cfRule type="duplicateValues" dxfId="789" priority="701"/>
    <cfRule type="duplicateValues" dxfId="788" priority="702"/>
    <cfRule type="duplicateValues" dxfId="787" priority="703"/>
    <cfRule type="duplicateValues" dxfId="786" priority="704"/>
    <cfRule type="duplicateValues" dxfId="785" priority="705"/>
    <cfRule type="duplicateValues" dxfId="784" priority="706"/>
    <cfRule type="duplicateValues" dxfId="783" priority="707"/>
    <cfRule type="duplicateValues" dxfId="782" priority="708"/>
  </conditionalFormatting>
  <conditionalFormatting sqref="B272">
    <cfRule type="duplicateValues" dxfId="781" priority="694"/>
    <cfRule type="duplicateValues" dxfId="780" priority="695"/>
    <cfRule type="duplicateValues" dxfId="779" priority="696"/>
    <cfRule type="duplicateValues" dxfId="778" priority="697"/>
    <cfRule type="duplicateValues" dxfId="777" priority="698"/>
  </conditionalFormatting>
  <conditionalFormatting sqref="B273">
    <cfRule type="duplicateValues" dxfId="776" priority="689"/>
    <cfRule type="duplicateValues" dxfId="775" priority="690"/>
    <cfRule type="duplicateValues" dxfId="774" priority="691"/>
    <cfRule type="duplicateValues" dxfId="773" priority="692"/>
    <cfRule type="duplicateValues" dxfId="772" priority="693"/>
  </conditionalFormatting>
  <conditionalFormatting sqref="B276">
    <cfRule type="duplicateValues" dxfId="771" priority="679"/>
    <cfRule type="duplicateValues" dxfId="770" priority="680"/>
    <cfRule type="duplicateValues" dxfId="769" priority="681"/>
    <cfRule type="duplicateValues" dxfId="768" priority="682"/>
    <cfRule type="duplicateValues" dxfId="767" priority="683"/>
  </conditionalFormatting>
  <conditionalFormatting sqref="B277">
    <cfRule type="duplicateValues" dxfId="766" priority="664"/>
    <cfRule type="duplicateValues" dxfId="765" priority="665"/>
    <cfRule type="duplicateValues" dxfId="764" priority="666"/>
    <cfRule type="duplicateValues" dxfId="763" priority="667"/>
    <cfRule type="duplicateValues" dxfId="762" priority="668"/>
  </conditionalFormatting>
  <conditionalFormatting sqref="B280">
    <cfRule type="duplicateValues" dxfId="761" priority="669"/>
    <cfRule type="duplicateValues" dxfId="760" priority="670"/>
    <cfRule type="duplicateValues" dxfId="759" priority="671"/>
    <cfRule type="duplicateValues" dxfId="758" priority="672"/>
    <cfRule type="duplicateValues" dxfId="757" priority="673"/>
  </conditionalFormatting>
  <conditionalFormatting sqref="B302">
    <cfRule type="duplicateValues" dxfId="756" priority="599"/>
    <cfRule type="duplicateValues" dxfId="755" priority="600"/>
    <cfRule type="duplicateValues" dxfId="754" priority="601"/>
    <cfRule type="duplicateValues" dxfId="753" priority="602"/>
    <cfRule type="duplicateValues" dxfId="752" priority="603"/>
  </conditionalFormatting>
  <conditionalFormatting sqref="B305">
    <cfRule type="duplicateValues" dxfId="751" priority="502"/>
    <cfRule type="duplicateValues" dxfId="750" priority="503"/>
    <cfRule type="duplicateValues" dxfId="749" priority="504"/>
    <cfRule type="duplicateValues" dxfId="748" priority="505"/>
    <cfRule type="duplicateValues" dxfId="747" priority="506"/>
    <cfRule type="duplicateValues" dxfId="746" priority="507"/>
    <cfRule type="duplicateValues" dxfId="745" priority="508"/>
    <cfRule type="duplicateValues" dxfId="744" priority="509"/>
    <cfRule type="duplicateValues" dxfId="743" priority="510"/>
    <cfRule type="duplicateValues" dxfId="742" priority="511"/>
    <cfRule type="duplicateValues" dxfId="741" priority="512"/>
    <cfRule type="duplicateValues" dxfId="740" priority="513"/>
    <cfRule type="duplicateValues" dxfId="739" priority="514"/>
    <cfRule type="duplicateValues" dxfId="738" priority="515"/>
    <cfRule type="duplicateValues" dxfId="737" priority="516"/>
    <cfRule type="duplicateValues" dxfId="736" priority="517"/>
    <cfRule type="duplicateValues" dxfId="735" priority="518"/>
    <cfRule type="duplicateValues" dxfId="734" priority="519"/>
    <cfRule type="duplicateValues" dxfId="733" priority="520"/>
    <cfRule type="duplicateValues" dxfId="732" priority="521"/>
    <cfRule type="duplicateValues" dxfId="731" priority="522"/>
    <cfRule type="duplicateValues" dxfId="730" priority="523"/>
    <cfRule type="duplicateValues" dxfId="729" priority="524"/>
    <cfRule type="duplicateValues" dxfId="728" priority="525"/>
    <cfRule type="duplicateValues" dxfId="727" priority="526"/>
    <cfRule type="duplicateValues" dxfId="726" priority="527"/>
    <cfRule type="duplicateValues" dxfId="725" priority="528"/>
    <cfRule type="duplicateValues" dxfId="724" priority="529"/>
    <cfRule type="duplicateValues" dxfId="723" priority="530"/>
    <cfRule type="duplicateValues" dxfId="722" priority="531"/>
    <cfRule type="duplicateValues" dxfId="721" priority="532"/>
    <cfRule type="duplicateValues" dxfId="720" priority="533"/>
    <cfRule type="duplicateValues" dxfId="719" priority="534"/>
    <cfRule type="duplicateValues" dxfId="718" priority="535"/>
    <cfRule type="duplicateValues" dxfId="717" priority="536"/>
    <cfRule type="duplicateValues" dxfId="716" priority="537"/>
    <cfRule type="duplicateValues" dxfId="715" priority="538"/>
    <cfRule type="duplicateValues" dxfId="714" priority="539"/>
    <cfRule type="duplicateValues" dxfId="713" priority="540"/>
    <cfRule type="duplicateValues" dxfId="712" priority="541"/>
    <cfRule type="duplicateValues" dxfId="711" priority="542"/>
    <cfRule type="duplicateValues" dxfId="710" priority="543"/>
    <cfRule type="duplicateValues" dxfId="709" priority="544"/>
    <cfRule type="duplicateValues" dxfId="708" priority="545"/>
    <cfRule type="duplicateValues" dxfId="707" priority="546"/>
    <cfRule type="duplicateValues" dxfId="706" priority="547"/>
  </conditionalFormatting>
  <conditionalFormatting sqref="B306">
    <cfRule type="duplicateValues" dxfId="705" priority="252"/>
    <cfRule type="duplicateValues" dxfId="704" priority="253"/>
    <cfRule type="duplicateValues" dxfId="703" priority="254"/>
    <cfRule type="duplicateValues" dxfId="702" priority="255"/>
    <cfRule type="duplicateValues" dxfId="701" priority="256"/>
    <cfRule type="duplicateValues" dxfId="700" priority="257"/>
    <cfRule type="duplicateValues" dxfId="699" priority="258"/>
    <cfRule type="duplicateValues" dxfId="698" priority="259"/>
    <cfRule type="duplicateValues" dxfId="697" priority="260"/>
    <cfRule type="duplicateValues" dxfId="696" priority="261"/>
    <cfRule type="duplicateValues" dxfId="695" priority="262"/>
    <cfRule type="duplicateValues" dxfId="694" priority="263"/>
    <cfRule type="duplicateValues" dxfId="693" priority="264"/>
    <cfRule type="duplicateValues" dxfId="692" priority="265"/>
    <cfRule type="duplicateValues" dxfId="691" priority="266"/>
    <cfRule type="duplicateValues" dxfId="690" priority="267"/>
    <cfRule type="duplicateValues" dxfId="689" priority="268"/>
    <cfRule type="duplicateValues" dxfId="688" priority="269"/>
    <cfRule type="duplicateValues" dxfId="687" priority="270"/>
    <cfRule type="duplicateValues" dxfId="686" priority="271"/>
    <cfRule type="duplicateValues" dxfId="685" priority="272"/>
    <cfRule type="duplicateValues" dxfId="684" priority="273"/>
    <cfRule type="duplicateValues" dxfId="683" priority="274"/>
    <cfRule type="duplicateValues" dxfId="682" priority="275"/>
    <cfRule type="duplicateValues" dxfId="681" priority="276"/>
    <cfRule type="duplicateValues" dxfId="680" priority="277"/>
    <cfRule type="duplicateValues" dxfId="679" priority="278"/>
    <cfRule type="duplicateValues" dxfId="678" priority="279"/>
    <cfRule type="duplicateValues" dxfId="677" priority="280"/>
    <cfRule type="duplicateValues" dxfId="676" priority="281"/>
    <cfRule type="duplicateValues" dxfId="675" priority="282"/>
    <cfRule type="duplicateValues" dxfId="674" priority="283"/>
    <cfRule type="duplicateValues" dxfId="673" priority="284"/>
    <cfRule type="duplicateValues" dxfId="672" priority="285"/>
    <cfRule type="duplicateValues" dxfId="671" priority="286"/>
    <cfRule type="duplicateValues" dxfId="670" priority="287"/>
    <cfRule type="duplicateValues" dxfId="669" priority="288"/>
    <cfRule type="duplicateValues" dxfId="668" priority="289"/>
    <cfRule type="duplicateValues" dxfId="667" priority="290"/>
    <cfRule type="duplicateValues" dxfId="666" priority="291"/>
    <cfRule type="duplicateValues" dxfId="665" priority="292"/>
    <cfRule type="duplicateValues" dxfId="664" priority="293"/>
    <cfRule type="duplicateValues" dxfId="663" priority="294"/>
    <cfRule type="duplicateValues" dxfId="662" priority="295"/>
    <cfRule type="duplicateValues" dxfId="661" priority="296"/>
    <cfRule type="duplicateValues" dxfId="660" priority="297"/>
    <cfRule type="duplicateValues" dxfId="659" priority="298"/>
    <cfRule type="duplicateValues" dxfId="658" priority="299"/>
    <cfRule type="duplicateValues" dxfId="657" priority="300"/>
    <cfRule type="duplicateValues" dxfId="656" priority="301"/>
    <cfRule type="duplicateValues" dxfId="655" priority="302"/>
  </conditionalFormatting>
  <conditionalFormatting sqref="B310">
    <cfRule type="duplicateValues" dxfId="654" priority="456"/>
    <cfRule type="duplicateValues" dxfId="653" priority="457"/>
    <cfRule type="duplicateValues" dxfId="652" priority="458"/>
    <cfRule type="duplicateValues" dxfId="651" priority="459"/>
    <cfRule type="duplicateValues" dxfId="650" priority="460"/>
    <cfRule type="duplicateValues" dxfId="649" priority="461"/>
    <cfRule type="duplicateValues" dxfId="648" priority="462"/>
    <cfRule type="duplicateValues" dxfId="647" priority="463"/>
    <cfRule type="duplicateValues" dxfId="646" priority="464"/>
    <cfRule type="duplicateValues" dxfId="645" priority="465"/>
    <cfRule type="duplicateValues" dxfId="644" priority="466"/>
    <cfRule type="duplicateValues" dxfId="643" priority="467"/>
    <cfRule type="duplicateValues" dxfId="642" priority="468"/>
    <cfRule type="duplicateValues" dxfId="641" priority="469"/>
    <cfRule type="duplicateValues" dxfId="640" priority="470"/>
    <cfRule type="duplicateValues" dxfId="639" priority="471"/>
    <cfRule type="duplicateValues" dxfId="638" priority="472"/>
    <cfRule type="duplicateValues" dxfId="637" priority="473"/>
    <cfRule type="duplicateValues" dxfId="636" priority="474"/>
    <cfRule type="duplicateValues" dxfId="635" priority="475"/>
    <cfRule type="duplicateValues" dxfId="634" priority="476"/>
    <cfRule type="duplicateValues" dxfId="633" priority="477"/>
    <cfRule type="duplicateValues" dxfId="632" priority="478"/>
    <cfRule type="duplicateValues" dxfId="631" priority="479"/>
    <cfRule type="duplicateValues" dxfId="630" priority="480"/>
    <cfRule type="duplicateValues" dxfId="629" priority="481"/>
    <cfRule type="duplicateValues" dxfId="628" priority="482"/>
    <cfRule type="duplicateValues" dxfId="627" priority="483"/>
    <cfRule type="duplicateValues" dxfId="626" priority="484"/>
    <cfRule type="duplicateValues" dxfId="625" priority="485"/>
    <cfRule type="duplicateValues" dxfId="624" priority="486"/>
    <cfRule type="duplicateValues" dxfId="623" priority="487"/>
    <cfRule type="duplicateValues" dxfId="622" priority="488"/>
    <cfRule type="duplicateValues" dxfId="621" priority="489"/>
    <cfRule type="duplicateValues" dxfId="620" priority="490"/>
    <cfRule type="duplicateValues" dxfId="619" priority="491"/>
    <cfRule type="duplicateValues" dxfId="618" priority="492"/>
    <cfRule type="duplicateValues" dxfId="617" priority="493"/>
    <cfRule type="duplicateValues" dxfId="616" priority="494"/>
    <cfRule type="duplicateValues" dxfId="615" priority="495"/>
    <cfRule type="duplicateValues" dxfId="614" priority="496"/>
    <cfRule type="duplicateValues" dxfId="613" priority="497"/>
    <cfRule type="duplicateValues" dxfId="612" priority="498"/>
    <cfRule type="duplicateValues" dxfId="611" priority="499"/>
    <cfRule type="duplicateValues" dxfId="610" priority="500"/>
    <cfRule type="duplicateValues" dxfId="609" priority="501"/>
  </conditionalFormatting>
  <conditionalFormatting sqref="B311">
    <cfRule type="duplicateValues" dxfId="608" priority="405"/>
    <cfRule type="duplicateValues" dxfId="607" priority="406"/>
    <cfRule type="duplicateValues" dxfId="606" priority="407"/>
    <cfRule type="duplicateValues" dxfId="605" priority="408"/>
    <cfRule type="duplicateValues" dxfId="604" priority="409"/>
    <cfRule type="duplicateValues" dxfId="603" priority="410"/>
    <cfRule type="duplicateValues" dxfId="602" priority="411"/>
    <cfRule type="duplicateValues" dxfId="601" priority="412"/>
    <cfRule type="duplicateValues" dxfId="600" priority="413"/>
    <cfRule type="duplicateValues" dxfId="599" priority="414"/>
    <cfRule type="duplicateValues" dxfId="598" priority="415"/>
    <cfRule type="duplicateValues" dxfId="597" priority="416"/>
    <cfRule type="duplicateValues" dxfId="596" priority="417"/>
    <cfRule type="duplicateValues" dxfId="595" priority="418"/>
    <cfRule type="duplicateValues" dxfId="594" priority="419"/>
    <cfRule type="duplicateValues" dxfId="593" priority="420"/>
    <cfRule type="duplicateValues" dxfId="592" priority="421"/>
    <cfRule type="duplicateValues" dxfId="591" priority="422"/>
    <cfRule type="duplicateValues" dxfId="590" priority="423"/>
    <cfRule type="duplicateValues" dxfId="589" priority="424"/>
    <cfRule type="duplicateValues" dxfId="588" priority="425"/>
    <cfRule type="duplicateValues" dxfId="587" priority="426"/>
    <cfRule type="duplicateValues" dxfId="586" priority="427"/>
    <cfRule type="duplicateValues" dxfId="585" priority="428"/>
    <cfRule type="duplicateValues" dxfId="584" priority="429"/>
    <cfRule type="duplicateValues" dxfId="583" priority="430"/>
    <cfRule type="duplicateValues" dxfId="582" priority="431"/>
    <cfRule type="duplicateValues" dxfId="581" priority="432"/>
    <cfRule type="duplicateValues" dxfId="580" priority="433"/>
    <cfRule type="duplicateValues" dxfId="579" priority="434"/>
    <cfRule type="duplicateValues" dxfId="578" priority="435"/>
    <cfRule type="duplicateValues" dxfId="577" priority="436"/>
    <cfRule type="duplicateValues" dxfId="576" priority="437"/>
    <cfRule type="duplicateValues" dxfId="575" priority="438"/>
    <cfRule type="duplicateValues" dxfId="574" priority="439"/>
    <cfRule type="duplicateValues" dxfId="573" priority="440"/>
    <cfRule type="duplicateValues" dxfId="572" priority="441"/>
    <cfRule type="duplicateValues" dxfId="571" priority="442"/>
    <cfRule type="duplicateValues" dxfId="570" priority="443"/>
    <cfRule type="duplicateValues" dxfId="569" priority="444"/>
    <cfRule type="duplicateValues" dxfId="568" priority="445"/>
    <cfRule type="duplicateValues" dxfId="567" priority="446"/>
    <cfRule type="duplicateValues" dxfId="566" priority="447"/>
    <cfRule type="duplicateValues" dxfId="565" priority="448"/>
    <cfRule type="duplicateValues" dxfId="564" priority="449"/>
    <cfRule type="duplicateValues" dxfId="563" priority="450"/>
    <cfRule type="duplicateValues" dxfId="562" priority="451"/>
    <cfRule type="duplicateValues" dxfId="561" priority="452"/>
    <cfRule type="duplicateValues" dxfId="560" priority="453"/>
    <cfRule type="duplicateValues" dxfId="559" priority="454"/>
    <cfRule type="duplicateValues" dxfId="558" priority="455"/>
  </conditionalFormatting>
  <conditionalFormatting sqref="B312">
    <cfRule type="duplicateValues" dxfId="557" priority="303"/>
    <cfRule type="duplicateValues" dxfId="556" priority="304"/>
    <cfRule type="duplicateValues" dxfId="555" priority="305"/>
    <cfRule type="duplicateValues" dxfId="554" priority="306"/>
    <cfRule type="duplicateValues" dxfId="553" priority="307"/>
    <cfRule type="duplicateValues" dxfId="552" priority="308"/>
    <cfRule type="duplicateValues" dxfId="551" priority="309"/>
    <cfRule type="duplicateValues" dxfId="550" priority="310"/>
    <cfRule type="duplicateValues" dxfId="549" priority="311"/>
    <cfRule type="duplicateValues" dxfId="548" priority="312"/>
    <cfRule type="duplicateValues" dxfId="547" priority="313"/>
    <cfRule type="duplicateValues" dxfId="546" priority="314"/>
    <cfRule type="duplicateValues" dxfId="545" priority="315"/>
    <cfRule type="duplicateValues" dxfId="544" priority="316"/>
    <cfRule type="duplicateValues" dxfId="543" priority="317"/>
    <cfRule type="duplicateValues" dxfId="542" priority="318"/>
    <cfRule type="duplicateValues" dxfId="541" priority="319"/>
    <cfRule type="duplicateValues" dxfId="540" priority="320"/>
    <cfRule type="duplicateValues" dxfId="539" priority="321"/>
    <cfRule type="duplicateValues" dxfId="538" priority="322"/>
    <cfRule type="duplicateValues" dxfId="537" priority="323"/>
    <cfRule type="duplicateValues" dxfId="536" priority="324"/>
    <cfRule type="duplicateValues" dxfId="535" priority="325"/>
    <cfRule type="duplicateValues" dxfId="534" priority="326"/>
    <cfRule type="duplicateValues" dxfId="533" priority="327"/>
    <cfRule type="duplicateValues" dxfId="532" priority="328"/>
    <cfRule type="duplicateValues" dxfId="531" priority="329"/>
    <cfRule type="duplicateValues" dxfId="530" priority="330"/>
    <cfRule type="duplicateValues" dxfId="529" priority="331"/>
    <cfRule type="duplicateValues" dxfId="528" priority="332"/>
    <cfRule type="duplicateValues" dxfId="527" priority="333"/>
    <cfRule type="duplicateValues" dxfId="526" priority="334"/>
    <cfRule type="duplicateValues" dxfId="525" priority="335"/>
    <cfRule type="duplicateValues" dxfId="524" priority="336"/>
    <cfRule type="duplicateValues" dxfId="523" priority="337"/>
    <cfRule type="duplicateValues" dxfId="522" priority="338"/>
    <cfRule type="duplicateValues" dxfId="521" priority="339"/>
    <cfRule type="duplicateValues" dxfId="520" priority="340"/>
    <cfRule type="duplicateValues" dxfId="519" priority="341"/>
    <cfRule type="duplicateValues" dxfId="518" priority="342"/>
    <cfRule type="duplicateValues" dxfId="517" priority="343"/>
    <cfRule type="duplicateValues" dxfId="516" priority="344"/>
    <cfRule type="duplicateValues" dxfId="515" priority="345"/>
    <cfRule type="duplicateValues" dxfId="514" priority="346"/>
    <cfRule type="duplicateValues" dxfId="513" priority="347"/>
    <cfRule type="duplicateValues" dxfId="512" priority="348"/>
    <cfRule type="duplicateValues" dxfId="511" priority="349"/>
    <cfRule type="duplicateValues" dxfId="510" priority="350"/>
    <cfRule type="duplicateValues" dxfId="509" priority="351"/>
    <cfRule type="duplicateValues" dxfId="508" priority="352"/>
    <cfRule type="duplicateValues" dxfId="507" priority="353"/>
  </conditionalFormatting>
  <conditionalFormatting sqref="B313">
    <cfRule type="duplicateValues" dxfId="506" priority="201"/>
    <cfRule type="duplicateValues" dxfId="505" priority="202"/>
    <cfRule type="duplicateValues" dxfId="504" priority="203"/>
    <cfRule type="duplicateValues" dxfId="503" priority="204"/>
    <cfRule type="duplicateValues" dxfId="502" priority="205"/>
    <cfRule type="duplicateValues" dxfId="501" priority="206"/>
    <cfRule type="duplicateValues" dxfId="500" priority="207"/>
    <cfRule type="duplicateValues" dxfId="499" priority="208"/>
    <cfRule type="duplicateValues" dxfId="498" priority="209"/>
    <cfRule type="duplicateValues" dxfId="497" priority="210"/>
    <cfRule type="duplicateValues" dxfId="496" priority="211"/>
    <cfRule type="duplicateValues" dxfId="495" priority="212"/>
    <cfRule type="duplicateValues" dxfId="494" priority="213"/>
    <cfRule type="duplicateValues" dxfId="493" priority="214"/>
    <cfRule type="duplicateValues" dxfId="492" priority="215"/>
    <cfRule type="duplicateValues" dxfId="491" priority="216"/>
    <cfRule type="duplicateValues" dxfId="490" priority="217"/>
    <cfRule type="duplicateValues" dxfId="489" priority="218"/>
    <cfRule type="duplicateValues" dxfId="488" priority="219"/>
    <cfRule type="duplicateValues" dxfId="487" priority="220"/>
    <cfRule type="duplicateValues" dxfId="486" priority="221"/>
    <cfRule type="duplicateValues" dxfId="485" priority="222"/>
    <cfRule type="duplicateValues" dxfId="484" priority="223"/>
    <cfRule type="duplicateValues" dxfId="483" priority="224"/>
    <cfRule type="duplicateValues" dxfId="482" priority="225"/>
    <cfRule type="duplicateValues" dxfId="481" priority="226"/>
    <cfRule type="duplicateValues" dxfId="480" priority="227"/>
    <cfRule type="duplicateValues" dxfId="479" priority="228"/>
    <cfRule type="duplicateValues" dxfId="478" priority="229"/>
    <cfRule type="duplicateValues" dxfId="477" priority="230"/>
    <cfRule type="duplicateValues" dxfId="476" priority="231"/>
    <cfRule type="duplicateValues" dxfId="475" priority="232"/>
    <cfRule type="duplicateValues" dxfId="474" priority="233"/>
    <cfRule type="duplicateValues" dxfId="473" priority="234"/>
    <cfRule type="duplicateValues" dxfId="472" priority="235"/>
    <cfRule type="duplicateValues" dxfId="471" priority="236"/>
    <cfRule type="duplicateValues" dxfId="470" priority="237"/>
    <cfRule type="duplicateValues" dxfId="469" priority="238"/>
    <cfRule type="duplicateValues" dxfId="468" priority="239"/>
    <cfRule type="duplicateValues" dxfId="467" priority="240"/>
    <cfRule type="duplicateValues" dxfId="466" priority="241"/>
    <cfRule type="duplicateValues" dxfId="465" priority="242"/>
    <cfRule type="duplicateValues" dxfId="464" priority="243"/>
    <cfRule type="duplicateValues" dxfId="463" priority="244"/>
    <cfRule type="duplicateValues" dxfId="462" priority="245"/>
    <cfRule type="duplicateValues" dxfId="461" priority="246"/>
    <cfRule type="duplicateValues" dxfId="460" priority="247"/>
    <cfRule type="duplicateValues" dxfId="459" priority="248"/>
    <cfRule type="duplicateValues" dxfId="458" priority="249"/>
    <cfRule type="duplicateValues" dxfId="457" priority="250"/>
    <cfRule type="duplicateValues" dxfId="456" priority="251"/>
  </conditionalFormatting>
  <conditionalFormatting sqref="B314">
    <cfRule type="duplicateValues" dxfId="455" priority="150"/>
    <cfRule type="duplicateValues" dxfId="454" priority="151"/>
    <cfRule type="duplicateValues" dxfId="453" priority="152"/>
    <cfRule type="duplicateValues" dxfId="452" priority="153"/>
    <cfRule type="duplicateValues" dxfId="451" priority="154"/>
    <cfRule type="duplicateValues" dxfId="450" priority="155"/>
    <cfRule type="duplicateValues" dxfId="449" priority="156"/>
    <cfRule type="duplicateValues" dxfId="448" priority="157"/>
    <cfRule type="duplicateValues" dxfId="447" priority="158"/>
    <cfRule type="duplicateValues" dxfId="446" priority="159"/>
    <cfRule type="duplicateValues" dxfId="445" priority="160"/>
    <cfRule type="duplicateValues" dxfId="444" priority="161"/>
    <cfRule type="duplicateValues" dxfId="443" priority="162"/>
    <cfRule type="duplicateValues" dxfId="442" priority="163"/>
    <cfRule type="duplicateValues" dxfId="441" priority="164"/>
    <cfRule type="duplicateValues" dxfId="440" priority="165"/>
    <cfRule type="duplicateValues" dxfId="439" priority="166"/>
    <cfRule type="duplicateValues" dxfId="438" priority="167"/>
    <cfRule type="duplicateValues" dxfId="437" priority="168"/>
    <cfRule type="duplicateValues" dxfId="436" priority="169"/>
    <cfRule type="duplicateValues" dxfId="435" priority="170"/>
    <cfRule type="duplicateValues" dxfId="434" priority="171"/>
    <cfRule type="duplicateValues" dxfId="433" priority="172"/>
    <cfRule type="duplicateValues" dxfId="432" priority="173"/>
    <cfRule type="duplicateValues" dxfId="431" priority="174"/>
    <cfRule type="duplicateValues" dxfId="430" priority="175"/>
    <cfRule type="duplicateValues" dxfId="429" priority="176"/>
    <cfRule type="duplicateValues" dxfId="428" priority="177"/>
    <cfRule type="duplicateValues" dxfId="427" priority="178"/>
    <cfRule type="duplicateValues" dxfId="426" priority="179"/>
    <cfRule type="duplicateValues" dxfId="425" priority="180"/>
    <cfRule type="duplicateValues" dxfId="424" priority="181"/>
    <cfRule type="duplicateValues" dxfId="423" priority="182"/>
    <cfRule type="duplicateValues" dxfId="422" priority="183"/>
    <cfRule type="duplicateValues" dxfId="421" priority="184"/>
    <cfRule type="duplicateValues" dxfId="420" priority="185"/>
    <cfRule type="duplicateValues" dxfId="419" priority="186"/>
    <cfRule type="duplicateValues" dxfId="418" priority="187"/>
    <cfRule type="duplicateValues" dxfId="417" priority="188"/>
    <cfRule type="duplicateValues" dxfId="416" priority="189"/>
    <cfRule type="duplicateValues" dxfId="415" priority="190"/>
    <cfRule type="duplicateValues" dxfId="414" priority="191"/>
    <cfRule type="duplicateValues" dxfId="413" priority="192"/>
    <cfRule type="duplicateValues" dxfId="412" priority="193"/>
    <cfRule type="duplicateValues" dxfId="411" priority="194"/>
    <cfRule type="duplicateValues" dxfId="410" priority="195"/>
    <cfRule type="duplicateValues" dxfId="409" priority="196"/>
    <cfRule type="duplicateValues" dxfId="408" priority="197"/>
    <cfRule type="duplicateValues" dxfId="407" priority="198"/>
    <cfRule type="duplicateValues" dxfId="406" priority="199"/>
    <cfRule type="duplicateValues" dxfId="405" priority="200"/>
  </conditionalFormatting>
  <conditionalFormatting sqref="B315">
    <cfRule type="duplicateValues" dxfId="404" priority="104"/>
    <cfRule type="duplicateValues" dxfId="403" priority="105"/>
    <cfRule type="duplicateValues" dxfId="402" priority="106"/>
    <cfRule type="duplicateValues" dxfId="401" priority="107"/>
    <cfRule type="duplicateValues" dxfId="400" priority="108"/>
    <cfRule type="duplicateValues" dxfId="399" priority="109"/>
    <cfRule type="duplicateValues" dxfId="398" priority="110"/>
    <cfRule type="duplicateValues" dxfId="397" priority="111"/>
    <cfRule type="duplicateValues" dxfId="396" priority="112"/>
    <cfRule type="duplicateValues" dxfId="395" priority="113"/>
    <cfRule type="duplicateValues" dxfId="394" priority="114"/>
    <cfRule type="duplicateValues" dxfId="393" priority="115"/>
    <cfRule type="duplicateValues" dxfId="392" priority="116"/>
    <cfRule type="duplicateValues" dxfId="391" priority="117"/>
    <cfRule type="duplicateValues" dxfId="390" priority="118"/>
    <cfRule type="duplicateValues" dxfId="389" priority="119"/>
    <cfRule type="duplicateValues" dxfId="388" priority="120"/>
    <cfRule type="duplicateValues" dxfId="387" priority="121"/>
    <cfRule type="duplicateValues" dxfId="386" priority="122"/>
    <cfRule type="duplicateValues" dxfId="385" priority="123"/>
    <cfRule type="duplicateValues" dxfId="384" priority="124"/>
    <cfRule type="duplicateValues" dxfId="383" priority="125"/>
    <cfRule type="duplicateValues" dxfId="382" priority="126"/>
    <cfRule type="duplicateValues" dxfId="381" priority="127"/>
    <cfRule type="duplicateValues" dxfId="380" priority="128"/>
    <cfRule type="duplicateValues" dxfId="379" priority="129"/>
    <cfRule type="duplicateValues" dxfId="378" priority="130"/>
    <cfRule type="duplicateValues" dxfId="377" priority="131"/>
    <cfRule type="duplicateValues" dxfId="376" priority="132"/>
    <cfRule type="duplicateValues" dxfId="375" priority="133"/>
    <cfRule type="duplicateValues" dxfId="374" priority="134"/>
    <cfRule type="duplicateValues" dxfId="373" priority="135"/>
    <cfRule type="duplicateValues" dxfId="372" priority="136"/>
    <cfRule type="duplicateValues" dxfId="371" priority="137"/>
    <cfRule type="duplicateValues" dxfId="370" priority="138"/>
    <cfRule type="duplicateValues" dxfId="369" priority="139"/>
    <cfRule type="duplicateValues" dxfId="368" priority="140"/>
    <cfRule type="duplicateValues" dxfId="367" priority="141"/>
    <cfRule type="duplicateValues" dxfId="366" priority="142"/>
    <cfRule type="duplicateValues" dxfId="365" priority="143"/>
    <cfRule type="duplicateValues" dxfId="364" priority="144"/>
    <cfRule type="duplicateValues" dxfId="363" priority="145"/>
    <cfRule type="duplicateValues" dxfId="362" priority="146"/>
    <cfRule type="duplicateValues" dxfId="361" priority="147"/>
    <cfRule type="duplicateValues" dxfId="360" priority="148"/>
    <cfRule type="duplicateValues" dxfId="359" priority="149"/>
  </conditionalFormatting>
  <conditionalFormatting sqref="B316">
    <cfRule type="duplicateValues" dxfId="358" priority="2"/>
    <cfRule type="duplicateValues" dxfId="357" priority="3"/>
    <cfRule type="duplicateValues" dxfId="356" priority="4"/>
    <cfRule type="duplicateValues" dxfId="355" priority="5"/>
    <cfRule type="duplicateValues" dxfId="354" priority="6"/>
    <cfRule type="duplicateValues" dxfId="353" priority="7"/>
    <cfRule type="duplicateValues" dxfId="352" priority="8"/>
    <cfRule type="duplicateValues" dxfId="351" priority="9"/>
    <cfRule type="duplicateValues" dxfId="350" priority="10"/>
    <cfRule type="duplicateValues" dxfId="349" priority="11"/>
    <cfRule type="duplicateValues" dxfId="348" priority="12"/>
    <cfRule type="duplicateValues" dxfId="347" priority="13"/>
    <cfRule type="duplicateValues" dxfId="346" priority="14"/>
    <cfRule type="duplicateValues" dxfId="345" priority="15"/>
    <cfRule type="duplicateValues" dxfId="344" priority="16"/>
    <cfRule type="duplicateValues" dxfId="343" priority="17"/>
    <cfRule type="duplicateValues" dxfId="342" priority="18"/>
    <cfRule type="duplicateValues" dxfId="341" priority="19"/>
    <cfRule type="duplicateValues" dxfId="340" priority="20"/>
    <cfRule type="duplicateValues" dxfId="339" priority="21"/>
    <cfRule type="duplicateValues" dxfId="338" priority="22"/>
    <cfRule type="duplicateValues" dxfId="337" priority="23"/>
    <cfRule type="duplicateValues" dxfId="336" priority="24"/>
    <cfRule type="duplicateValues" dxfId="335" priority="25"/>
    <cfRule type="duplicateValues" dxfId="334" priority="26"/>
    <cfRule type="duplicateValues" dxfId="333" priority="27"/>
    <cfRule type="duplicateValues" dxfId="332" priority="28"/>
    <cfRule type="duplicateValues" dxfId="331" priority="29"/>
    <cfRule type="duplicateValues" dxfId="330" priority="30"/>
    <cfRule type="duplicateValues" dxfId="329" priority="31"/>
    <cfRule type="duplicateValues" dxfId="328" priority="32"/>
    <cfRule type="duplicateValues" dxfId="327" priority="33"/>
    <cfRule type="duplicateValues" dxfId="326" priority="34"/>
    <cfRule type="duplicateValues" dxfId="325" priority="35"/>
    <cfRule type="duplicateValues" dxfId="324" priority="36"/>
    <cfRule type="duplicateValues" dxfId="323" priority="37"/>
    <cfRule type="duplicateValues" dxfId="322" priority="38"/>
    <cfRule type="duplicateValues" dxfId="321" priority="39"/>
    <cfRule type="duplicateValues" dxfId="320" priority="40"/>
    <cfRule type="duplicateValues" dxfId="319" priority="41"/>
    <cfRule type="duplicateValues" dxfId="318" priority="42"/>
    <cfRule type="duplicateValues" dxfId="317" priority="43"/>
    <cfRule type="duplicateValues" dxfId="316" priority="44"/>
    <cfRule type="duplicateValues" dxfId="315" priority="45"/>
    <cfRule type="duplicateValues" dxfId="314" priority="46"/>
    <cfRule type="duplicateValues" dxfId="313" priority="47"/>
    <cfRule type="duplicateValues" dxfId="312" priority="48"/>
    <cfRule type="duplicateValues" dxfId="311" priority="49"/>
    <cfRule type="duplicateValues" dxfId="310" priority="50"/>
    <cfRule type="duplicateValues" dxfId="309" priority="51"/>
    <cfRule type="duplicateValues" dxfId="308" priority="52"/>
  </conditionalFormatting>
  <conditionalFormatting sqref="B317">
    <cfRule type="duplicateValues" dxfId="307" priority="53"/>
    <cfRule type="duplicateValues" dxfId="306" priority="54"/>
    <cfRule type="duplicateValues" dxfId="305" priority="55"/>
    <cfRule type="duplicateValues" dxfId="304" priority="56"/>
    <cfRule type="duplicateValues" dxfId="303" priority="57"/>
    <cfRule type="duplicateValues" dxfId="302" priority="58"/>
    <cfRule type="duplicateValues" dxfId="301" priority="59"/>
    <cfRule type="duplicateValues" dxfId="300" priority="60"/>
    <cfRule type="duplicateValues" dxfId="299" priority="61"/>
    <cfRule type="duplicateValues" dxfId="298" priority="62"/>
    <cfRule type="duplicateValues" dxfId="297" priority="63"/>
    <cfRule type="duplicateValues" dxfId="296" priority="64"/>
    <cfRule type="duplicateValues" dxfId="295" priority="65"/>
    <cfRule type="duplicateValues" dxfId="294" priority="66"/>
    <cfRule type="duplicateValues" dxfId="293" priority="67"/>
    <cfRule type="duplicateValues" dxfId="292" priority="68"/>
    <cfRule type="duplicateValues" dxfId="291" priority="69"/>
    <cfRule type="duplicateValues" dxfId="290" priority="70"/>
    <cfRule type="duplicateValues" dxfId="289" priority="71"/>
    <cfRule type="duplicateValues" dxfId="288" priority="72"/>
    <cfRule type="duplicateValues" dxfId="287" priority="73"/>
    <cfRule type="duplicateValues" dxfId="286" priority="74"/>
    <cfRule type="duplicateValues" dxfId="285" priority="75"/>
    <cfRule type="duplicateValues" dxfId="284" priority="76"/>
    <cfRule type="duplicateValues" dxfId="283" priority="77"/>
    <cfRule type="duplicateValues" dxfId="282" priority="78"/>
    <cfRule type="duplicateValues" dxfId="281" priority="79"/>
    <cfRule type="duplicateValues" dxfId="280" priority="80"/>
    <cfRule type="duplicateValues" dxfId="279" priority="81"/>
    <cfRule type="duplicateValues" dxfId="278" priority="82"/>
    <cfRule type="duplicateValues" dxfId="277" priority="83"/>
    <cfRule type="duplicateValues" dxfId="276" priority="84"/>
    <cfRule type="duplicateValues" dxfId="275" priority="85"/>
    <cfRule type="duplicateValues" dxfId="274" priority="86"/>
    <cfRule type="duplicateValues" dxfId="273" priority="87"/>
    <cfRule type="duplicateValues" dxfId="272" priority="88"/>
    <cfRule type="duplicateValues" dxfId="271" priority="89"/>
    <cfRule type="duplicateValues" dxfId="270" priority="90"/>
    <cfRule type="duplicateValues" dxfId="269" priority="91"/>
    <cfRule type="duplicateValues" dxfId="268" priority="92"/>
    <cfRule type="duplicateValues" dxfId="267" priority="93"/>
    <cfRule type="duplicateValues" dxfId="266" priority="94"/>
    <cfRule type="duplicateValues" dxfId="265" priority="95"/>
    <cfRule type="duplicateValues" dxfId="264" priority="96"/>
    <cfRule type="duplicateValues" dxfId="263" priority="97"/>
    <cfRule type="duplicateValues" dxfId="262" priority="98"/>
    <cfRule type="duplicateValues" dxfId="261" priority="99"/>
    <cfRule type="duplicateValues" dxfId="260" priority="100"/>
    <cfRule type="duplicateValues" dxfId="259" priority="101"/>
    <cfRule type="duplicateValues" dxfId="258" priority="102"/>
    <cfRule type="duplicateValues" dxfId="257" priority="103"/>
  </conditionalFormatting>
  <conditionalFormatting sqref="B361">
    <cfRule type="duplicateValues" dxfId="256" priority="1"/>
    <cfRule type="duplicateValues" dxfId="255" priority="1547"/>
  </conditionalFormatting>
  <conditionalFormatting sqref="B47:B49">
    <cfRule type="duplicateValues" dxfId="254" priority="1517"/>
  </conditionalFormatting>
  <conditionalFormatting sqref="B99:B101">
    <cfRule type="duplicateValues" dxfId="253" priority="1468"/>
    <cfRule type="duplicateValues" dxfId="252" priority="1469"/>
    <cfRule type="duplicateValues" dxfId="251" priority="1470"/>
    <cfRule type="duplicateValues" dxfId="250" priority="1471"/>
    <cfRule type="duplicateValues" dxfId="249" priority="1472"/>
  </conditionalFormatting>
  <conditionalFormatting sqref="B104:B105">
    <cfRule type="duplicateValues" dxfId="248" priority="1437"/>
    <cfRule type="duplicateValues" dxfId="247" priority="1438"/>
    <cfRule type="duplicateValues" dxfId="246" priority="1439"/>
    <cfRule type="duplicateValues" dxfId="245" priority="1440"/>
    <cfRule type="duplicateValues" dxfId="244" priority="1441"/>
  </conditionalFormatting>
  <conditionalFormatting sqref="B108:B109">
    <cfRule type="duplicateValues" dxfId="243" priority="1435"/>
    <cfRule type="duplicateValues" dxfId="242" priority="1436"/>
  </conditionalFormatting>
  <conditionalFormatting sqref="B128:B133">
    <cfRule type="duplicateValues" dxfId="241" priority="1322"/>
  </conditionalFormatting>
  <conditionalFormatting sqref="B134:B135">
    <cfRule type="duplicateValues" dxfId="240" priority="1316"/>
    <cfRule type="duplicateValues" dxfId="239" priority="1317"/>
    <cfRule type="duplicateValues" dxfId="238" priority="1318"/>
    <cfRule type="duplicateValues" dxfId="237" priority="1319"/>
    <cfRule type="duplicateValues" dxfId="236" priority="1320"/>
    <cfRule type="duplicateValues" dxfId="235" priority="1321"/>
  </conditionalFormatting>
  <conditionalFormatting sqref="B182:B183">
    <cfRule type="duplicateValues" dxfId="234" priority="1081"/>
    <cfRule type="duplicateValues" dxfId="233" priority="1082"/>
    <cfRule type="duplicateValues" dxfId="232" priority="1083"/>
    <cfRule type="duplicateValues" dxfId="231" priority="1084"/>
    <cfRule type="duplicateValues" dxfId="230" priority="1085"/>
    <cfRule type="duplicateValues" dxfId="229" priority="1086"/>
    <cfRule type="duplicateValues" dxfId="228" priority="1087"/>
    <cfRule type="duplicateValues" dxfId="227" priority="1088"/>
  </conditionalFormatting>
  <conditionalFormatting sqref="B261:B262">
    <cfRule type="duplicateValues" dxfId="226" priority="762"/>
    <cfRule type="duplicateValues" dxfId="225" priority="763"/>
    <cfRule type="duplicateValues" dxfId="224" priority="764"/>
    <cfRule type="duplicateValues" dxfId="223" priority="765"/>
    <cfRule type="duplicateValues" dxfId="222" priority="766"/>
  </conditionalFormatting>
  <conditionalFormatting sqref="B274:B275">
    <cfRule type="duplicateValues" dxfId="221" priority="684"/>
    <cfRule type="duplicateValues" dxfId="220" priority="685"/>
    <cfRule type="duplicateValues" dxfId="219" priority="686"/>
    <cfRule type="duplicateValues" dxfId="218" priority="687"/>
    <cfRule type="duplicateValues" dxfId="217" priority="688"/>
  </conditionalFormatting>
  <conditionalFormatting sqref="B278:B279">
    <cfRule type="duplicateValues" dxfId="216" priority="674"/>
    <cfRule type="duplicateValues" dxfId="215" priority="675"/>
    <cfRule type="duplicateValues" dxfId="214" priority="676"/>
    <cfRule type="duplicateValues" dxfId="213" priority="677"/>
    <cfRule type="duplicateValues" dxfId="212" priority="678"/>
  </conditionalFormatting>
  <conditionalFormatting sqref="B296:B297">
    <cfRule type="duplicateValues" dxfId="211" priority="654"/>
    <cfRule type="duplicateValues" dxfId="210" priority="655"/>
    <cfRule type="duplicateValues" dxfId="209" priority="656"/>
    <cfRule type="duplicateValues" dxfId="208" priority="657"/>
    <cfRule type="duplicateValues" dxfId="207" priority="658"/>
  </conditionalFormatting>
  <conditionalFormatting sqref="B298:B299">
    <cfRule type="duplicateValues" dxfId="206" priority="604"/>
    <cfRule type="duplicateValues" dxfId="205" priority="605"/>
    <cfRule type="duplicateValues" dxfId="204" priority="606"/>
    <cfRule type="duplicateValues" dxfId="203" priority="607"/>
    <cfRule type="duplicateValues" dxfId="202" priority="608"/>
  </conditionalFormatting>
  <conditionalFormatting sqref="B303:B304">
    <cfRule type="duplicateValues" dxfId="201" priority="548"/>
    <cfRule type="duplicateValues" dxfId="200" priority="549"/>
    <cfRule type="duplicateValues" dxfId="199" priority="550"/>
    <cfRule type="duplicateValues" dxfId="198" priority="551"/>
    <cfRule type="duplicateValues" dxfId="197" priority="552"/>
    <cfRule type="duplicateValues" dxfId="196" priority="553"/>
    <cfRule type="duplicateValues" dxfId="195" priority="554"/>
    <cfRule type="duplicateValues" dxfId="194" priority="555"/>
    <cfRule type="duplicateValues" dxfId="193" priority="556"/>
    <cfRule type="duplicateValues" dxfId="192" priority="557"/>
    <cfRule type="duplicateValues" dxfId="191" priority="558"/>
    <cfRule type="duplicateValues" dxfId="190" priority="559"/>
    <cfRule type="duplicateValues" dxfId="189" priority="560"/>
    <cfRule type="duplicateValues" dxfId="188" priority="561"/>
    <cfRule type="duplicateValues" dxfId="187" priority="562"/>
    <cfRule type="duplicateValues" dxfId="186" priority="563"/>
    <cfRule type="duplicateValues" dxfId="185" priority="564"/>
    <cfRule type="duplicateValues" dxfId="184" priority="565"/>
    <cfRule type="duplicateValues" dxfId="183" priority="566"/>
    <cfRule type="duplicateValues" dxfId="182" priority="567"/>
    <cfRule type="duplicateValues" dxfId="181" priority="568"/>
    <cfRule type="duplicateValues" dxfId="180" priority="569"/>
    <cfRule type="duplicateValues" dxfId="179" priority="570"/>
    <cfRule type="duplicateValues" dxfId="178" priority="571"/>
    <cfRule type="duplicateValues" dxfId="177" priority="572"/>
    <cfRule type="duplicateValues" dxfId="176" priority="573"/>
    <cfRule type="duplicateValues" dxfId="175" priority="574"/>
    <cfRule type="duplicateValues" dxfId="174" priority="575"/>
    <cfRule type="duplicateValues" dxfId="173" priority="576"/>
    <cfRule type="duplicateValues" dxfId="172" priority="577"/>
    <cfRule type="duplicateValues" dxfId="171" priority="578"/>
    <cfRule type="duplicateValues" dxfId="170" priority="579"/>
    <cfRule type="duplicateValues" dxfId="169" priority="580"/>
    <cfRule type="duplicateValues" dxfId="168" priority="581"/>
    <cfRule type="duplicateValues" dxfId="167" priority="582"/>
    <cfRule type="duplicateValues" dxfId="166" priority="583"/>
    <cfRule type="duplicateValues" dxfId="165" priority="584"/>
    <cfRule type="duplicateValues" dxfId="164" priority="585"/>
    <cfRule type="duplicateValues" dxfId="163" priority="586"/>
    <cfRule type="duplicateValues" dxfId="162" priority="587"/>
    <cfRule type="duplicateValues" dxfId="161" priority="588"/>
    <cfRule type="duplicateValues" dxfId="160" priority="589"/>
    <cfRule type="duplicateValues" dxfId="159" priority="590"/>
    <cfRule type="duplicateValues" dxfId="158" priority="591"/>
    <cfRule type="duplicateValues" dxfId="157" priority="592"/>
    <cfRule type="duplicateValues" dxfId="156" priority="593"/>
    <cfRule type="duplicateValues" dxfId="155" priority="594"/>
    <cfRule type="duplicateValues" dxfId="154" priority="595"/>
    <cfRule type="duplicateValues" dxfId="153" priority="596"/>
    <cfRule type="duplicateValues" dxfId="152" priority="597"/>
    <cfRule type="duplicateValues" dxfId="151" priority="598"/>
  </conditionalFormatting>
  <conditionalFormatting sqref="B307:B309">
    <cfRule type="duplicateValues" dxfId="150" priority="354"/>
    <cfRule type="duplicateValues" dxfId="149" priority="355"/>
    <cfRule type="duplicateValues" dxfId="148" priority="356"/>
    <cfRule type="duplicateValues" dxfId="147" priority="357"/>
    <cfRule type="duplicateValues" dxfId="146" priority="358"/>
    <cfRule type="duplicateValues" dxfId="145" priority="359"/>
    <cfRule type="duplicateValues" dxfId="144" priority="360"/>
    <cfRule type="duplicateValues" dxfId="143" priority="361"/>
    <cfRule type="duplicateValues" dxfId="142" priority="362"/>
    <cfRule type="duplicateValues" dxfId="141" priority="363"/>
    <cfRule type="duplicateValues" dxfId="140" priority="364"/>
    <cfRule type="duplicateValues" dxfId="139" priority="365"/>
    <cfRule type="duplicateValues" dxfId="138" priority="366"/>
    <cfRule type="duplicateValues" dxfId="137" priority="367"/>
    <cfRule type="duplicateValues" dxfId="136" priority="368"/>
    <cfRule type="duplicateValues" dxfId="135" priority="369"/>
    <cfRule type="duplicateValues" dxfId="134" priority="370"/>
    <cfRule type="duplicateValues" dxfId="133" priority="371"/>
    <cfRule type="duplicateValues" dxfId="132" priority="372"/>
    <cfRule type="duplicateValues" dxfId="131" priority="373"/>
    <cfRule type="duplicateValues" dxfId="130" priority="374"/>
    <cfRule type="duplicateValues" dxfId="129" priority="375"/>
    <cfRule type="duplicateValues" dxfId="128" priority="376"/>
    <cfRule type="duplicateValues" dxfId="127" priority="377"/>
    <cfRule type="duplicateValues" dxfId="126" priority="378"/>
    <cfRule type="duplicateValues" dxfId="125" priority="379"/>
    <cfRule type="duplicateValues" dxfId="124" priority="380"/>
    <cfRule type="duplicateValues" dxfId="123" priority="381"/>
    <cfRule type="duplicateValues" dxfId="122" priority="382"/>
    <cfRule type="duplicateValues" dxfId="121" priority="383"/>
    <cfRule type="duplicateValues" dxfId="120" priority="384"/>
    <cfRule type="duplicateValues" dxfId="119" priority="385"/>
    <cfRule type="duplicateValues" dxfId="118" priority="386"/>
    <cfRule type="duplicateValues" dxfId="117" priority="387"/>
    <cfRule type="duplicateValues" dxfId="116" priority="388"/>
    <cfRule type="duplicateValues" dxfId="115" priority="389"/>
    <cfRule type="duplicateValues" dxfId="114" priority="390"/>
    <cfRule type="duplicateValues" dxfId="113" priority="391"/>
    <cfRule type="duplicateValues" dxfId="112" priority="392"/>
    <cfRule type="duplicateValues" dxfId="111" priority="393"/>
    <cfRule type="duplicateValues" dxfId="110" priority="394"/>
    <cfRule type="duplicateValues" dxfId="109" priority="395"/>
    <cfRule type="duplicateValues" dxfId="108" priority="396"/>
    <cfRule type="duplicateValues" dxfId="107" priority="397"/>
    <cfRule type="duplicateValues" dxfId="106" priority="398"/>
    <cfRule type="duplicateValues" dxfId="105" priority="399"/>
    <cfRule type="duplicateValues" dxfId="104" priority="400"/>
    <cfRule type="duplicateValues" dxfId="103" priority="401"/>
    <cfRule type="duplicateValues" dxfId="102" priority="402"/>
    <cfRule type="duplicateValues" dxfId="101" priority="403"/>
    <cfRule type="duplicateValues" dxfId="100" priority="404"/>
  </conditionalFormatting>
  <conditionalFormatting sqref="B3:B4 B5:B9 B10 B11 B12:B13 B14:B20 B21:B22 B23:B27 B28:B31 B32:B35 B36:B40 B41:B43 B44:B54 B55:B56 B57:B64 B65:B66 B67 B68:B71 B72 B73:B74 B75:B81 B82:B89 B90:B92 B93:B96 B97:B101 B102:B106 B107:B114 B115:B119 B120:B125 B126:B136 B137:B147 B148 B149:B150 B151:B168 B169:B176 B177:B181 B182:B183 B184:B188 B189:B190 B191:B192 B193:B195 B196 B197:B200 B201 B202:B205 B206:B208 B209:B216 B217 B218:B219 B220:B222 B223 B224:B234 B235:B237 B238:B246 B247:B250 B251 B252:B254 B255 B256:B269 B270:B273 B274:B275 B276:B280 B281:B282 B283:B297 B298:B299 B300:B302">
    <cfRule type="duplicateValues" dxfId="99" priority="1546"/>
  </conditionalFormatting>
  <conditionalFormatting sqref="B3:B4 B5:B9 B10 B11 B12:B13 B14:B20 B21:B22 B23:B27 B28:B31 B32:B35 B36:B40 B41:B43 B45:B54 B55:B56 B57:B64 B65:B66 B67 B68:B71 B72 B73:B74 B75:B81 B82:B89 B90:B92 B93:B96 B97:B101 B102:B106 B107:B114 B115:B119 B120:B125 B126:B136 B137:B140 B148 B149:B150 B157:B167 B151:B155">
    <cfRule type="duplicateValues" dxfId="98" priority="1545"/>
  </conditionalFormatting>
  <conditionalFormatting sqref="B3:B4 B5:B9 B10 B11 B12:B13 B14:B20 B21:B22 B23:B27 B28:B31 B32:B35 B36:B40 B41:B43 B45:B54 B55:B56 B57:B64 B65:B66 B67 B68:B71 B72 B73:B74 B75:B81 B82:B89 B90:B92 B93:B96 B97:B101 B102:B106 B107:B114 B115:B119 B120:B125 B127:B133">
    <cfRule type="duplicateValues" dxfId="97" priority="1544"/>
  </conditionalFormatting>
  <conditionalFormatting sqref="B3:B4 B5:B9 B10 B11 B12:B13 B14:B20 B21:B22 B23:B27 B28:B31 B32:B35 B36:B40 B41:B43 B45:B54 B55:B56 B57:B64 B65:B66 B67 B68:B71 B72 B73:B74 B75:B81 B82:B89 B90:B92 B93:B96 B97">
    <cfRule type="duplicateValues" dxfId="96" priority="1543"/>
  </conditionalFormatting>
  <conditionalFormatting sqref="B3:B4 B5:B9 B10 B11 B12:B13 B14:B20 B21:B22 B23:B27 B28:B31 B32:B35 B36:B40 B41:B43 B46:B54 B55:B56 B58:B64 B65:B66 B67 B90:B92">
    <cfRule type="duplicateValues" dxfId="95" priority="1542"/>
  </conditionalFormatting>
  <conditionalFormatting sqref="B3:B4 B5:B9 B10 B11 B12:B13 B14:B20 B21:B22 B23:B26 B28:B31 B32:B34 B90:B92">
    <cfRule type="duplicateValues" dxfId="94" priority="1541"/>
  </conditionalFormatting>
  <conditionalFormatting sqref="B51:B53 B65:B66 B67">
    <cfRule type="duplicateValues" dxfId="93" priority="1516"/>
  </conditionalFormatting>
  <conditionalFormatting sqref="B54 B55 B63:B64 B58:B59">
    <cfRule type="duplicateValues" dxfId="92" priority="1515"/>
  </conditionalFormatting>
  <conditionalFormatting sqref="B65:B66 B67">
    <cfRule type="duplicateValues" dxfId="91" priority="1507"/>
    <cfRule type="duplicateValues" dxfId="90" priority="1508"/>
  </conditionalFormatting>
  <conditionalFormatting sqref="B68:B71 B75:B81 B82:B87">
    <cfRule type="duplicateValues" dxfId="89" priority="1500"/>
  </conditionalFormatting>
  <conditionalFormatting sqref="B111:B114 B108:B109 B115:B119 B120:B125 B127:B133">
    <cfRule type="duplicateValues" dxfId="88" priority="1434"/>
  </conditionalFormatting>
  <conditionalFormatting sqref="B115:B119 B120:B125 B127:B133">
    <cfRule type="duplicateValues" dxfId="87" priority="1417"/>
  </conditionalFormatting>
  <conditionalFormatting sqref="B116:B119 B120:B125 B127:B133">
    <cfRule type="duplicateValues" dxfId="86" priority="1416"/>
  </conditionalFormatting>
  <conditionalFormatting sqref="B120:B125 B127:B133">
    <cfRule type="duplicateValues" dxfId="85" priority="1398"/>
  </conditionalFormatting>
  <conditionalFormatting sqref="B121:B125 B127:B133">
    <cfRule type="duplicateValues" dxfId="84" priority="1374"/>
  </conditionalFormatting>
  <conditionalFormatting sqref="B125 B127:B133">
    <cfRule type="duplicateValues" dxfId="83" priority="1309"/>
  </conditionalFormatting>
  <conditionalFormatting sqref="B140 B137 B148 B149:B150 B157:B167 B151:B155">
    <cfRule type="duplicateValues" dxfId="82" priority="1300"/>
    <cfRule type="duplicateValues" dxfId="81" priority="1301"/>
    <cfRule type="duplicateValues" dxfId="80" priority="1302"/>
    <cfRule type="duplicateValues" dxfId="79" priority="1303"/>
    <cfRule type="duplicateValues" dxfId="78" priority="1304"/>
    <cfRule type="duplicateValues" dxfId="77" priority="1305"/>
    <cfRule type="duplicateValues" dxfId="76" priority="1306"/>
    <cfRule type="duplicateValues" dxfId="75" priority="1307"/>
  </conditionalFormatting>
  <conditionalFormatting sqref="B175:B176 B181 B177:B178 B182:B183 B184:B188">
    <cfRule type="duplicateValues" dxfId="74" priority="1089"/>
    <cfRule type="duplicateValues" dxfId="73" priority="1090"/>
    <cfRule type="duplicateValues" dxfId="72" priority="1091"/>
    <cfRule type="duplicateValues" dxfId="71" priority="1092"/>
    <cfRule type="duplicateValues" dxfId="70" priority="1093"/>
    <cfRule type="duplicateValues" dxfId="69" priority="1094"/>
    <cfRule type="duplicateValues" dxfId="68" priority="1095"/>
    <cfRule type="duplicateValues" dxfId="67" priority="1096"/>
    <cfRule type="duplicateValues" dxfId="66" priority="1097"/>
  </conditionalFormatting>
  <conditionalFormatting sqref="B215:B216 B217">
    <cfRule type="duplicateValues" dxfId="65" priority="966"/>
    <cfRule type="duplicateValues" dxfId="64" priority="967"/>
    <cfRule type="duplicateValues" dxfId="63" priority="968"/>
    <cfRule type="duplicateValues" dxfId="62" priority="969"/>
    <cfRule type="duplicateValues" dxfId="61" priority="970"/>
    <cfRule type="duplicateValues" dxfId="60" priority="971"/>
    <cfRule type="duplicateValues" dxfId="59" priority="972"/>
    <cfRule type="duplicateValues" dxfId="58" priority="973"/>
    <cfRule type="duplicateValues" dxfId="57" priority="974"/>
    <cfRule type="duplicateValues" dxfId="56" priority="975"/>
  </conditionalFormatting>
  <conditionalFormatting sqref="B244:B246 B240">
    <cfRule type="duplicateValues" dxfId="55" priority="836"/>
    <cfRule type="duplicateValues" dxfId="54" priority="837"/>
    <cfRule type="duplicateValues" dxfId="53" priority="838"/>
    <cfRule type="duplicateValues" dxfId="52" priority="839"/>
    <cfRule type="duplicateValues" dxfId="51" priority="840"/>
  </conditionalFormatting>
  <conditionalFormatting sqref="B291 B294">
    <cfRule type="duplicateValues" dxfId="50" priority="659"/>
    <cfRule type="duplicateValues" dxfId="49" priority="660"/>
    <cfRule type="duplicateValues" dxfId="48" priority="661"/>
    <cfRule type="duplicateValues" dxfId="47" priority="662"/>
    <cfRule type="duplicateValues" dxfId="46" priority="663"/>
  </conditionalFormatting>
  <conditionalFormatting sqref="B298:B299 B300:B302">
    <cfRule type="duplicateValues" dxfId="45" priority="609"/>
    <cfRule type="duplicateValues" dxfId="44" priority="610"/>
    <cfRule type="duplicateValues" dxfId="43" priority="611"/>
    <cfRule type="duplicateValues" dxfId="42" priority="612"/>
    <cfRule type="duplicateValues" dxfId="41" priority="613"/>
    <cfRule type="duplicateValues" dxfId="40" priority="614"/>
    <cfRule type="duplicateValues" dxfId="39" priority="615"/>
    <cfRule type="duplicateValues" dxfId="38" priority="616"/>
    <cfRule type="duplicateValues" dxfId="37" priority="617"/>
    <cfRule type="duplicateValues" dxfId="36" priority="618"/>
    <cfRule type="duplicateValues" dxfId="35" priority="619"/>
    <cfRule type="duplicateValues" dxfId="34" priority="620"/>
    <cfRule type="duplicateValues" dxfId="33" priority="621"/>
    <cfRule type="duplicateValues" dxfId="32" priority="622"/>
    <cfRule type="duplicateValues" dxfId="31" priority="623"/>
    <cfRule type="duplicateValues" dxfId="30" priority="624"/>
    <cfRule type="duplicateValues" dxfId="29" priority="625"/>
    <cfRule type="duplicateValues" dxfId="28" priority="626"/>
    <cfRule type="duplicateValues" dxfId="27" priority="627"/>
    <cfRule type="duplicateValues" dxfId="26" priority="628"/>
    <cfRule type="duplicateValues" dxfId="25" priority="629"/>
    <cfRule type="duplicateValues" dxfId="24" priority="630"/>
    <cfRule type="duplicateValues" dxfId="23" priority="631"/>
    <cfRule type="duplicateValues" dxfId="22" priority="632"/>
    <cfRule type="duplicateValues" dxfId="21" priority="633"/>
    <cfRule type="duplicateValues" dxfId="20" priority="634"/>
    <cfRule type="duplicateValues" dxfId="19" priority="635"/>
    <cfRule type="duplicateValues" dxfId="18" priority="636"/>
    <cfRule type="duplicateValues" dxfId="17" priority="637"/>
    <cfRule type="duplicateValues" dxfId="16" priority="638"/>
    <cfRule type="duplicateValues" dxfId="15" priority="639"/>
    <cfRule type="duplicateValues" dxfId="14" priority="640"/>
    <cfRule type="duplicateValues" dxfId="13" priority="641"/>
    <cfRule type="duplicateValues" dxfId="12" priority="642"/>
    <cfRule type="duplicateValues" dxfId="11" priority="643"/>
    <cfRule type="duplicateValues" dxfId="10" priority="644"/>
    <cfRule type="duplicateValues" dxfId="9" priority="645"/>
    <cfRule type="duplicateValues" dxfId="8" priority="646"/>
    <cfRule type="duplicateValues" dxfId="7" priority="647"/>
    <cfRule type="duplicateValues" dxfId="6" priority="648"/>
    <cfRule type="duplicateValues" dxfId="5" priority="649"/>
    <cfRule type="duplicateValues" dxfId="4" priority="650"/>
    <cfRule type="duplicateValues" dxfId="3" priority="651"/>
    <cfRule type="duplicateValues" dxfId="2" priority="652"/>
    <cfRule type="duplicateValues" dxfId="1" priority="65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="70" zoomScaleNormal="70" workbookViewId="0">
      <selection activeCell="C8" sqref="C8"/>
    </sheetView>
  </sheetViews>
  <sheetFormatPr defaultColWidth="9" defaultRowHeight="15"/>
  <cols>
    <col min="1" max="1" width="8.42578125" customWidth="1"/>
    <col min="2" max="3" width="43.85546875" customWidth="1"/>
    <col min="4" max="4" width="24" customWidth="1"/>
    <col min="5" max="5" width="105.42578125" customWidth="1"/>
    <col min="6" max="6" width="18" customWidth="1"/>
    <col min="7" max="7" width="13.42578125" customWidth="1"/>
    <col min="8" max="8" width="17.7109375" customWidth="1"/>
    <col min="9" max="9" width="12.140625" customWidth="1"/>
    <col min="10" max="10" width="18" customWidth="1"/>
    <col min="11" max="11" width="16.42578125" customWidth="1"/>
  </cols>
  <sheetData>
    <row r="1" spans="1:11">
      <c r="A1" s="1" t="s">
        <v>0</v>
      </c>
      <c r="B1" s="2" t="s">
        <v>2</v>
      </c>
      <c r="C1" s="2" t="s">
        <v>1</v>
      </c>
      <c r="D1" s="2" t="s">
        <v>763</v>
      </c>
      <c r="E1" s="2" t="s">
        <v>3</v>
      </c>
      <c r="F1" s="2" t="s">
        <v>764</v>
      </c>
      <c r="G1" s="2" t="s">
        <v>765</v>
      </c>
      <c r="H1" s="2" t="s">
        <v>766</v>
      </c>
      <c r="I1" s="2" t="s">
        <v>767</v>
      </c>
      <c r="J1" s="2" t="s">
        <v>768</v>
      </c>
      <c r="K1" s="58" t="s">
        <v>4</v>
      </c>
    </row>
    <row r="2" spans="1:11">
      <c r="A2" s="3"/>
      <c r="K2" s="59"/>
    </row>
    <row r="3" spans="1:11" ht="15.75">
      <c r="A3" s="4">
        <v>1</v>
      </c>
      <c r="B3" s="5" t="s">
        <v>769</v>
      </c>
      <c r="C3" s="6"/>
      <c r="D3" s="7" t="s">
        <v>770</v>
      </c>
      <c r="E3" s="8" t="s">
        <v>771</v>
      </c>
      <c r="F3" s="9"/>
      <c r="G3" s="9"/>
      <c r="H3" s="9"/>
      <c r="I3" s="9"/>
      <c r="J3" s="9"/>
      <c r="K3" s="60"/>
    </row>
    <row r="4" spans="1:11" ht="15.95" customHeight="1">
      <c r="A4" s="10">
        <v>2</v>
      </c>
      <c r="B4" s="11" t="s">
        <v>772</v>
      </c>
      <c r="C4" s="12"/>
      <c r="D4" s="13" t="s">
        <v>773</v>
      </c>
      <c r="E4" s="14" t="s">
        <v>774</v>
      </c>
      <c r="F4" s="9"/>
      <c r="G4" s="9"/>
      <c r="H4" s="9"/>
      <c r="I4" s="9"/>
      <c r="J4" s="9"/>
      <c r="K4" s="60"/>
    </row>
    <row r="5" spans="1:11" ht="15.95" customHeight="1">
      <c r="A5" s="15">
        <v>3</v>
      </c>
      <c r="B5" s="16" t="s">
        <v>772</v>
      </c>
      <c r="C5" s="17"/>
      <c r="D5" s="18" t="s">
        <v>775</v>
      </c>
      <c r="E5" s="19"/>
      <c r="F5" s="9"/>
      <c r="G5" s="9"/>
      <c r="H5" s="9"/>
      <c r="I5" s="9"/>
      <c r="J5" s="9"/>
      <c r="K5" s="60"/>
    </row>
    <row r="6" spans="1:11" ht="15.95" customHeight="1">
      <c r="A6" s="20">
        <v>4</v>
      </c>
      <c r="B6" s="16" t="s">
        <v>772</v>
      </c>
      <c r="C6" s="21"/>
      <c r="D6" s="18" t="s">
        <v>776</v>
      </c>
      <c r="E6" s="19"/>
      <c r="F6" s="9"/>
      <c r="G6" s="9"/>
      <c r="H6" s="9"/>
      <c r="I6" s="9"/>
      <c r="J6" s="9"/>
      <c r="K6" s="60"/>
    </row>
    <row r="7" spans="1:11" ht="15.95" customHeight="1">
      <c r="A7" s="22">
        <v>5</v>
      </c>
      <c r="B7" s="11" t="s">
        <v>772</v>
      </c>
      <c r="C7" s="23"/>
      <c r="D7" s="24" t="s">
        <v>770</v>
      </c>
      <c r="E7" s="25" t="s">
        <v>777</v>
      </c>
      <c r="F7" s="9"/>
      <c r="G7" s="9"/>
      <c r="H7" s="9"/>
      <c r="I7" s="9"/>
      <c r="J7" s="9"/>
      <c r="K7" s="60"/>
    </row>
    <row r="8" spans="1:11" ht="15.75">
      <c r="A8" s="10">
        <v>6</v>
      </c>
      <c r="B8" s="26" t="s">
        <v>778</v>
      </c>
      <c r="C8" s="27"/>
      <c r="D8" s="28" t="s">
        <v>779</v>
      </c>
      <c r="E8" s="29" t="s">
        <v>780</v>
      </c>
      <c r="F8" s="9"/>
      <c r="G8" s="9"/>
      <c r="H8" s="9"/>
      <c r="I8" s="9"/>
      <c r="J8" s="9"/>
      <c r="K8" s="60"/>
    </row>
    <row r="9" spans="1:11" ht="15.75">
      <c r="A9" s="22">
        <v>7</v>
      </c>
      <c r="B9" s="30" t="s">
        <v>781</v>
      </c>
      <c r="C9" s="31"/>
      <c r="D9" s="28" t="s">
        <v>782</v>
      </c>
      <c r="E9" s="29" t="s">
        <v>783</v>
      </c>
      <c r="F9" s="9"/>
      <c r="G9" s="9"/>
      <c r="H9" s="9"/>
      <c r="I9" s="9"/>
      <c r="J9" s="9"/>
      <c r="K9" s="60"/>
    </row>
    <row r="10" spans="1:11" ht="15.75">
      <c r="A10" s="32">
        <v>8</v>
      </c>
      <c r="B10" s="33" t="s">
        <v>781</v>
      </c>
      <c r="C10" s="31"/>
      <c r="D10" s="28" t="s">
        <v>784</v>
      </c>
      <c r="E10" s="29" t="s">
        <v>783</v>
      </c>
      <c r="F10" s="9"/>
      <c r="G10" s="9"/>
      <c r="H10" s="9"/>
      <c r="I10" s="9"/>
      <c r="J10" s="9"/>
      <c r="K10" s="60"/>
    </row>
    <row r="11" spans="1:11" ht="15.75">
      <c r="A11" s="34">
        <v>9</v>
      </c>
      <c r="B11" s="35" t="s">
        <v>785</v>
      </c>
      <c r="C11" s="31"/>
      <c r="D11" s="24" t="s">
        <v>786</v>
      </c>
      <c r="E11" s="36" t="s">
        <v>787</v>
      </c>
      <c r="F11" s="9"/>
      <c r="G11" s="9"/>
      <c r="H11" s="9"/>
      <c r="I11" s="9"/>
      <c r="J11" s="9"/>
      <c r="K11" s="60"/>
    </row>
    <row r="12" spans="1:11" ht="15.75">
      <c r="A12" s="34">
        <v>10</v>
      </c>
      <c r="B12" s="35" t="s">
        <v>785</v>
      </c>
      <c r="C12" s="31"/>
      <c r="D12" s="24" t="s">
        <v>786</v>
      </c>
      <c r="E12" s="36" t="s">
        <v>788</v>
      </c>
      <c r="F12" s="9"/>
      <c r="G12" s="9"/>
      <c r="H12" s="9"/>
      <c r="I12" s="9"/>
      <c r="J12" s="9"/>
      <c r="K12" s="60"/>
    </row>
    <row r="13" spans="1:11" ht="15.75">
      <c r="A13" s="34">
        <v>11</v>
      </c>
      <c r="B13" s="35" t="s">
        <v>785</v>
      </c>
      <c r="C13" s="31"/>
      <c r="D13" s="24" t="s">
        <v>786</v>
      </c>
      <c r="E13" s="36" t="s">
        <v>789</v>
      </c>
      <c r="F13" s="9"/>
      <c r="G13" s="9"/>
      <c r="H13" s="9"/>
      <c r="I13" s="9"/>
      <c r="J13" s="9"/>
      <c r="K13" s="60"/>
    </row>
    <row r="14" spans="1:11" ht="15.75">
      <c r="A14" s="34">
        <v>12</v>
      </c>
      <c r="B14" s="35" t="s">
        <v>785</v>
      </c>
      <c r="C14" s="31"/>
      <c r="D14" s="24" t="s">
        <v>790</v>
      </c>
      <c r="E14" s="36" t="s">
        <v>791</v>
      </c>
      <c r="F14" s="9"/>
      <c r="G14" s="9"/>
      <c r="H14" s="9"/>
      <c r="I14" s="9"/>
      <c r="J14" s="9"/>
      <c r="K14" s="60"/>
    </row>
    <row r="15" spans="1:11" ht="15.75">
      <c r="A15" s="34">
        <v>13</v>
      </c>
      <c r="B15" s="35" t="s">
        <v>785</v>
      </c>
      <c r="C15" s="31"/>
      <c r="D15" s="24" t="s">
        <v>790</v>
      </c>
      <c r="E15" s="36" t="s">
        <v>792</v>
      </c>
      <c r="F15" s="9"/>
      <c r="G15" s="9"/>
      <c r="H15" s="9"/>
      <c r="I15" s="9"/>
      <c r="J15" s="9"/>
      <c r="K15" s="60"/>
    </row>
    <row r="16" spans="1:11" ht="15.75">
      <c r="A16" s="34">
        <v>14</v>
      </c>
      <c r="B16" s="35" t="s">
        <v>785</v>
      </c>
      <c r="C16" s="31"/>
      <c r="D16" s="24" t="s">
        <v>790</v>
      </c>
      <c r="E16" s="36" t="s">
        <v>793</v>
      </c>
      <c r="F16" s="9"/>
      <c r="G16" s="9"/>
      <c r="H16" s="9"/>
      <c r="I16" s="9"/>
      <c r="J16" s="9"/>
      <c r="K16" s="60"/>
    </row>
    <row r="17" spans="1:11" ht="15.75">
      <c r="A17" s="32">
        <v>15</v>
      </c>
      <c r="B17" s="37" t="s">
        <v>794</v>
      </c>
      <c r="C17" s="31"/>
      <c r="D17" s="24" t="s">
        <v>795</v>
      </c>
      <c r="E17" s="36" t="s">
        <v>796</v>
      </c>
      <c r="F17" s="9"/>
      <c r="G17" s="9"/>
      <c r="H17" s="9"/>
      <c r="I17" s="9"/>
      <c r="J17" s="9"/>
      <c r="K17" s="60"/>
    </row>
    <row r="18" spans="1:11" ht="15.75">
      <c r="A18" s="32">
        <v>16</v>
      </c>
      <c r="B18" s="38" t="s">
        <v>797</v>
      </c>
      <c r="C18" s="31"/>
      <c r="D18" s="24" t="s">
        <v>798</v>
      </c>
      <c r="E18" s="36" t="s">
        <v>799</v>
      </c>
      <c r="F18" s="9"/>
      <c r="G18" s="9"/>
      <c r="H18" s="9"/>
      <c r="I18" s="9"/>
      <c r="J18" s="9"/>
      <c r="K18" s="60"/>
    </row>
    <row r="19" spans="1:11" ht="15.75">
      <c r="A19" s="32">
        <v>17</v>
      </c>
      <c r="B19" s="37" t="s">
        <v>797</v>
      </c>
      <c r="C19" s="31"/>
      <c r="D19" s="24" t="s">
        <v>800</v>
      </c>
      <c r="E19" s="36" t="s">
        <v>801</v>
      </c>
      <c r="F19" s="9"/>
      <c r="G19" s="9"/>
      <c r="H19" s="9"/>
      <c r="I19" s="9"/>
      <c r="J19" s="9"/>
      <c r="K19" s="60"/>
    </row>
    <row r="20" spans="1:11" ht="15.75">
      <c r="A20" s="32">
        <v>18</v>
      </c>
      <c r="B20" s="39" t="s">
        <v>802</v>
      </c>
      <c r="C20" s="31"/>
      <c r="D20" s="28" t="s">
        <v>803</v>
      </c>
      <c r="E20" s="29" t="s">
        <v>804</v>
      </c>
      <c r="F20" s="9"/>
      <c r="G20" s="9"/>
      <c r="H20" s="9"/>
      <c r="I20" s="9"/>
      <c r="J20" s="9"/>
      <c r="K20" s="60"/>
    </row>
    <row r="21" spans="1:11" ht="15.75">
      <c r="A21" s="32">
        <v>19</v>
      </c>
      <c r="B21" s="39" t="s">
        <v>802</v>
      </c>
      <c r="C21" s="31"/>
      <c r="D21" s="28" t="s">
        <v>805</v>
      </c>
      <c r="E21" s="29" t="s">
        <v>806</v>
      </c>
      <c r="F21" s="9"/>
      <c r="G21" s="9"/>
      <c r="H21" s="9"/>
      <c r="I21" s="9"/>
      <c r="J21" s="9"/>
      <c r="K21" s="60"/>
    </row>
    <row r="22" spans="1:11" ht="15.75">
      <c r="A22" s="32">
        <v>20</v>
      </c>
      <c r="B22" s="39" t="s">
        <v>802</v>
      </c>
      <c r="C22" s="31"/>
      <c r="D22" s="28" t="s">
        <v>807</v>
      </c>
      <c r="E22" s="29" t="s">
        <v>808</v>
      </c>
      <c r="F22" s="9"/>
      <c r="G22" s="9"/>
      <c r="H22" s="9"/>
      <c r="I22" s="9"/>
      <c r="J22" s="9"/>
      <c r="K22" s="60"/>
    </row>
    <row r="23" spans="1:11" ht="15.75">
      <c r="A23" s="32">
        <v>21</v>
      </c>
      <c r="B23" s="39" t="s">
        <v>802</v>
      </c>
      <c r="C23" s="31"/>
      <c r="D23" s="28" t="s">
        <v>809</v>
      </c>
      <c r="E23" s="40" t="s">
        <v>810</v>
      </c>
      <c r="F23" s="9"/>
      <c r="G23" s="9"/>
      <c r="H23" s="9"/>
      <c r="I23" s="9"/>
      <c r="J23" s="9"/>
      <c r="K23" s="60"/>
    </row>
    <row r="24" spans="1:11" ht="15.75">
      <c r="A24" s="32">
        <v>22</v>
      </c>
      <c r="B24" s="39" t="s">
        <v>802</v>
      </c>
      <c r="C24" s="31"/>
      <c r="D24" s="28" t="s">
        <v>811</v>
      </c>
      <c r="E24" s="40" t="s">
        <v>812</v>
      </c>
      <c r="F24" s="9"/>
      <c r="G24" s="9"/>
      <c r="H24" s="9"/>
      <c r="I24" s="9"/>
      <c r="J24" s="9"/>
      <c r="K24" s="60"/>
    </row>
    <row r="25" spans="1:11" ht="15.75">
      <c r="A25" s="32">
        <v>23</v>
      </c>
      <c r="B25" s="39" t="s">
        <v>802</v>
      </c>
      <c r="C25" s="31"/>
      <c r="D25" s="28" t="s">
        <v>790</v>
      </c>
      <c r="E25" s="40" t="s">
        <v>813</v>
      </c>
      <c r="F25" s="9"/>
      <c r="G25" s="9"/>
      <c r="H25" s="9"/>
      <c r="I25" s="9"/>
      <c r="J25" s="9"/>
      <c r="K25" s="60"/>
    </row>
    <row r="26" spans="1:11" ht="15.75">
      <c r="A26" s="32">
        <v>24</v>
      </c>
      <c r="B26" s="30" t="s">
        <v>802</v>
      </c>
      <c r="C26" s="31"/>
      <c r="D26" s="28" t="s">
        <v>814</v>
      </c>
      <c r="E26" s="40" t="s">
        <v>815</v>
      </c>
      <c r="F26" s="9"/>
      <c r="G26" s="9"/>
      <c r="H26" s="9"/>
      <c r="I26" s="9"/>
      <c r="J26" s="9"/>
      <c r="K26" s="60"/>
    </row>
    <row r="27" spans="1:11" ht="15.75">
      <c r="A27" s="32">
        <v>25</v>
      </c>
      <c r="B27" s="41" t="s">
        <v>802</v>
      </c>
      <c r="C27" s="31"/>
      <c r="D27" s="28" t="s">
        <v>816</v>
      </c>
      <c r="E27" s="40" t="s">
        <v>817</v>
      </c>
      <c r="F27" s="9"/>
      <c r="G27" s="9"/>
      <c r="H27" s="9"/>
      <c r="I27" s="9"/>
      <c r="J27" s="9"/>
      <c r="K27" s="60"/>
    </row>
    <row r="28" spans="1:11" ht="15.75">
      <c r="A28" s="32">
        <v>26</v>
      </c>
      <c r="B28" s="39" t="s">
        <v>818</v>
      </c>
      <c r="C28" s="31"/>
      <c r="D28" s="28" t="s">
        <v>816</v>
      </c>
      <c r="E28" s="29" t="s">
        <v>819</v>
      </c>
      <c r="F28" s="9"/>
      <c r="G28" s="9"/>
      <c r="H28" s="9"/>
      <c r="I28" s="9"/>
      <c r="J28" s="9"/>
      <c r="K28" s="60"/>
    </row>
    <row r="29" spans="1:11" ht="15.75">
      <c r="A29" s="32">
        <v>27</v>
      </c>
      <c r="B29" s="39" t="s">
        <v>818</v>
      </c>
      <c r="C29" s="31"/>
      <c r="D29" s="28" t="s">
        <v>814</v>
      </c>
      <c r="E29" s="29" t="s">
        <v>820</v>
      </c>
      <c r="F29" s="9"/>
      <c r="G29" s="9"/>
      <c r="H29" s="9"/>
      <c r="I29" s="9"/>
      <c r="J29" s="9"/>
      <c r="K29" s="60"/>
    </row>
    <row r="30" spans="1:11" ht="15.75">
      <c r="A30" s="32">
        <v>28</v>
      </c>
      <c r="B30" s="39" t="s">
        <v>818</v>
      </c>
      <c r="C30" s="31"/>
      <c r="D30" s="28" t="s">
        <v>821</v>
      </c>
      <c r="E30" s="29" t="s">
        <v>822</v>
      </c>
      <c r="F30" s="9"/>
      <c r="G30" s="9"/>
      <c r="H30" s="9"/>
      <c r="I30" s="9"/>
      <c r="J30" s="9"/>
      <c r="K30" s="60"/>
    </row>
    <row r="31" spans="1:11" ht="15.75">
      <c r="A31" s="32">
        <v>29</v>
      </c>
      <c r="B31" s="42" t="s">
        <v>823</v>
      </c>
      <c r="C31" s="31"/>
      <c r="D31" s="24" t="s">
        <v>795</v>
      </c>
      <c r="E31" s="25" t="s">
        <v>824</v>
      </c>
      <c r="F31" s="9"/>
      <c r="G31" s="9"/>
      <c r="H31" s="9"/>
      <c r="I31" s="9"/>
      <c r="J31" s="9"/>
      <c r="K31" s="60"/>
    </row>
    <row r="32" spans="1:11" ht="15.75">
      <c r="A32" s="32">
        <v>30</v>
      </c>
      <c r="B32" s="43" t="s">
        <v>825</v>
      </c>
      <c r="C32" s="31"/>
      <c r="D32" s="24" t="s">
        <v>803</v>
      </c>
      <c r="E32" s="36" t="s">
        <v>826</v>
      </c>
      <c r="F32" s="9"/>
      <c r="G32" s="9"/>
      <c r="H32" s="9"/>
      <c r="I32" s="9"/>
      <c r="J32" s="9"/>
      <c r="K32" s="60"/>
    </row>
    <row r="33" spans="1:11" ht="15.75">
      <c r="A33" s="32">
        <v>31</v>
      </c>
      <c r="B33" s="43" t="s">
        <v>825</v>
      </c>
      <c r="C33" s="31"/>
      <c r="D33" s="24" t="s">
        <v>816</v>
      </c>
      <c r="E33" s="36" t="s">
        <v>827</v>
      </c>
      <c r="F33" s="9"/>
      <c r="G33" s="9"/>
      <c r="H33" s="9"/>
      <c r="I33" s="9"/>
      <c r="J33" s="9"/>
      <c r="K33" s="60"/>
    </row>
    <row r="34" spans="1:11" ht="15.75">
      <c r="A34" s="32">
        <v>32</v>
      </c>
      <c r="B34" s="37" t="s">
        <v>825</v>
      </c>
      <c r="C34" s="31"/>
      <c r="D34" s="24" t="s">
        <v>828</v>
      </c>
      <c r="E34" s="36" t="s">
        <v>829</v>
      </c>
      <c r="F34" s="9"/>
      <c r="G34" s="9"/>
      <c r="H34" s="9"/>
      <c r="I34" s="9"/>
      <c r="J34" s="9"/>
      <c r="K34" s="60"/>
    </row>
    <row r="35" spans="1:11" ht="15.75">
      <c r="A35" s="32">
        <v>33</v>
      </c>
      <c r="B35" s="43" t="s">
        <v>830</v>
      </c>
      <c r="C35" s="31"/>
      <c r="D35" s="24" t="s">
        <v>782</v>
      </c>
      <c r="E35" s="36" t="s">
        <v>831</v>
      </c>
      <c r="F35" s="9"/>
      <c r="G35" s="9"/>
      <c r="H35" s="9"/>
      <c r="I35" s="9"/>
      <c r="J35" s="9"/>
      <c r="K35" s="60"/>
    </row>
    <row r="36" spans="1:11" ht="15.75">
      <c r="A36" s="32">
        <v>34</v>
      </c>
      <c r="B36" s="43" t="s">
        <v>830</v>
      </c>
      <c r="C36" s="31"/>
      <c r="D36" s="24" t="s">
        <v>807</v>
      </c>
      <c r="E36" s="36" t="s">
        <v>832</v>
      </c>
      <c r="F36" s="9"/>
      <c r="G36" s="9"/>
      <c r="H36" s="9"/>
      <c r="I36" s="9"/>
      <c r="J36" s="9"/>
      <c r="K36" s="60"/>
    </row>
    <row r="37" spans="1:11" ht="15.75">
      <c r="A37" s="32">
        <v>35</v>
      </c>
      <c r="B37" s="44" t="s">
        <v>833</v>
      </c>
      <c r="C37" s="31"/>
      <c r="D37" s="45" t="s">
        <v>834</v>
      </c>
      <c r="E37" s="46" t="s">
        <v>835</v>
      </c>
      <c r="F37" s="9"/>
      <c r="G37" s="9"/>
      <c r="H37" s="9"/>
      <c r="I37" s="9"/>
      <c r="J37" s="9"/>
      <c r="K37" s="60"/>
    </row>
    <row r="38" spans="1:11" ht="15.75">
      <c r="A38" s="32">
        <v>36</v>
      </c>
      <c r="B38" s="44" t="s">
        <v>833</v>
      </c>
      <c r="C38" s="31"/>
      <c r="D38" s="47" t="s">
        <v>834</v>
      </c>
      <c r="E38" s="46" t="s">
        <v>836</v>
      </c>
      <c r="F38" s="9"/>
      <c r="G38" s="9"/>
      <c r="H38" s="9"/>
      <c r="I38" s="9"/>
      <c r="J38" s="9"/>
      <c r="K38" s="60"/>
    </row>
    <row r="39" spans="1:11" ht="15.75">
      <c r="A39" s="32">
        <v>37</v>
      </c>
      <c r="B39" s="26" t="s">
        <v>837</v>
      </c>
      <c r="C39" s="31"/>
      <c r="D39" s="48" t="s">
        <v>798</v>
      </c>
      <c r="E39" s="40" t="s">
        <v>838</v>
      </c>
      <c r="F39" s="9"/>
      <c r="G39" s="9"/>
      <c r="H39" s="9"/>
      <c r="I39" s="9"/>
      <c r="J39" s="9"/>
      <c r="K39" s="60"/>
    </row>
    <row r="40" spans="1:11" ht="15.75">
      <c r="A40" s="32">
        <v>38</v>
      </c>
      <c r="B40" s="43" t="s">
        <v>839</v>
      </c>
      <c r="C40" s="31"/>
      <c r="D40" s="24" t="s">
        <v>840</v>
      </c>
      <c r="E40" s="25" t="s">
        <v>841</v>
      </c>
      <c r="F40" s="9"/>
      <c r="G40" s="9"/>
      <c r="H40" s="9"/>
      <c r="I40" s="9"/>
      <c r="J40" s="9"/>
      <c r="K40" s="60"/>
    </row>
    <row r="41" spans="1:11" ht="15.75">
      <c r="A41" s="32">
        <v>39</v>
      </c>
      <c r="B41" s="43" t="s">
        <v>839</v>
      </c>
      <c r="C41" s="31"/>
      <c r="D41" s="24" t="s">
        <v>842</v>
      </c>
      <c r="E41" s="25" t="s">
        <v>843</v>
      </c>
      <c r="F41" s="9"/>
      <c r="G41" s="9"/>
      <c r="H41" s="9"/>
      <c r="I41" s="9"/>
      <c r="J41" s="9"/>
      <c r="K41" s="60"/>
    </row>
    <row r="42" spans="1:11" ht="15.75">
      <c r="A42" s="32">
        <v>40</v>
      </c>
      <c r="B42" s="26" t="s">
        <v>844</v>
      </c>
      <c r="C42" s="27"/>
      <c r="D42" s="28" t="s">
        <v>782</v>
      </c>
      <c r="E42" s="40" t="s">
        <v>845</v>
      </c>
      <c r="F42" s="9"/>
      <c r="G42" s="9"/>
      <c r="H42" s="9"/>
      <c r="I42" s="9"/>
      <c r="J42" s="9"/>
      <c r="K42" s="60"/>
    </row>
    <row r="43" spans="1:11" ht="15.75">
      <c r="A43" s="32">
        <v>41</v>
      </c>
      <c r="B43" s="39" t="s">
        <v>846</v>
      </c>
      <c r="C43" s="49"/>
      <c r="D43" s="50" t="s">
        <v>847</v>
      </c>
      <c r="E43" s="51" t="s">
        <v>848</v>
      </c>
      <c r="F43" s="9"/>
      <c r="G43" s="9"/>
      <c r="H43" s="9"/>
      <c r="I43" s="9"/>
      <c r="J43" s="9"/>
      <c r="K43" s="60"/>
    </row>
    <row r="44" spans="1:11" ht="15.75">
      <c r="A44" s="52">
        <v>42</v>
      </c>
      <c r="B44" s="53" t="s">
        <v>849</v>
      </c>
      <c r="C44" s="54"/>
      <c r="D44" s="55" t="s">
        <v>784</v>
      </c>
      <c r="E44" s="56" t="s">
        <v>850</v>
      </c>
      <c r="F44" s="57"/>
      <c r="G44" s="57"/>
      <c r="H44" s="57"/>
      <c r="I44" s="57"/>
      <c r="J44" s="57"/>
      <c r="K44" s="6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="55" zoomScaleNormal="55" workbookViewId="0">
      <selection activeCell="G16" sqref="G16"/>
    </sheetView>
  </sheetViews>
  <sheetFormatPr defaultColWidth="9" defaultRowHeight="15"/>
  <cols>
    <col min="1" max="1" width="8.42578125" customWidth="1"/>
    <col min="2" max="3" width="43.85546875" customWidth="1"/>
    <col min="4" max="4" width="24" customWidth="1"/>
    <col min="5" max="5" width="105.42578125" customWidth="1"/>
    <col min="6" max="6" width="27.5703125" customWidth="1"/>
    <col min="7" max="7" width="18" customWidth="1"/>
    <col min="8" max="8" width="13.42578125" customWidth="1"/>
    <col min="9" max="10" width="17.7109375" customWidth="1"/>
    <col min="11" max="11" width="21.28515625" customWidth="1"/>
  </cols>
  <sheetData>
    <row r="1" spans="1:11">
      <c r="A1" s="1" t="s">
        <v>0</v>
      </c>
      <c r="B1" s="2" t="s">
        <v>2</v>
      </c>
      <c r="C1" s="2" t="s">
        <v>1</v>
      </c>
      <c r="D1" s="2" t="s">
        <v>763</v>
      </c>
      <c r="E1" s="2" t="s">
        <v>3</v>
      </c>
      <c r="F1" s="2" t="s">
        <v>851</v>
      </c>
      <c r="G1" s="2" t="s">
        <v>852</v>
      </c>
      <c r="H1" s="2" t="s">
        <v>765</v>
      </c>
      <c r="I1" s="2" t="s">
        <v>853</v>
      </c>
      <c r="J1" s="2" t="s">
        <v>854</v>
      </c>
      <c r="K1" s="58" t="s">
        <v>4</v>
      </c>
    </row>
    <row r="2" spans="1:11">
      <c r="A2" s="3"/>
      <c r="K2" s="59"/>
    </row>
    <row r="3" spans="1:11" ht="15.75">
      <c r="A3" s="4">
        <v>1</v>
      </c>
      <c r="B3" s="5" t="s">
        <v>769</v>
      </c>
      <c r="C3" s="6"/>
      <c r="D3" s="7" t="s">
        <v>770</v>
      </c>
      <c r="E3" s="8" t="s">
        <v>771</v>
      </c>
      <c r="F3" s="9"/>
      <c r="G3" s="9"/>
      <c r="H3" s="9"/>
      <c r="I3" s="9"/>
      <c r="J3" s="9"/>
      <c r="K3" s="60"/>
    </row>
    <row r="4" spans="1:11" ht="15.95" customHeight="1">
      <c r="A4" s="10">
        <v>2</v>
      </c>
      <c r="B4" s="11" t="s">
        <v>772</v>
      </c>
      <c r="C4" s="12"/>
      <c r="D4" s="13" t="s">
        <v>773</v>
      </c>
      <c r="E4" s="14" t="s">
        <v>774</v>
      </c>
      <c r="F4" s="9"/>
      <c r="G4" s="9"/>
      <c r="H4" s="9"/>
      <c r="I4" s="9"/>
      <c r="J4" s="9"/>
      <c r="K4" s="60"/>
    </row>
    <row r="5" spans="1:11" ht="15.95" customHeight="1">
      <c r="A5" s="15">
        <v>3</v>
      </c>
      <c r="B5" s="16" t="s">
        <v>772</v>
      </c>
      <c r="C5" s="17"/>
      <c r="D5" s="18" t="s">
        <v>775</v>
      </c>
      <c r="E5" s="19"/>
      <c r="F5" s="9"/>
      <c r="G5" s="9"/>
      <c r="H5" s="9"/>
      <c r="I5" s="9"/>
      <c r="J5" s="9"/>
      <c r="K5" s="60"/>
    </row>
    <row r="6" spans="1:11" ht="15.95" customHeight="1">
      <c r="A6" s="20">
        <v>4</v>
      </c>
      <c r="B6" s="16" t="s">
        <v>772</v>
      </c>
      <c r="C6" s="21"/>
      <c r="D6" s="18" t="s">
        <v>776</v>
      </c>
      <c r="E6" s="19"/>
      <c r="F6" s="9"/>
      <c r="G6" s="9"/>
      <c r="H6" s="9"/>
      <c r="I6" s="9"/>
      <c r="J6" s="9"/>
      <c r="K6" s="60"/>
    </row>
    <row r="7" spans="1:11" ht="15.95" customHeight="1">
      <c r="A7" s="22">
        <v>5</v>
      </c>
      <c r="B7" s="11" t="s">
        <v>772</v>
      </c>
      <c r="C7" s="23"/>
      <c r="D7" s="24" t="s">
        <v>770</v>
      </c>
      <c r="E7" s="25" t="s">
        <v>777</v>
      </c>
      <c r="F7" s="9"/>
      <c r="G7" s="9"/>
      <c r="H7" s="9"/>
      <c r="I7" s="9"/>
      <c r="J7" s="9"/>
      <c r="K7" s="60"/>
    </row>
    <row r="8" spans="1:11" ht="15.75">
      <c r="A8" s="10">
        <v>6</v>
      </c>
      <c r="B8" s="26" t="s">
        <v>778</v>
      </c>
      <c r="C8" s="27"/>
      <c r="D8" s="28" t="s">
        <v>779</v>
      </c>
      <c r="E8" s="29" t="s">
        <v>780</v>
      </c>
      <c r="F8" s="9"/>
      <c r="G8" s="9"/>
      <c r="H8" s="9"/>
      <c r="I8" s="9"/>
      <c r="J8" s="9"/>
      <c r="K8" s="60"/>
    </row>
    <row r="9" spans="1:11" ht="15.75">
      <c r="A9" s="22">
        <v>7</v>
      </c>
      <c r="B9" s="30" t="s">
        <v>781</v>
      </c>
      <c r="C9" s="31"/>
      <c r="D9" s="28" t="s">
        <v>782</v>
      </c>
      <c r="E9" s="29" t="s">
        <v>783</v>
      </c>
      <c r="F9" s="9"/>
      <c r="G9" s="9"/>
      <c r="H9" s="9"/>
      <c r="I9" s="9"/>
      <c r="J9" s="9"/>
      <c r="K9" s="60"/>
    </row>
    <row r="10" spans="1:11" ht="15.75">
      <c r="A10" s="32">
        <v>8</v>
      </c>
      <c r="B10" s="33" t="s">
        <v>781</v>
      </c>
      <c r="C10" s="31"/>
      <c r="D10" s="28" t="s">
        <v>784</v>
      </c>
      <c r="E10" s="29" t="s">
        <v>783</v>
      </c>
      <c r="F10" s="9"/>
      <c r="G10" s="9"/>
      <c r="H10" s="9"/>
      <c r="I10" s="9"/>
      <c r="J10" s="9"/>
      <c r="K10" s="60"/>
    </row>
    <row r="11" spans="1:11" ht="15.75">
      <c r="A11" s="34">
        <v>9</v>
      </c>
      <c r="B11" s="35" t="s">
        <v>785</v>
      </c>
      <c r="C11" s="31"/>
      <c r="D11" s="24" t="s">
        <v>786</v>
      </c>
      <c r="E11" s="36" t="s">
        <v>787</v>
      </c>
      <c r="F11" s="9"/>
      <c r="G11" s="9"/>
      <c r="H11" s="9"/>
      <c r="I11" s="9"/>
      <c r="J11" s="9"/>
      <c r="K11" s="60"/>
    </row>
    <row r="12" spans="1:11" ht="15.75">
      <c r="A12" s="34">
        <v>10</v>
      </c>
      <c r="B12" s="35" t="s">
        <v>785</v>
      </c>
      <c r="C12" s="31"/>
      <c r="D12" s="24" t="s">
        <v>786</v>
      </c>
      <c r="E12" s="36" t="s">
        <v>788</v>
      </c>
      <c r="F12" s="9"/>
      <c r="G12" s="9"/>
      <c r="H12" s="9"/>
      <c r="I12" s="9"/>
      <c r="J12" s="9"/>
      <c r="K12" s="60"/>
    </row>
    <row r="13" spans="1:11" ht="15.75">
      <c r="A13" s="34">
        <v>11</v>
      </c>
      <c r="B13" s="35" t="s">
        <v>785</v>
      </c>
      <c r="C13" s="31"/>
      <c r="D13" s="24" t="s">
        <v>786</v>
      </c>
      <c r="E13" s="36" t="s">
        <v>789</v>
      </c>
      <c r="F13" s="9"/>
      <c r="G13" s="9"/>
      <c r="H13" s="9"/>
      <c r="I13" s="9"/>
      <c r="J13" s="9"/>
      <c r="K13" s="60"/>
    </row>
    <row r="14" spans="1:11" ht="15.75">
      <c r="A14" s="34">
        <v>12</v>
      </c>
      <c r="B14" s="35" t="s">
        <v>785</v>
      </c>
      <c r="C14" s="31"/>
      <c r="D14" s="24" t="s">
        <v>790</v>
      </c>
      <c r="E14" s="36" t="s">
        <v>791</v>
      </c>
      <c r="F14" s="9"/>
      <c r="G14" s="9"/>
      <c r="H14" s="9"/>
      <c r="I14" s="9"/>
      <c r="J14" s="9"/>
      <c r="K14" s="60"/>
    </row>
    <row r="15" spans="1:11" ht="15.75">
      <c r="A15" s="34">
        <v>13</v>
      </c>
      <c r="B15" s="35" t="s">
        <v>785</v>
      </c>
      <c r="C15" s="31"/>
      <c r="D15" s="24" t="s">
        <v>790</v>
      </c>
      <c r="E15" s="36" t="s">
        <v>792</v>
      </c>
      <c r="F15" s="9"/>
      <c r="G15" s="9"/>
      <c r="H15" s="9"/>
      <c r="I15" s="9"/>
      <c r="J15" s="9"/>
      <c r="K15" s="60"/>
    </row>
    <row r="16" spans="1:11" ht="15.75">
      <c r="A16" s="34">
        <v>14</v>
      </c>
      <c r="B16" s="35" t="s">
        <v>785</v>
      </c>
      <c r="C16" s="31"/>
      <c r="D16" s="24" t="s">
        <v>790</v>
      </c>
      <c r="E16" s="36" t="s">
        <v>793</v>
      </c>
      <c r="F16" s="9"/>
      <c r="G16" s="9"/>
      <c r="H16" s="9"/>
      <c r="I16" s="9"/>
      <c r="J16" s="9"/>
      <c r="K16" s="60"/>
    </row>
    <row r="17" spans="1:11" ht="15.75">
      <c r="A17" s="32">
        <v>15</v>
      </c>
      <c r="B17" s="37" t="s">
        <v>794</v>
      </c>
      <c r="C17" s="31"/>
      <c r="D17" s="24" t="s">
        <v>795</v>
      </c>
      <c r="E17" s="36" t="s">
        <v>796</v>
      </c>
      <c r="F17" s="9"/>
      <c r="G17" s="9"/>
      <c r="H17" s="9"/>
      <c r="I17" s="9"/>
      <c r="J17" s="9"/>
      <c r="K17" s="60"/>
    </row>
    <row r="18" spans="1:11" ht="15.75">
      <c r="A18" s="32">
        <v>16</v>
      </c>
      <c r="B18" s="38" t="s">
        <v>797</v>
      </c>
      <c r="C18" s="31"/>
      <c r="D18" s="24" t="s">
        <v>798</v>
      </c>
      <c r="E18" s="36" t="s">
        <v>799</v>
      </c>
      <c r="F18" s="9"/>
      <c r="G18" s="9"/>
      <c r="H18" s="9"/>
      <c r="I18" s="9"/>
      <c r="J18" s="9"/>
      <c r="K18" s="60"/>
    </row>
    <row r="19" spans="1:11" ht="15.75">
      <c r="A19" s="32">
        <v>17</v>
      </c>
      <c r="B19" s="37" t="s">
        <v>797</v>
      </c>
      <c r="C19" s="31"/>
      <c r="D19" s="24" t="s">
        <v>800</v>
      </c>
      <c r="E19" s="36" t="s">
        <v>801</v>
      </c>
      <c r="F19" s="9"/>
      <c r="G19" s="9"/>
      <c r="H19" s="9"/>
      <c r="I19" s="9"/>
      <c r="J19" s="9"/>
      <c r="K19" s="60"/>
    </row>
    <row r="20" spans="1:11" ht="15.75">
      <c r="A20" s="32">
        <v>18</v>
      </c>
      <c r="B20" s="39" t="s">
        <v>802</v>
      </c>
      <c r="C20" s="31"/>
      <c r="D20" s="28" t="s">
        <v>803</v>
      </c>
      <c r="E20" s="29" t="s">
        <v>804</v>
      </c>
      <c r="F20" s="9"/>
      <c r="G20" s="9"/>
      <c r="H20" s="9"/>
      <c r="I20" s="9"/>
      <c r="J20" s="9"/>
      <c r="K20" s="60"/>
    </row>
    <row r="21" spans="1:11" ht="15.75">
      <c r="A21" s="32">
        <v>19</v>
      </c>
      <c r="B21" s="39" t="s">
        <v>802</v>
      </c>
      <c r="C21" s="31"/>
      <c r="D21" s="28" t="s">
        <v>805</v>
      </c>
      <c r="E21" s="29" t="s">
        <v>806</v>
      </c>
      <c r="F21" s="9"/>
      <c r="G21" s="9"/>
      <c r="H21" s="9"/>
      <c r="I21" s="9"/>
      <c r="J21" s="9"/>
      <c r="K21" s="60"/>
    </row>
    <row r="22" spans="1:11" ht="15.75">
      <c r="A22" s="32">
        <v>20</v>
      </c>
      <c r="B22" s="39" t="s">
        <v>802</v>
      </c>
      <c r="C22" s="31"/>
      <c r="D22" s="28" t="s">
        <v>807</v>
      </c>
      <c r="E22" s="29" t="s">
        <v>808</v>
      </c>
      <c r="F22" s="9"/>
      <c r="G22" s="9"/>
      <c r="H22" s="9"/>
      <c r="I22" s="9"/>
      <c r="J22" s="9"/>
      <c r="K22" s="60"/>
    </row>
    <row r="23" spans="1:11" ht="15.75">
      <c r="A23" s="32">
        <v>21</v>
      </c>
      <c r="B23" s="39" t="s">
        <v>802</v>
      </c>
      <c r="C23" s="31"/>
      <c r="D23" s="28" t="s">
        <v>809</v>
      </c>
      <c r="E23" s="40" t="s">
        <v>810</v>
      </c>
      <c r="F23" s="9"/>
      <c r="G23" s="9"/>
      <c r="H23" s="9"/>
      <c r="I23" s="9"/>
      <c r="J23" s="9"/>
      <c r="K23" s="60"/>
    </row>
    <row r="24" spans="1:11" ht="15.75">
      <c r="A24" s="32">
        <v>22</v>
      </c>
      <c r="B24" s="39" t="s">
        <v>802</v>
      </c>
      <c r="C24" s="31"/>
      <c r="D24" s="28" t="s">
        <v>811</v>
      </c>
      <c r="E24" s="40" t="s">
        <v>812</v>
      </c>
      <c r="F24" s="9"/>
      <c r="G24" s="9"/>
      <c r="H24" s="9"/>
      <c r="I24" s="9"/>
      <c r="J24" s="9"/>
      <c r="K24" s="60"/>
    </row>
    <row r="25" spans="1:11" ht="15.75">
      <c r="A25" s="32">
        <v>23</v>
      </c>
      <c r="B25" s="39" t="s">
        <v>802</v>
      </c>
      <c r="C25" s="31"/>
      <c r="D25" s="28" t="s">
        <v>790</v>
      </c>
      <c r="E25" s="40" t="s">
        <v>813</v>
      </c>
      <c r="F25" s="9"/>
      <c r="G25" s="9"/>
      <c r="H25" s="9"/>
      <c r="I25" s="9"/>
      <c r="J25" s="9"/>
      <c r="K25" s="60"/>
    </row>
    <row r="26" spans="1:11" ht="15.75">
      <c r="A26" s="32">
        <v>24</v>
      </c>
      <c r="B26" s="30" t="s">
        <v>802</v>
      </c>
      <c r="C26" s="31"/>
      <c r="D26" s="28" t="s">
        <v>814</v>
      </c>
      <c r="E26" s="40" t="s">
        <v>815</v>
      </c>
      <c r="F26" s="9"/>
      <c r="G26" s="9"/>
      <c r="H26" s="9"/>
      <c r="I26" s="9"/>
      <c r="J26" s="9"/>
      <c r="K26" s="60"/>
    </row>
    <row r="27" spans="1:11" ht="15.75">
      <c r="A27" s="32">
        <v>25</v>
      </c>
      <c r="B27" s="41" t="s">
        <v>802</v>
      </c>
      <c r="C27" s="31"/>
      <c r="D27" s="28" t="s">
        <v>816</v>
      </c>
      <c r="E27" s="40" t="s">
        <v>817</v>
      </c>
      <c r="F27" s="9"/>
      <c r="G27" s="9"/>
      <c r="H27" s="9"/>
      <c r="I27" s="9"/>
      <c r="J27" s="9"/>
      <c r="K27" s="60"/>
    </row>
    <row r="28" spans="1:11" ht="15.75">
      <c r="A28" s="32">
        <v>26</v>
      </c>
      <c r="B28" s="39" t="s">
        <v>818</v>
      </c>
      <c r="C28" s="31"/>
      <c r="D28" s="28" t="s">
        <v>816</v>
      </c>
      <c r="E28" s="29" t="s">
        <v>819</v>
      </c>
      <c r="F28" s="9"/>
      <c r="G28" s="9"/>
      <c r="H28" s="9"/>
      <c r="I28" s="9"/>
      <c r="J28" s="9"/>
      <c r="K28" s="60"/>
    </row>
    <row r="29" spans="1:11" ht="15.75">
      <c r="A29" s="32">
        <v>27</v>
      </c>
      <c r="B29" s="39" t="s">
        <v>818</v>
      </c>
      <c r="C29" s="31"/>
      <c r="D29" s="28" t="s">
        <v>814</v>
      </c>
      <c r="E29" s="29" t="s">
        <v>820</v>
      </c>
      <c r="F29" s="9"/>
      <c r="G29" s="9"/>
      <c r="H29" s="9"/>
      <c r="I29" s="9"/>
      <c r="J29" s="9"/>
      <c r="K29" s="60"/>
    </row>
    <row r="30" spans="1:11" ht="15.75">
      <c r="A30" s="32">
        <v>28</v>
      </c>
      <c r="B30" s="39" t="s">
        <v>818</v>
      </c>
      <c r="C30" s="31"/>
      <c r="D30" s="28" t="s">
        <v>821</v>
      </c>
      <c r="E30" s="29" t="s">
        <v>822</v>
      </c>
      <c r="F30" s="9"/>
      <c r="G30" s="9"/>
      <c r="H30" s="9"/>
      <c r="I30" s="9"/>
      <c r="J30" s="9"/>
      <c r="K30" s="60"/>
    </row>
    <row r="31" spans="1:11" ht="15.75">
      <c r="A31" s="32">
        <v>29</v>
      </c>
      <c r="B31" s="42" t="s">
        <v>823</v>
      </c>
      <c r="C31" s="31"/>
      <c r="D31" s="24" t="s">
        <v>795</v>
      </c>
      <c r="E31" s="25" t="s">
        <v>824</v>
      </c>
      <c r="F31" s="9"/>
      <c r="G31" s="9"/>
      <c r="H31" s="9"/>
      <c r="I31" s="9"/>
      <c r="J31" s="9"/>
      <c r="K31" s="60"/>
    </row>
    <row r="32" spans="1:11" ht="15.75">
      <c r="A32" s="32">
        <v>30</v>
      </c>
      <c r="B32" s="43" t="s">
        <v>825</v>
      </c>
      <c r="C32" s="31"/>
      <c r="D32" s="24" t="s">
        <v>803</v>
      </c>
      <c r="E32" s="36" t="s">
        <v>826</v>
      </c>
      <c r="F32" s="9"/>
      <c r="G32" s="9"/>
      <c r="H32" s="9"/>
      <c r="I32" s="9"/>
      <c r="J32" s="9"/>
      <c r="K32" s="60"/>
    </row>
    <row r="33" spans="1:11" ht="15.75">
      <c r="A33" s="32">
        <v>31</v>
      </c>
      <c r="B33" s="43" t="s">
        <v>825</v>
      </c>
      <c r="C33" s="31"/>
      <c r="D33" s="24" t="s">
        <v>816</v>
      </c>
      <c r="E33" s="36" t="s">
        <v>827</v>
      </c>
      <c r="F33" s="9"/>
      <c r="G33" s="9"/>
      <c r="H33" s="9"/>
      <c r="I33" s="9"/>
      <c r="J33" s="9"/>
      <c r="K33" s="60"/>
    </row>
    <row r="34" spans="1:11" ht="15.75">
      <c r="A34" s="32">
        <v>32</v>
      </c>
      <c r="B34" s="37" t="s">
        <v>825</v>
      </c>
      <c r="C34" s="31"/>
      <c r="D34" s="24" t="s">
        <v>828</v>
      </c>
      <c r="E34" s="36" t="s">
        <v>829</v>
      </c>
      <c r="F34" s="9"/>
      <c r="G34" s="9"/>
      <c r="H34" s="9"/>
      <c r="I34" s="9"/>
      <c r="J34" s="9"/>
      <c r="K34" s="60"/>
    </row>
    <row r="35" spans="1:11" ht="15.75">
      <c r="A35" s="32">
        <v>33</v>
      </c>
      <c r="B35" s="43" t="s">
        <v>830</v>
      </c>
      <c r="C35" s="31"/>
      <c r="D35" s="24" t="s">
        <v>782</v>
      </c>
      <c r="E35" s="36" t="s">
        <v>831</v>
      </c>
      <c r="F35" s="9"/>
      <c r="G35" s="9"/>
      <c r="H35" s="9"/>
      <c r="I35" s="9"/>
      <c r="J35" s="9"/>
      <c r="K35" s="60"/>
    </row>
    <row r="36" spans="1:11" ht="15.75">
      <c r="A36" s="32">
        <v>34</v>
      </c>
      <c r="B36" s="43" t="s">
        <v>830</v>
      </c>
      <c r="C36" s="31"/>
      <c r="D36" s="24" t="s">
        <v>807</v>
      </c>
      <c r="E36" s="36" t="s">
        <v>832</v>
      </c>
      <c r="F36" s="9"/>
      <c r="G36" s="9"/>
      <c r="H36" s="9"/>
      <c r="I36" s="9"/>
      <c r="J36" s="9"/>
      <c r="K36" s="60"/>
    </row>
    <row r="37" spans="1:11" ht="15.75">
      <c r="A37" s="32">
        <v>35</v>
      </c>
      <c r="B37" s="44" t="s">
        <v>833</v>
      </c>
      <c r="C37" s="31"/>
      <c r="D37" s="45" t="s">
        <v>834</v>
      </c>
      <c r="E37" s="46" t="s">
        <v>835</v>
      </c>
      <c r="F37" s="9"/>
      <c r="G37" s="9"/>
      <c r="H37" s="9"/>
      <c r="I37" s="9"/>
      <c r="J37" s="9"/>
      <c r="K37" s="60"/>
    </row>
    <row r="38" spans="1:11" ht="15.75">
      <c r="A38" s="32">
        <v>36</v>
      </c>
      <c r="B38" s="44" t="s">
        <v>833</v>
      </c>
      <c r="C38" s="31"/>
      <c r="D38" s="47" t="s">
        <v>834</v>
      </c>
      <c r="E38" s="46" t="s">
        <v>836</v>
      </c>
      <c r="F38" s="9"/>
      <c r="G38" s="9"/>
      <c r="H38" s="9"/>
      <c r="I38" s="9"/>
      <c r="J38" s="9"/>
      <c r="K38" s="60"/>
    </row>
    <row r="39" spans="1:11" ht="15.75">
      <c r="A39" s="32">
        <v>37</v>
      </c>
      <c r="B39" s="26" t="s">
        <v>837</v>
      </c>
      <c r="C39" s="31"/>
      <c r="D39" s="48" t="s">
        <v>798</v>
      </c>
      <c r="E39" s="40" t="s">
        <v>838</v>
      </c>
      <c r="F39" s="9"/>
      <c r="G39" s="9"/>
      <c r="H39" s="9"/>
      <c r="I39" s="9"/>
      <c r="J39" s="9"/>
      <c r="K39" s="60"/>
    </row>
    <row r="40" spans="1:11" ht="15.75">
      <c r="A40" s="32">
        <v>38</v>
      </c>
      <c r="B40" s="43" t="s">
        <v>839</v>
      </c>
      <c r="C40" s="31"/>
      <c r="D40" s="24" t="s">
        <v>840</v>
      </c>
      <c r="E40" s="25" t="s">
        <v>841</v>
      </c>
      <c r="F40" s="9"/>
      <c r="G40" s="9"/>
      <c r="H40" s="9"/>
      <c r="I40" s="9"/>
      <c r="J40" s="9"/>
      <c r="K40" s="60"/>
    </row>
    <row r="41" spans="1:11" ht="15.75">
      <c r="A41" s="32">
        <v>39</v>
      </c>
      <c r="B41" s="43" t="s">
        <v>839</v>
      </c>
      <c r="C41" s="31"/>
      <c r="D41" s="24" t="s">
        <v>842</v>
      </c>
      <c r="E41" s="25" t="s">
        <v>843</v>
      </c>
      <c r="F41" s="9"/>
      <c r="G41" s="9"/>
      <c r="H41" s="9"/>
      <c r="I41" s="9"/>
      <c r="J41" s="9"/>
      <c r="K41" s="60"/>
    </row>
    <row r="42" spans="1:11" ht="15.75">
      <c r="A42" s="32">
        <v>40</v>
      </c>
      <c r="B42" s="26" t="s">
        <v>844</v>
      </c>
      <c r="C42" s="27"/>
      <c r="D42" s="28" t="s">
        <v>782</v>
      </c>
      <c r="E42" s="40" t="s">
        <v>845</v>
      </c>
      <c r="F42" s="9"/>
      <c r="G42" s="9"/>
      <c r="H42" s="9"/>
      <c r="I42" s="9"/>
      <c r="J42" s="9"/>
      <c r="K42" s="60"/>
    </row>
    <row r="43" spans="1:11" ht="15.75">
      <c r="A43" s="32">
        <v>41</v>
      </c>
      <c r="B43" s="39" t="s">
        <v>846</v>
      </c>
      <c r="C43" s="49"/>
      <c r="D43" s="50" t="s">
        <v>847</v>
      </c>
      <c r="E43" s="51" t="s">
        <v>848</v>
      </c>
      <c r="F43" s="9"/>
      <c r="G43" s="9"/>
      <c r="H43" s="9"/>
      <c r="I43" s="9"/>
      <c r="J43" s="9"/>
      <c r="K43" s="60"/>
    </row>
    <row r="44" spans="1:11" ht="15.75">
      <c r="A44" s="52">
        <v>42</v>
      </c>
      <c r="B44" s="53" t="s">
        <v>849</v>
      </c>
      <c r="C44" s="54"/>
      <c r="D44" s="55" t="s">
        <v>784</v>
      </c>
      <c r="E44" s="56" t="s">
        <v>850</v>
      </c>
      <c r="F44" s="57"/>
      <c r="G44" s="57"/>
      <c r="H44" s="57"/>
      <c r="I44" s="57"/>
      <c r="J44" s="57"/>
      <c r="K44" s="6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="55" zoomScaleNormal="55" workbookViewId="0">
      <selection activeCell="C11" sqref="C11"/>
    </sheetView>
  </sheetViews>
  <sheetFormatPr defaultColWidth="9" defaultRowHeight="15"/>
  <cols>
    <col min="1" max="1" width="8.42578125" customWidth="1"/>
    <col min="2" max="3" width="43.85546875" customWidth="1"/>
    <col min="4" max="4" width="24" customWidth="1"/>
    <col min="5" max="5" width="105.42578125" customWidth="1"/>
    <col min="6" max="7" width="18" customWidth="1"/>
    <col min="8" max="8" width="13.42578125" customWidth="1"/>
    <col min="9" max="11" width="17.7109375" customWidth="1"/>
    <col min="12" max="12" width="16.42578125" customWidth="1"/>
  </cols>
  <sheetData>
    <row r="1" spans="1:12">
      <c r="A1" s="1" t="s">
        <v>0</v>
      </c>
      <c r="B1" s="2" t="s">
        <v>2</v>
      </c>
      <c r="C1" s="2" t="s">
        <v>1</v>
      </c>
      <c r="D1" s="2" t="s">
        <v>763</v>
      </c>
      <c r="E1" s="2" t="s">
        <v>3</v>
      </c>
      <c r="F1" s="2" t="s">
        <v>855</v>
      </c>
      <c r="G1" s="2" t="s">
        <v>856</v>
      </c>
      <c r="H1" s="2" t="s">
        <v>765</v>
      </c>
      <c r="I1" s="2" t="s">
        <v>857</v>
      </c>
      <c r="J1" s="2" t="s">
        <v>853</v>
      </c>
      <c r="K1" s="2" t="s">
        <v>854</v>
      </c>
      <c r="L1" s="58" t="s">
        <v>4</v>
      </c>
    </row>
    <row r="2" spans="1:12">
      <c r="A2" s="3"/>
      <c r="L2" s="59"/>
    </row>
    <row r="3" spans="1:12" ht="15.75">
      <c r="A3" s="4">
        <v>1</v>
      </c>
      <c r="B3" s="5" t="s">
        <v>769</v>
      </c>
      <c r="C3" s="6"/>
      <c r="D3" s="7" t="s">
        <v>770</v>
      </c>
      <c r="E3" s="8" t="s">
        <v>771</v>
      </c>
      <c r="F3" s="9"/>
      <c r="G3" s="9"/>
      <c r="H3" s="9"/>
      <c r="I3" s="9"/>
      <c r="J3" s="9"/>
      <c r="K3" s="9"/>
      <c r="L3" s="60"/>
    </row>
    <row r="4" spans="1:12" ht="15.95" customHeight="1">
      <c r="A4" s="10">
        <v>2</v>
      </c>
      <c r="B4" s="11" t="s">
        <v>772</v>
      </c>
      <c r="C4" s="12"/>
      <c r="D4" s="13" t="s">
        <v>773</v>
      </c>
      <c r="E4" s="14" t="s">
        <v>774</v>
      </c>
      <c r="F4" s="9"/>
      <c r="G4" s="9"/>
      <c r="H4" s="9"/>
      <c r="I4" s="9"/>
      <c r="J4" s="9"/>
      <c r="K4" s="9"/>
      <c r="L4" s="60"/>
    </row>
    <row r="5" spans="1:12" ht="15.95" customHeight="1">
      <c r="A5" s="15">
        <v>3</v>
      </c>
      <c r="B5" s="16" t="s">
        <v>772</v>
      </c>
      <c r="C5" s="17"/>
      <c r="D5" s="18" t="s">
        <v>775</v>
      </c>
      <c r="E5" s="19"/>
      <c r="F5" s="9"/>
      <c r="G5" s="9"/>
      <c r="H5" s="9"/>
      <c r="I5" s="9"/>
      <c r="J5" s="9"/>
      <c r="K5" s="9"/>
      <c r="L5" s="60"/>
    </row>
    <row r="6" spans="1:12" ht="15.95" customHeight="1">
      <c r="A6" s="20">
        <v>4</v>
      </c>
      <c r="B6" s="16" t="s">
        <v>772</v>
      </c>
      <c r="C6" s="21"/>
      <c r="D6" s="18" t="s">
        <v>776</v>
      </c>
      <c r="E6" s="19"/>
      <c r="F6" s="9"/>
      <c r="G6" s="9"/>
      <c r="H6" s="9"/>
      <c r="I6" s="9"/>
      <c r="J6" s="9"/>
      <c r="K6" s="9"/>
      <c r="L6" s="60"/>
    </row>
    <row r="7" spans="1:12" ht="15.95" customHeight="1">
      <c r="A7" s="22">
        <v>5</v>
      </c>
      <c r="B7" s="11" t="s">
        <v>772</v>
      </c>
      <c r="C7" s="23"/>
      <c r="D7" s="24" t="s">
        <v>770</v>
      </c>
      <c r="E7" s="25" t="s">
        <v>777</v>
      </c>
      <c r="F7" s="9"/>
      <c r="G7" s="9"/>
      <c r="H7" s="9"/>
      <c r="I7" s="9"/>
      <c r="J7" s="9"/>
      <c r="K7" s="9"/>
      <c r="L7" s="60"/>
    </row>
    <row r="8" spans="1:12" ht="15.75">
      <c r="A8" s="10">
        <v>6</v>
      </c>
      <c r="B8" s="26" t="s">
        <v>778</v>
      </c>
      <c r="C8" s="27"/>
      <c r="D8" s="28" t="s">
        <v>779</v>
      </c>
      <c r="E8" s="29" t="s">
        <v>780</v>
      </c>
      <c r="F8" s="9"/>
      <c r="G8" s="9"/>
      <c r="H8" s="9"/>
      <c r="I8" s="9"/>
      <c r="J8" s="9"/>
      <c r="K8" s="9"/>
      <c r="L8" s="60"/>
    </row>
    <row r="9" spans="1:12" ht="15.75">
      <c r="A9" s="22">
        <v>7</v>
      </c>
      <c r="B9" s="30" t="s">
        <v>781</v>
      </c>
      <c r="C9" s="31"/>
      <c r="D9" s="28" t="s">
        <v>782</v>
      </c>
      <c r="E9" s="29" t="s">
        <v>783</v>
      </c>
      <c r="F9" s="9"/>
      <c r="G9" s="9"/>
      <c r="H9" s="9"/>
      <c r="I9" s="9"/>
      <c r="J9" s="9"/>
      <c r="K9" s="9"/>
      <c r="L9" s="60"/>
    </row>
    <row r="10" spans="1:12" ht="15.75">
      <c r="A10" s="32">
        <v>8</v>
      </c>
      <c r="B10" s="33" t="s">
        <v>781</v>
      </c>
      <c r="C10" s="31"/>
      <c r="D10" s="28" t="s">
        <v>784</v>
      </c>
      <c r="E10" s="29" t="s">
        <v>783</v>
      </c>
      <c r="F10" s="9"/>
      <c r="G10" s="9"/>
      <c r="H10" s="9"/>
      <c r="I10" s="9"/>
      <c r="J10" s="9"/>
      <c r="K10" s="9"/>
      <c r="L10" s="60"/>
    </row>
    <row r="11" spans="1:12" ht="15.75">
      <c r="A11" s="34">
        <v>9</v>
      </c>
      <c r="B11" s="35" t="s">
        <v>785</v>
      </c>
      <c r="C11" s="31"/>
      <c r="D11" s="24" t="s">
        <v>786</v>
      </c>
      <c r="E11" s="36" t="s">
        <v>787</v>
      </c>
      <c r="F11" s="9"/>
      <c r="G11" s="9"/>
      <c r="H11" s="9"/>
      <c r="I11" s="9"/>
      <c r="J11" s="9"/>
      <c r="K11" s="9"/>
      <c r="L11" s="60"/>
    </row>
    <row r="12" spans="1:12" ht="15.75">
      <c r="A12" s="34">
        <v>10</v>
      </c>
      <c r="B12" s="35" t="s">
        <v>785</v>
      </c>
      <c r="C12" s="31"/>
      <c r="D12" s="24" t="s">
        <v>786</v>
      </c>
      <c r="E12" s="36" t="s">
        <v>788</v>
      </c>
      <c r="F12" s="9"/>
      <c r="G12" s="9"/>
      <c r="H12" s="9"/>
      <c r="I12" s="9"/>
      <c r="J12" s="9"/>
      <c r="K12" s="9"/>
      <c r="L12" s="60"/>
    </row>
    <row r="13" spans="1:12" ht="15.75">
      <c r="A13" s="34">
        <v>11</v>
      </c>
      <c r="B13" s="35" t="s">
        <v>785</v>
      </c>
      <c r="C13" s="31"/>
      <c r="D13" s="24" t="s">
        <v>786</v>
      </c>
      <c r="E13" s="36" t="s">
        <v>789</v>
      </c>
      <c r="F13" s="9"/>
      <c r="G13" s="9"/>
      <c r="H13" s="9"/>
      <c r="I13" s="9"/>
      <c r="J13" s="9"/>
      <c r="K13" s="9"/>
      <c r="L13" s="60"/>
    </row>
    <row r="14" spans="1:12" ht="15.75">
      <c r="A14" s="34">
        <v>12</v>
      </c>
      <c r="B14" s="35" t="s">
        <v>785</v>
      </c>
      <c r="C14" s="31"/>
      <c r="D14" s="24" t="s">
        <v>790</v>
      </c>
      <c r="E14" s="36" t="s">
        <v>791</v>
      </c>
      <c r="F14" s="9"/>
      <c r="G14" s="9"/>
      <c r="H14" s="9"/>
      <c r="I14" s="9"/>
      <c r="J14" s="9"/>
      <c r="K14" s="9"/>
      <c r="L14" s="60"/>
    </row>
    <row r="15" spans="1:12" ht="15.75">
      <c r="A15" s="34">
        <v>13</v>
      </c>
      <c r="B15" s="35" t="s">
        <v>785</v>
      </c>
      <c r="C15" s="31"/>
      <c r="D15" s="24" t="s">
        <v>790</v>
      </c>
      <c r="E15" s="36" t="s">
        <v>792</v>
      </c>
      <c r="F15" s="9"/>
      <c r="G15" s="9"/>
      <c r="H15" s="9"/>
      <c r="I15" s="9"/>
      <c r="J15" s="9"/>
      <c r="K15" s="9"/>
      <c r="L15" s="60"/>
    </row>
    <row r="16" spans="1:12" ht="15.75">
      <c r="A16" s="34">
        <v>14</v>
      </c>
      <c r="B16" s="35" t="s">
        <v>785</v>
      </c>
      <c r="C16" s="31"/>
      <c r="D16" s="24" t="s">
        <v>790</v>
      </c>
      <c r="E16" s="36" t="s">
        <v>793</v>
      </c>
      <c r="F16" s="9"/>
      <c r="G16" s="9"/>
      <c r="H16" s="9"/>
      <c r="I16" s="9"/>
      <c r="J16" s="9"/>
      <c r="K16" s="9"/>
      <c r="L16" s="60"/>
    </row>
    <row r="17" spans="1:12" ht="15.75">
      <c r="A17" s="32">
        <v>15</v>
      </c>
      <c r="B17" s="37" t="s">
        <v>794</v>
      </c>
      <c r="C17" s="31"/>
      <c r="D17" s="24" t="s">
        <v>795</v>
      </c>
      <c r="E17" s="36" t="s">
        <v>796</v>
      </c>
      <c r="F17" s="9"/>
      <c r="G17" s="9"/>
      <c r="H17" s="9"/>
      <c r="I17" s="9"/>
      <c r="J17" s="9"/>
      <c r="K17" s="9"/>
      <c r="L17" s="60"/>
    </row>
    <row r="18" spans="1:12" ht="15.75">
      <c r="A18" s="32">
        <v>16</v>
      </c>
      <c r="B18" s="38" t="s">
        <v>797</v>
      </c>
      <c r="C18" s="31"/>
      <c r="D18" s="24" t="s">
        <v>798</v>
      </c>
      <c r="E18" s="36" t="s">
        <v>799</v>
      </c>
      <c r="F18" s="9"/>
      <c r="G18" s="9"/>
      <c r="H18" s="9"/>
      <c r="I18" s="9"/>
      <c r="J18" s="9"/>
      <c r="K18" s="9"/>
      <c r="L18" s="60"/>
    </row>
    <row r="19" spans="1:12" ht="15.75">
      <c r="A19" s="32">
        <v>17</v>
      </c>
      <c r="B19" s="37" t="s">
        <v>797</v>
      </c>
      <c r="C19" s="31"/>
      <c r="D19" s="24" t="s">
        <v>800</v>
      </c>
      <c r="E19" s="36" t="s">
        <v>801</v>
      </c>
      <c r="F19" s="9"/>
      <c r="G19" s="9"/>
      <c r="H19" s="9"/>
      <c r="I19" s="9"/>
      <c r="J19" s="9"/>
      <c r="K19" s="9"/>
      <c r="L19" s="60"/>
    </row>
    <row r="20" spans="1:12" ht="15.75">
      <c r="A20" s="32">
        <v>18</v>
      </c>
      <c r="B20" s="39" t="s">
        <v>802</v>
      </c>
      <c r="C20" s="31"/>
      <c r="D20" s="28" t="s">
        <v>803</v>
      </c>
      <c r="E20" s="29" t="s">
        <v>804</v>
      </c>
      <c r="F20" s="9"/>
      <c r="G20" s="9"/>
      <c r="H20" s="9"/>
      <c r="I20" s="9"/>
      <c r="J20" s="9"/>
      <c r="K20" s="9"/>
      <c r="L20" s="60"/>
    </row>
    <row r="21" spans="1:12" ht="15.75">
      <c r="A21" s="32">
        <v>19</v>
      </c>
      <c r="B21" s="39" t="s">
        <v>802</v>
      </c>
      <c r="C21" s="31"/>
      <c r="D21" s="28" t="s">
        <v>805</v>
      </c>
      <c r="E21" s="29" t="s">
        <v>806</v>
      </c>
      <c r="F21" s="9"/>
      <c r="G21" s="9"/>
      <c r="H21" s="9"/>
      <c r="I21" s="9"/>
      <c r="J21" s="9"/>
      <c r="K21" s="9"/>
      <c r="L21" s="60"/>
    </row>
    <row r="22" spans="1:12" ht="15.75">
      <c r="A22" s="32">
        <v>20</v>
      </c>
      <c r="B22" s="39" t="s">
        <v>802</v>
      </c>
      <c r="C22" s="31"/>
      <c r="D22" s="28" t="s">
        <v>807</v>
      </c>
      <c r="E22" s="29" t="s">
        <v>808</v>
      </c>
      <c r="F22" s="9"/>
      <c r="G22" s="9"/>
      <c r="H22" s="9"/>
      <c r="I22" s="9"/>
      <c r="J22" s="9"/>
      <c r="K22" s="9"/>
      <c r="L22" s="60"/>
    </row>
    <row r="23" spans="1:12" ht="15.75">
      <c r="A23" s="32">
        <v>21</v>
      </c>
      <c r="B23" s="39" t="s">
        <v>802</v>
      </c>
      <c r="C23" s="31"/>
      <c r="D23" s="28" t="s">
        <v>809</v>
      </c>
      <c r="E23" s="40" t="s">
        <v>810</v>
      </c>
      <c r="F23" s="9"/>
      <c r="G23" s="9"/>
      <c r="H23" s="9"/>
      <c r="I23" s="9"/>
      <c r="J23" s="9"/>
      <c r="K23" s="9"/>
      <c r="L23" s="60"/>
    </row>
    <row r="24" spans="1:12" ht="15.75">
      <c r="A24" s="32">
        <v>22</v>
      </c>
      <c r="B24" s="39" t="s">
        <v>802</v>
      </c>
      <c r="C24" s="31"/>
      <c r="D24" s="28" t="s">
        <v>811</v>
      </c>
      <c r="E24" s="40" t="s">
        <v>812</v>
      </c>
      <c r="F24" s="9"/>
      <c r="G24" s="9"/>
      <c r="H24" s="9"/>
      <c r="I24" s="9"/>
      <c r="J24" s="9"/>
      <c r="K24" s="9"/>
      <c r="L24" s="60"/>
    </row>
    <row r="25" spans="1:12" ht="15.75">
      <c r="A25" s="32">
        <v>23</v>
      </c>
      <c r="B25" s="39" t="s">
        <v>802</v>
      </c>
      <c r="C25" s="31"/>
      <c r="D25" s="28" t="s">
        <v>790</v>
      </c>
      <c r="E25" s="40" t="s">
        <v>813</v>
      </c>
      <c r="F25" s="9"/>
      <c r="G25" s="9"/>
      <c r="H25" s="9"/>
      <c r="I25" s="9"/>
      <c r="J25" s="9"/>
      <c r="K25" s="9"/>
      <c r="L25" s="60"/>
    </row>
    <row r="26" spans="1:12" ht="15.75">
      <c r="A26" s="32">
        <v>24</v>
      </c>
      <c r="B26" s="30" t="s">
        <v>802</v>
      </c>
      <c r="C26" s="31"/>
      <c r="D26" s="28" t="s">
        <v>814</v>
      </c>
      <c r="E26" s="40" t="s">
        <v>815</v>
      </c>
      <c r="F26" s="9"/>
      <c r="G26" s="9"/>
      <c r="H26" s="9"/>
      <c r="I26" s="9"/>
      <c r="J26" s="9"/>
      <c r="K26" s="9"/>
      <c r="L26" s="60"/>
    </row>
    <row r="27" spans="1:12" ht="15.75">
      <c r="A27" s="32">
        <v>25</v>
      </c>
      <c r="B27" s="41" t="s">
        <v>802</v>
      </c>
      <c r="C27" s="31"/>
      <c r="D27" s="28" t="s">
        <v>816</v>
      </c>
      <c r="E27" s="40" t="s">
        <v>817</v>
      </c>
      <c r="F27" s="9"/>
      <c r="G27" s="9"/>
      <c r="H27" s="9"/>
      <c r="I27" s="9"/>
      <c r="J27" s="9"/>
      <c r="K27" s="9"/>
      <c r="L27" s="60"/>
    </row>
    <row r="28" spans="1:12" ht="15.75">
      <c r="A28" s="32">
        <v>26</v>
      </c>
      <c r="B28" s="39" t="s">
        <v>818</v>
      </c>
      <c r="C28" s="31"/>
      <c r="D28" s="28" t="s">
        <v>816</v>
      </c>
      <c r="E28" s="29" t="s">
        <v>819</v>
      </c>
      <c r="F28" s="9"/>
      <c r="G28" s="9"/>
      <c r="H28" s="9"/>
      <c r="I28" s="9"/>
      <c r="J28" s="9"/>
      <c r="K28" s="9"/>
      <c r="L28" s="60"/>
    </row>
    <row r="29" spans="1:12" ht="15.75">
      <c r="A29" s="32">
        <v>27</v>
      </c>
      <c r="B29" s="39" t="s">
        <v>818</v>
      </c>
      <c r="C29" s="31"/>
      <c r="D29" s="28" t="s">
        <v>814</v>
      </c>
      <c r="E29" s="29" t="s">
        <v>820</v>
      </c>
      <c r="F29" s="9"/>
      <c r="G29" s="9"/>
      <c r="H29" s="9"/>
      <c r="I29" s="9"/>
      <c r="J29" s="9"/>
      <c r="K29" s="9"/>
      <c r="L29" s="60"/>
    </row>
    <row r="30" spans="1:12" ht="15.75">
      <c r="A30" s="32">
        <v>28</v>
      </c>
      <c r="B30" s="39" t="s">
        <v>818</v>
      </c>
      <c r="C30" s="31"/>
      <c r="D30" s="28" t="s">
        <v>821</v>
      </c>
      <c r="E30" s="29" t="s">
        <v>822</v>
      </c>
      <c r="F30" s="9"/>
      <c r="G30" s="9"/>
      <c r="H30" s="9"/>
      <c r="I30" s="9"/>
      <c r="J30" s="9"/>
      <c r="K30" s="9"/>
      <c r="L30" s="60"/>
    </row>
    <row r="31" spans="1:12" ht="15.75">
      <c r="A31" s="32">
        <v>29</v>
      </c>
      <c r="B31" s="42" t="s">
        <v>823</v>
      </c>
      <c r="C31" s="31"/>
      <c r="D31" s="24" t="s">
        <v>795</v>
      </c>
      <c r="E31" s="25" t="s">
        <v>824</v>
      </c>
      <c r="F31" s="9"/>
      <c r="G31" s="9"/>
      <c r="H31" s="9"/>
      <c r="I31" s="9"/>
      <c r="J31" s="9"/>
      <c r="K31" s="9"/>
      <c r="L31" s="60"/>
    </row>
    <row r="32" spans="1:12" ht="15.75">
      <c r="A32" s="32">
        <v>30</v>
      </c>
      <c r="B32" s="43" t="s">
        <v>825</v>
      </c>
      <c r="C32" s="31"/>
      <c r="D32" s="24" t="s">
        <v>803</v>
      </c>
      <c r="E32" s="36" t="s">
        <v>826</v>
      </c>
      <c r="F32" s="9"/>
      <c r="G32" s="9"/>
      <c r="H32" s="9"/>
      <c r="I32" s="9"/>
      <c r="J32" s="9"/>
      <c r="K32" s="9"/>
      <c r="L32" s="60"/>
    </row>
    <row r="33" spans="1:12" ht="15.75">
      <c r="A33" s="32">
        <v>31</v>
      </c>
      <c r="B33" s="43" t="s">
        <v>825</v>
      </c>
      <c r="C33" s="31"/>
      <c r="D33" s="24" t="s">
        <v>816</v>
      </c>
      <c r="E33" s="36" t="s">
        <v>827</v>
      </c>
      <c r="F33" s="9"/>
      <c r="G33" s="9"/>
      <c r="H33" s="9"/>
      <c r="I33" s="9"/>
      <c r="J33" s="9"/>
      <c r="K33" s="9"/>
      <c r="L33" s="60"/>
    </row>
    <row r="34" spans="1:12" ht="15.75">
      <c r="A34" s="32">
        <v>32</v>
      </c>
      <c r="B34" s="37" t="s">
        <v>825</v>
      </c>
      <c r="C34" s="31"/>
      <c r="D34" s="24" t="s">
        <v>828</v>
      </c>
      <c r="E34" s="36" t="s">
        <v>829</v>
      </c>
      <c r="F34" s="9"/>
      <c r="G34" s="9"/>
      <c r="H34" s="9"/>
      <c r="I34" s="9"/>
      <c r="J34" s="9"/>
      <c r="K34" s="9"/>
      <c r="L34" s="60"/>
    </row>
    <row r="35" spans="1:12" ht="15.75">
      <c r="A35" s="32">
        <v>33</v>
      </c>
      <c r="B35" s="43" t="s">
        <v>830</v>
      </c>
      <c r="C35" s="31"/>
      <c r="D35" s="24" t="s">
        <v>782</v>
      </c>
      <c r="E35" s="36" t="s">
        <v>831</v>
      </c>
      <c r="F35" s="9"/>
      <c r="G35" s="9"/>
      <c r="H35" s="9"/>
      <c r="I35" s="9"/>
      <c r="J35" s="9"/>
      <c r="K35" s="9"/>
      <c r="L35" s="60"/>
    </row>
    <row r="36" spans="1:12" ht="15.75">
      <c r="A36" s="32">
        <v>34</v>
      </c>
      <c r="B36" s="43" t="s">
        <v>830</v>
      </c>
      <c r="C36" s="31"/>
      <c r="D36" s="24" t="s">
        <v>807</v>
      </c>
      <c r="E36" s="36" t="s">
        <v>832</v>
      </c>
      <c r="F36" s="9"/>
      <c r="G36" s="9"/>
      <c r="H36" s="9"/>
      <c r="I36" s="9"/>
      <c r="J36" s="9"/>
      <c r="K36" s="9"/>
      <c r="L36" s="60"/>
    </row>
    <row r="37" spans="1:12" ht="15.75">
      <c r="A37" s="32">
        <v>35</v>
      </c>
      <c r="B37" s="44" t="s">
        <v>833</v>
      </c>
      <c r="C37" s="31"/>
      <c r="D37" s="45" t="s">
        <v>834</v>
      </c>
      <c r="E37" s="46" t="s">
        <v>835</v>
      </c>
      <c r="F37" s="9"/>
      <c r="G37" s="9"/>
      <c r="H37" s="9"/>
      <c r="I37" s="9"/>
      <c r="J37" s="9"/>
      <c r="K37" s="9"/>
      <c r="L37" s="60"/>
    </row>
    <row r="38" spans="1:12" ht="15.75">
      <c r="A38" s="32">
        <v>36</v>
      </c>
      <c r="B38" s="44" t="s">
        <v>833</v>
      </c>
      <c r="C38" s="31"/>
      <c r="D38" s="47" t="s">
        <v>834</v>
      </c>
      <c r="E38" s="46" t="s">
        <v>836</v>
      </c>
      <c r="F38" s="9"/>
      <c r="G38" s="9"/>
      <c r="H38" s="9"/>
      <c r="I38" s="9"/>
      <c r="J38" s="9"/>
      <c r="K38" s="9"/>
      <c r="L38" s="60"/>
    </row>
    <row r="39" spans="1:12" ht="15.75">
      <c r="A39" s="32">
        <v>37</v>
      </c>
      <c r="B39" s="26" t="s">
        <v>837</v>
      </c>
      <c r="C39" s="31"/>
      <c r="D39" s="48" t="s">
        <v>798</v>
      </c>
      <c r="E39" s="40" t="s">
        <v>838</v>
      </c>
      <c r="F39" s="9"/>
      <c r="G39" s="9"/>
      <c r="H39" s="9"/>
      <c r="I39" s="9"/>
      <c r="J39" s="9"/>
      <c r="K39" s="9"/>
      <c r="L39" s="60"/>
    </row>
    <row r="40" spans="1:12" ht="15.75">
      <c r="A40" s="32">
        <v>38</v>
      </c>
      <c r="B40" s="43" t="s">
        <v>839</v>
      </c>
      <c r="C40" s="31"/>
      <c r="D40" s="24" t="s">
        <v>840</v>
      </c>
      <c r="E40" s="25" t="s">
        <v>841</v>
      </c>
      <c r="F40" s="9"/>
      <c r="G40" s="9"/>
      <c r="H40" s="9"/>
      <c r="I40" s="9"/>
      <c r="J40" s="9"/>
      <c r="K40" s="9"/>
      <c r="L40" s="60"/>
    </row>
    <row r="41" spans="1:12" ht="15.75">
      <c r="A41" s="32">
        <v>39</v>
      </c>
      <c r="B41" s="43" t="s">
        <v>839</v>
      </c>
      <c r="C41" s="31"/>
      <c r="D41" s="24" t="s">
        <v>842</v>
      </c>
      <c r="E41" s="25" t="s">
        <v>843</v>
      </c>
      <c r="F41" s="9"/>
      <c r="G41" s="9"/>
      <c r="H41" s="9"/>
      <c r="I41" s="9"/>
      <c r="J41" s="9"/>
      <c r="K41" s="9"/>
      <c r="L41" s="60"/>
    </row>
    <row r="42" spans="1:12" ht="15.75">
      <c r="A42" s="32">
        <v>40</v>
      </c>
      <c r="B42" s="26" t="s">
        <v>844</v>
      </c>
      <c r="C42" s="27"/>
      <c r="D42" s="28" t="s">
        <v>782</v>
      </c>
      <c r="E42" s="40" t="s">
        <v>845</v>
      </c>
      <c r="F42" s="9"/>
      <c r="G42" s="9"/>
      <c r="H42" s="9"/>
      <c r="I42" s="9"/>
      <c r="J42" s="9"/>
      <c r="K42" s="9"/>
      <c r="L42" s="60"/>
    </row>
    <row r="43" spans="1:12" ht="15.75">
      <c r="A43" s="32">
        <v>41</v>
      </c>
      <c r="B43" s="39" t="s">
        <v>846</v>
      </c>
      <c r="C43" s="49"/>
      <c r="D43" s="50" t="s">
        <v>847</v>
      </c>
      <c r="E43" s="51" t="s">
        <v>848</v>
      </c>
      <c r="F43" s="9"/>
      <c r="G43" s="9"/>
      <c r="H43" s="9"/>
      <c r="I43" s="9"/>
      <c r="J43" s="9"/>
      <c r="K43" s="9"/>
      <c r="L43" s="60"/>
    </row>
    <row r="44" spans="1:12" ht="15.75">
      <c r="A44" s="52">
        <v>42</v>
      </c>
      <c r="B44" s="53" t="s">
        <v>849</v>
      </c>
      <c r="C44" s="54"/>
      <c r="D44" s="55" t="s">
        <v>784</v>
      </c>
      <c r="E44" s="56" t="s">
        <v>850</v>
      </c>
      <c r="F44" s="57"/>
      <c r="G44" s="57"/>
      <c r="H44" s="57"/>
      <c r="I44" s="57"/>
      <c r="J44" s="57"/>
      <c r="K44" s="57"/>
      <c r="L44" s="6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ACCOUNT</vt:lpstr>
      <vt:lpstr>Asbuilt Drawing</vt:lpstr>
      <vt:lpstr>BAST 1</vt:lpstr>
      <vt:lpstr>BAST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Ervan Shary</dc:creator>
  <cp:lastModifiedBy>Ervan Shary</cp:lastModifiedBy>
  <dcterms:created xsi:type="dcterms:W3CDTF">2024-03-04T07:26:00Z</dcterms:created>
  <dcterms:modified xsi:type="dcterms:W3CDTF">2024-03-04T08:16:02Z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7DF3BA94BAC84071898FD5E2A96B81B0_12</vt:lpwstr>
  </property>
  <property fmtid="{D5CDD505-2E9C-101B-9397-08002B2CF9AE}" pid="3" name="KSOProductBuildVer">
    <vt:lpwstr>2057-12.2.0.13489</vt:lpwstr>
  </property>
</Properties>
</file>