
<file path=[Content_Types].xml><?xml version="1.0" encoding="utf-8"?>
<Types xmlns="http://schemas.openxmlformats.org/package/2006/content-types">
  <Override PartName="/xl/pivotTables/pivotTable5.xml" ContentType="application/vnd.openxmlformats-officedocument.spreadsheetml.pivotTable+xml"/>
  <Override PartName="/xl/pivotTables/pivotTable6.xml" ContentType="application/vnd.openxmlformats-officedocument.spreadsheetml.pivotTable+xml"/>
  <Override PartName="/xl/theme/theme1.xml" ContentType="application/vnd.openxmlformats-officedocument.theme+xml"/>
  <Override PartName="/xl/styles.xml" ContentType="application/vnd.openxmlformats-officedocument.spreadsheetml.styles+xml"/>
  <Override PartName="/xl/pivotTables/pivotTable3.xml" ContentType="application/vnd.openxmlformats-officedocument.spreadsheetml.pivotTable+xml"/>
  <Override PartName="/xl/pivotTables/pivotTable4.xml" ContentType="application/vnd.openxmlformats-officedocument.spreadsheetml.pivotTable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pivotCache/pivotCacheDefinition6.xml" ContentType="application/vnd.openxmlformats-officedocument.spreadsheetml.pivotCacheDefinition+xml"/>
  <Override PartName="/xl/pivotCache/pivotCacheDefinition7.xml" ContentType="application/vnd.openxmlformats-officedocument.spreadsheetml.pivotCacheDefinition+xml"/>
  <Override PartName="/xl/pivotCache/pivotCacheDefinition8.xml" ContentType="application/vnd.openxmlformats-officedocument.spreadsheetml.pivotCacheDefinition+xml"/>
  <Override PartName="/xl/pivotTables/pivotTable1.xml" ContentType="application/vnd.openxmlformats-officedocument.spreadsheetml.pivotTable+xml"/>
  <Override PartName="/xl/pivotTables/pivotTable2.xml" ContentType="application/vnd.openxmlformats-officedocument.spreadsheetml.pivotTable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pivotCache/pivotCacheDefinition4.xml" ContentType="application/vnd.openxmlformats-officedocument.spreadsheetml.pivotCacheDefinition+xml"/>
  <Override PartName="/xl/pivotCache/pivotCacheDefinition5.xml" ContentType="application/vnd.openxmlformats-officedocument.spreadsheetml.pivotCacheDefinitio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pivotCache/pivotCacheDefinition2.xml" ContentType="application/vnd.openxmlformats-officedocument.spreadsheetml.pivotCacheDefinition+xml"/>
  <Override PartName="/xl/pivotCache/pivotCacheDefinition3.xml" ContentType="application/vnd.openxmlformats-officedocument.spreadsheetml.pivotCacheDefinition+xml"/>
  <Override PartName="/xl/connections.xml" ContentType="application/vnd.openxmlformats-officedocument.spreadsheetml.connections+xml"/>
  <Override PartName="/xl/worksheets/sheet1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pivotTables/pivotTable7.xml" ContentType="application/vnd.openxmlformats-officedocument.spreadsheetml.pivotTable+xml"/>
  <Override PartName="/xl/pivotTables/pivotTable8.xml" ContentType="application/vnd.openxmlformats-officedocument.spreadsheetml.pivotTable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240" yWindow="105" windowWidth="14520" windowHeight="6990" tabRatio="801"/>
  </bookViews>
  <sheets>
    <sheet name="Historico de Pedidos por mes" sheetId="1" r:id="rId1"/>
    <sheet name="Ranking de vendedores" sheetId="2" r:id="rId2"/>
    <sheet name="Ranking de clientes" sheetId="6" r:id="rId3"/>
    <sheet name="Pedidos por Presentacion Sabor" sheetId="3" r:id="rId4"/>
    <sheet name="Pedidos por Distrito - Ruta" sheetId="4" r:id="rId5"/>
    <sheet name="Pedidos CONT CRED" sheetId="7" r:id="rId6"/>
    <sheet name="Pedidos por dias plazo" sheetId="8" r:id="rId7"/>
    <sheet name="Pedidos por estado" sheetId="9" r:id="rId8"/>
  </sheets>
  <calcPr calcId="125725" calcMode="manual"/>
  <pivotCaches>
    <pivotCache cacheId="27" r:id="rId9"/>
    <pivotCache cacheId="30" r:id="rId10"/>
    <pivotCache cacheId="33" r:id="rId11"/>
    <pivotCache cacheId="39" r:id="rId12"/>
    <pivotCache cacheId="42" r:id="rId13"/>
    <pivotCache cacheId="45" r:id="rId14"/>
    <pivotCache cacheId="48" r:id="rId15"/>
    <pivotCache cacheId="72" r:id="rId16"/>
  </pivotCaches>
</workbook>
</file>

<file path=xl/connections.xml><?xml version="1.0" encoding="utf-8"?>
<connections xmlns="http://schemas.openxmlformats.org/spreadsheetml/2006/main">
  <connection id="1" odcFile="C:\Documents and Settings\Administrador\Mis documentos\Mis archivos de origen de datos\(local) MENDOCINA SSAS Hoja de Ruta.odc" keepAlive="1" name="(local) MENDOCINA SSAS Hoja de Ruta" type="5" refreshedVersion="3" background="1">
    <dbPr connection="Provider=MSOLAP.3;Integrated Security=SSPI;Persist Security Info=True;Initial Catalog=MENDOCINA SSAS;Data Source=(local);MDX Compatibility=1;Safety Options=2;MDX Missing Member Mode=Error" command="Hoja de Ruta" commandType="1"/>
    <olapPr sendLocale="1" rowDrillCount="1000"/>
  </connection>
  <connection id="2" odcFile="C:\Documents and Settings\Administrador\Mis documentos\Mis archivos de origen de datos\(local) MENDOCINA SSAS Pedidos.odc" keepAlive="1" name="(local) MENDOCINA SSAS Pedidos" type="5" refreshedVersion="3" background="1">
    <dbPr connection="Provider=MSOLAP.3;Integrated Security=SSPI;Persist Security Info=True;Initial Catalog=MENDOCINA SSAS;Data Source=(local);MDX Compatibility=1;Safety Options=2;MDX Missing Member Mode=Error" command="Pedidos" commandType="1"/>
    <olapPr sendLocale="1" rowDrillCount="1000"/>
  </connection>
</connections>
</file>

<file path=xl/metadata.xml><?xml version="1.0" encoding="utf-8"?>
<metadata xmlns="http://schemas.openxmlformats.org/spreadsheetml/2006/main">
  <metadataTypes count="1">
    <metadataType name="XLMDX" minSupportedVersion="120000" copy="1" pasteAll="1" pasteValues="1" merge="1" splitFirst="1" rowColShift="1" clearFormats="1" clearComments="1" assign="1" coerce="1"/>
  </metadataTypes>
  <metadataStrings count="3">
    <s v="(local) MENDOCINA SSAS Pedidos"/>
    <s v="{[Pedido - Fecha].[Ano -  Mes -  Fecha].[Mes].&amp;[2008]&amp;[12]}"/>
    <s v="{[Pedido - Fecha].[Ano -  Mes -  Fecha].[Mes].&amp;[2009]&amp;[1]}"/>
  </metadataStrings>
  <mdxMetadata count="2">
    <mdx n="0" f="s">
      <ms ns="1" c="0"/>
    </mdx>
    <mdx n="0" f="s">
      <ms ns="2" c="0"/>
    </mdx>
  </mdxMetadata>
  <valueMetadata count="2">
    <bk>
      <rc t="1" v="0"/>
    </bk>
    <bk>
      <rc t="1" v="1"/>
    </bk>
  </valueMetadata>
</metadata>
</file>

<file path=xl/sharedStrings.xml><?xml version="1.0" encoding="utf-8"?>
<sst xmlns="http://schemas.openxmlformats.org/spreadsheetml/2006/main" count="462" uniqueCount="350">
  <si>
    <t>Cantidad de Pedidos</t>
  </si>
  <si>
    <t>Rótulos de columna</t>
  </si>
  <si>
    <t>2008</t>
  </si>
  <si>
    <t>Total general</t>
  </si>
  <si>
    <t>Cantidad de Vendedores</t>
  </si>
  <si>
    <t>Valores</t>
  </si>
  <si>
    <t>Cantidad de Clientes</t>
  </si>
  <si>
    <t>Rótulos de fila</t>
  </si>
  <si>
    <t>Cantidad Articulos</t>
  </si>
  <si>
    <t>Ano -  Mes -  Fecha</t>
  </si>
  <si>
    <t>18817</t>
  </si>
  <si>
    <t>20613</t>
  </si>
  <si>
    <t>23666</t>
  </si>
  <si>
    <t>23670</t>
  </si>
  <si>
    <t>23680</t>
  </si>
  <si>
    <t>23682</t>
  </si>
  <si>
    <t>24423</t>
  </si>
  <si>
    <t>24442</t>
  </si>
  <si>
    <t>24950</t>
  </si>
  <si>
    <t>26013</t>
  </si>
  <si>
    <t>26670</t>
  </si>
  <si>
    <t>26693</t>
  </si>
  <si>
    <t>27562</t>
  </si>
  <si>
    <t>28314</t>
  </si>
  <si>
    <t>28503</t>
  </si>
  <si>
    <t>31219</t>
  </si>
  <si>
    <t>31442</t>
  </si>
  <si>
    <t>31750</t>
  </si>
  <si>
    <t>32882</t>
  </si>
  <si>
    <t>33785</t>
  </si>
  <si>
    <t>34489</t>
  </si>
  <si>
    <t>35572</t>
  </si>
  <si>
    <t>35816</t>
  </si>
  <si>
    <t>37790</t>
  </si>
  <si>
    <t>37826</t>
  </si>
  <si>
    <t>37906</t>
  </si>
  <si>
    <t>38281</t>
  </si>
  <si>
    <t>Alberto Doria Medina</t>
  </si>
  <si>
    <t>Guido Becerra Llanos</t>
  </si>
  <si>
    <t>Richard Roca</t>
  </si>
  <si>
    <t>Augusto Moscoso</t>
  </si>
  <si>
    <t>Edgar Balcazar</t>
  </si>
  <si>
    <t>Edgar Arteaga</t>
  </si>
  <si>
    <t>Rolando Flores Rodriguez</t>
  </si>
  <si>
    <t>Wily Condori Alfaro</t>
  </si>
  <si>
    <t>Marcelo Galvis Cardona</t>
  </si>
  <si>
    <t>Franklin Mendez Vargas</t>
  </si>
  <si>
    <t>Ricardo Quiñones</t>
  </si>
  <si>
    <t>Juan Pablo Encinas</t>
  </si>
  <si>
    <t>Josue Teologides Paniagua</t>
  </si>
  <si>
    <t>Juan Carlos Barba Pinto</t>
  </si>
  <si>
    <t>Miguel Arias Perez</t>
  </si>
  <si>
    <t>Jhony Vargas Llanos</t>
  </si>
  <si>
    <t>Ruben Julio Nogales</t>
  </si>
  <si>
    <t>José Luis Molina Colque</t>
  </si>
  <si>
    <t>Eduardo Rafael Castro Rios</t>
  </si>
  <si>
    <t>Raul Arredondo Góngora</t>
  </si>
  <si>
    <t>Facundo Klevert Saucedo Ortega</t>
  </si>
  <si>
    <t>Ramiro Roda Justiniano</t>
  </si>
  <si>
    <t>Roli Avila Bayon</t>
  </si>
  <si>
    <t>Robert Abalos Robles</t>
  </si>
  <si>
    <t>Jose Carlos Heredia Calderon</t>
  </si>
  <si>
    <t>Julio Cesar Rodriguez Roca</t>
  </si>
  <si>
    <t>Marco Antonio Chileno Navarro</t>
  </si>
  <si>
    <t>Total Bs</t>
  </si>
  <si>
    <t>Descuento</t>
  </si>
  <si>
    <t>Mendocina</t>
  </si>
  <si>
    <t>Free Cola</t>
  </si>
  <si>
    <t>RANKING DE VENDEDORES POR MES POR MONTO TOTAL</t>
  </si>
  <si>
    <t xml:space="preserve">HISTORICO DE PEDIDOS </t>
  </si>
  <si>
    <t>Mendocina 2 L. Ow</t>
  </si>
  <si>
    <t>Mendocina 1 L. Ow</t>
  </si>
  <si>
    <t>Mendocina 330 Ow</t>
  </si>
  <si>
    <t>Mendocina 500cc</t>
  </si>
  <si>
    <t>Cantidad Articulos Mendocina</t>
  </si>
  <si>
    <t>Cantidad de Pedidos Mendocina</t>
  </si>
  <si>
    <t>Cola</t>
  </si>
  <si>
    <t>Naranja</t>
  </si>
  <si>
    <t>Papaya</t>
  </si>
  <si>
    <t>Lima Limon</t>
  </si>
  <si>
    <t>Piña</t>
  </si>
  <si>
    <t>Guarana</t>
  </si>
  <si>
    <t>Ginger Ale</t>
  </si>
  <si>
    <t>A. Tonica</t>
  </si>
  <si>
    <t>Frutilla</t>
  </si>
  <si>
    <t>Coco</t>
  </si>
  <si>
    <t>Manzana</t>
  </si>
  <si>
    <t>Preventa Estampada</t>
  </si>
  <si>
    <t>Preventa Popular</t>
  </si>
  <si>
    <t>P.POP.-09</t>
  </si>
  <si>
    <t>P.POP.-10</t>
  </si>
  <si>
    <t>P.POP.-11</t>
  </si>
  <si>
    <t>P.POP.-14</t>
  </si>
  <si>
    <t>P.POP.-15</t>
  </si>
  <si>
    <t>P.POP.-16</t>
  </si>
  <si>
    <t>P.POP.-17</t>
  </si>
  <si>
    <t>P.POP.-18</t>
  </si>
  <si>
    <t>P.POP.-19</t>
  </si>
  <si>
    <t>P.POP.-20</t>
  </si>
  <si>
    <t>P.POP.-22</t>
  </si>
  <si>
    <t>P.POP.-23</t>
  </si>
  <si>
    <t>P.POP.-24</t>
  </si>
  <si>
    <t>P.POP.-25</t>
  </si>
  <si>
    <t>P.POP.-26</t>
  </si>
  <si>
    <t>P.POP.-27</t>
  </si>
  <si>
    <t>P.POP.-28</t>
  </si>
  <si>
    <t>P.POP.-29</t>
  </si>
  <si>
    <t>P.POP.-30</t>
  </si>
  <si>
    <t>P.POP.-31</t>
  </si>
  <si>
    <t>P.POP.-32</t>
  </si>
  <si>
    <t>P.POP.-33</t>
  </si>
  <si>
    <t>P.POP.-34</t>
  </si>
  <si>
    <t>P.POP.-35</t>
  </si>
  <si>
    <t>P.POP.-36</t>
  </si>
  <si>
    <t>P.POP.-37</t>
  </si>
  <si>
    <t>P.POP.-38</t>
  </si>
  <si>
    <t>P.POP.-39</t>
  </si>
  <si>
    <t>P.POP.-40</t>
  </si>
  <si>
    <t>P.POP.-41</t>
  </si>
  <si>
    <t>P.POP.-42</t>
  </si>
  <si>
    <t>PREV.-43</t>
  </si>
  <si>
    <t>PREV.-44</t>
  </si>
  <si>
    <t>PREV.-45</t>
  </si>
  <si>
    <t>PREV.-46</t>
  </si>
  <si>
    <t>PREV.-47</t>
  </si>
  <si>
    <t>SUPER</t>
  </si>
  <si>
    <t>PEDIDOS POR DISTRITO - RUTA</t>
  </si>
  <si>
    <t>PREV.-01</t>
  </si>
  <si>
    <t>PREV.-02</t>
  </si>
  <si>
    <t>PREV.-03</t>
  </si>
  <si>
    <t>PREV.-04</t>
  </si>
  <si>
    <t>PREV.-05</t>
  </si>
  <si>
    <t>PREV.-06</t>
  </si>
  <si>
    <t>PREV.-07</t>
  </si>
  <si>
    <t>PREV.-08</t>
  </si>
  <si>
    <t>PREV.-09</t>
  </si>
  <si>
    <t>PREV.-10</t>
  </si>
  <si>
    <t>PREV.-11</t>
  </si>
  <si>
    <t>PREV.-12</t>
  </si>
  <si>
    <t>PREV.-13</t>
  </si>
  <si>
    <t>PREV.-14</t>
  </si>
  <si>
    <t>PREV.-15</t>
  </si>
  <si>
    <t>PREV.-16</t>
  </si>
  <si>
    <t>PREV.-17</t>
  </si>
  <si>
    <t>PREV.-18</t>
  </si>
  <si>
    <t>PREV.-19</t>
  </si>
  <si>
    <t>PREV.-20</t>
  </si>
  <si>
    <t>PREV.-21</t>
  </si>
  <si>
    <t>PREV.-22</t>
  </si>
  <si>
    <t>PREV.-23</t>
  </si>
  <si>
    <t>PREV.-24</t>
  </si>
  <si>
    <t>PREV.-25</t>
  </si>
  <si>
    <t>PREV.-26</t>
  </si>
  <si>
    <t>PREV.-27</t>
  </si>
  <si>
    <t>PREV.-28</t>
  </si>
  <si>
    <t>PREV.-29</t>
  </si>
  <si>
    <t>PREV.-30</t>
  </si>
  <si>
    <t>PREV.-31</t>
  </si>
  <si>
    <t>PREV.-32</t>
  </si>
  <si>
    <t>PREV.-33</t>
  </si>
  <si>
    <t>PREV.-34</t>
  </si>
  <si>
    <t>PREV.-35</t>
  </si>
  <si>
    <t>PREV.-36</t>
  </si>
  <si>
    <t>PREV.-37</t>
  </si>
  <si>
    <t>PREV.-38</t>
  </si>
  <si>
    <t>PREV.-39</t>
  </si>
  <si>
    <t>PREV.-40</t>
  </si>
  <si>
    <t>PREV.-41</t>
  </si>
  <si>
    <t>PREV.-42</t>
  </si>
  <si>
    <t>SUPER-50</t>
  </si>
  <si>
    <t>Mendocina 620 cc</t>
  </si>
  <si>
    <t>Mendocina M 300 cc</t>
  </si>
  <si>
    <t>Mendocina M 300 cc N.</t>
  </si>
  <si>
    <t>P.POP.-01</t>
  </si>
  <si>
    <t>P.POP.-02</t>
  </si>
  <si>
    <t>P.POP.-03</t>
  </si>
  <si>
    <t>P.POP.-04</t>
  </si>
  <si>
    <t>P.POP.-05</t>
  </si>
  <si>
    <t>P.POP.-06</t>
  </si>
  <si>
    <t>P.POP.-07</t>
  </si>
  <si>
    <t>P.POP.-08</t>
  </si>
  <si>
    <t>P.POP.-12</t>
  </si>
  <si>
    <t>P.POP.-13</t>
  </si>
  <si>
    <t>P.POP.-21</t>
  </si>
  <si>
    <t>Sinalco</t>
  </si>
  <si>
    <t>Agua de Mesa</t>
  </si>
  <si>
    <t>Agua Sin Gas</t>
  </si>
  <si>
    <t>Envase</t>
  </si>
  <si>
    <t>Total 2008</t>
  </si>
  <si>
    <t>Total Cantidad Articulos</t>
  </si>
  <si>
    <t>Total Cantidad de Pedidos</t>
  </si>
  <si>
    <t>Total Cantidad de Clientes</t>
  </si>
  <si>
    <t>Total Cantidad de Vendedores</t>
  </si>
  <si>
    <t>27809</t>
  </si>
  <si>
    <t>Ronald Salas E.</t>
  </si>
  <si>
    <t>31495</t>
  </si>
  <si>
    <t>Luis Fernando Antelo Cassia</t>
  </si>
  <si>
    <t>35761</t>
  </si>
  <si>
    <t>Danny Daniel Rojas Gutierrez</t>
  </si>
  <si>
    <t>34291</t>
  </si>
  <si>
    <t>Ronald Gacha Acebo</t>
  </si>
  <si>
    <t>33963</t>
  </si>
  <si>
    <t>José Luis Ovando Ortiz</t>
  </si>
  <si>
    <t>38382</t>
  </si>
  <si>
    <t>Luis Enrique Garcia Flores</t>
  </si>
  <si>
    <t>38391</t>
  </si>
  <si>
    <t>Erwin Condori Alba</t>
  </si>
  <si>
    <t>38396</t>
  </si>
  <si>
    <t>Franz Ortega Perez</t>
  </si>
  <si>
    <t>38393</t>
  </si>
  <si>
    <t>Flavio Jose Zambrana Farel</t>
  </si>
  <si>
    <t>38387</t>
  </si>
  <si>
    <t>Franklin Silvio Gutierrez Rios</t>
  </si>
  <si>
    <t>38381</t>
  </si>
  <si>
    <t>Marco Ivan Melgar Zarembsky</t>
  </si>
  <si>
    <t>38394</t>
  </si>
  <si>
    <t>Vidal Francisco Villca Mamani</t>
  </si>
  <si>
    <t>38399</t>
  </si>
  <si>
    <t>Ruddi Wilden Suarez Pachuri</t>
  </si>
  <si>
    <t>38384</t>
  </si>
  <si>
    <t>Ricardo Robles Scherr</t>
  </si>
  <si>
    <t>38380</t>
  </si>
  <si>
    <t>Marcos Gadiel Nava Cahuana</t>
  </si>
  <si>
    <t>38383</t>
  </si>
  <si>
    <t>Juan Carlos Soliz Cartagena</t>
  </si>
  <si>
    <t>38385</t>
  </si>
  <si>
    <t>Oscar Daniel Peredo Rojas</t>
  </si>
  <si>
    <t>38388</t>
  </si>
  <si>
    <t>Luis Alfredo Fernandez Vidal</t>
  </si>
  <si>
    <t>38490</t>
  </si>
  <si>
    <t>Rolando Gutierrez Peña</t>
  </si>
  <si>
    <t>11171</t>
  </si>
  <si>
    <t>Grichukin Paz Alcibiades</t>
  </si>
  <si>
    <t>26684</t>
  </si>
  <si>
    <t>David Bustillos</t>
  </si>
  <si>
    <t>28089</t>
  </si>
  <si>
    <t>Jose Luis Añez Gutierrez</t>
  </si>
  <si>
    <t>38474</t>
  </si>
  <si>
    <t>Luis  Emilio Espinoza Velasque</t>
  </si>
  <si>
    <t>28397</t>
  </si>
  <si>
    <t>Ricardo Burgos Suarez</t>
  </si>
  <si>
    <t>37827</t>
  </si>
  <si>
    <t>Mauricio Cespedez Justiniano</t>
  </si>
  <si>
    <t>26854</t>
  </si>
  <si>
    <t>Jose Alfredo Lopez Zambrana</t>
  </si>
  <si>
    <t>38491</t>
  </si>
  <si>
    <t>38389</t>
  </si>
  <si>
    <t>Yamil Barrientos Velez</t>
  </si>
  <si>
    <t>38395</t>
  </si>
  <si>
    <t>Gabriel Insaulrralde Aguilar</t>
  </si>
  <si>
    <t>38401</t>
  </si>
  <si>
    <t>Luis Alberto Vaca</t>
  </si>
  <si>
    <t>38400</t>
  </si>
  <si>
    <t>Gustavo Villalobo Acebo</t>
  </si>
  <si>
    <t>38487</t>
  </si>
  <si>
    <t>Shaolin Tacaná Araúz</t>
  </si>
  <si>
    <t>38390</t>
  </si>
  <si>
    <t>Jhonny Woczinsky Serrano</t>
  </si>
  <si>
    <t>2009</t>
  </si>
  <si>
    <t>No Registrada</t>
  </si>
  <si>
    <t>PREV.-50</t>
  </si>
  <si>
    <t>32273</t>
  </si>
  <si>
    <t>34363</t>
  </si>
  <si>
    <t>34364</t>
  </si>
  <si>
    <t>34365</t>
  </si>
  <si>
    <t>43743</t>
  </si>
  <si>
    <t>44087</t>
  </si>
  <si>
    <t>49005</t>
  </si>
  <si>
    <t>49034</t>
  </si>
  <si>
    <t>49403</t>
  </si>
  <si>
    <t>50039</t>
  </si>
  <si>
    <t>50676</t>
  </si>
  <si>
    <t>52356</t>
  </si>
  <si>
    <t>52576</t>
  </si>
  <si>
    <t>52637</t>
  </si>
  <si>
    <t>56024</t>
  </si>
  <si>
    <t>59389</t>
  </si>
  <si>
    <t>59675</t>
  </si>
  <si>
    <t>61313</t>
  </si>
  <si>
    <t>62273</t>
  </si>
  <si>
    <t>62279</t>
  </si>
  <si>
    <t>62289</t>
  </si>
  <si>
    <t>34206</t>
  </si>
  <si>
    <t>39418</t>
  </si>
  <si>
    <t>52678</t>
  </si>
  <si>
    <t>53304</t>
  </si>
  <si>
    <t>53533</t>
  </si>
  <si>
    <t>59968</t>
  </si>
  <si>
    <t>62376</t>
  </si>
  <si>
    <t>JUAN CARLOS VARGAS</t>
  </si>
  <si>
    <t>MARIA ELENA TARRAGA</t>
  </si>
  <si>
    <t>RESIDENCIAL VALLEGRANDE</t>
  </si>
  <si>
    <t>HIPERMAXI PARAGUÁ</t>
  </si>
  <si>
    <t>FIAMBRERIA SANTA FE</t>
  </si>
  <si>
    <t>PAULA CANAVIRI</t>
  </si>
  <si>
    <t>DANIEL NINA SENCHI</t>
  </si>
  <si>
    <t>POLLO PEKIN I</t>
  </si>
  <si>
    <t>SAMUEL GEBRA</t>
  </si>
  <si>
    <t>LICORERIA CORTEZ</t>
  </si>
  <si>
    <t>ARMINDA TARQUI</t>
  </si>
  <si>
    <t>WENLAN ZHEG</t>
  </si>
  <si>
    <t>DORA BALDERRAMA</t>
  </si>
  <si>
    <t>ROGER LOZADA</t>
  </si>
  <si>
    <t>JULIO ALVARADO</t>
  </si>
  <si>
    <t>HUANG GVO HONG</t>
  </si>
  <si>
    <t>JOSE M. MOJICA</t>
  </si>
  <si>
    <t>BENITA RODRIGUEZ                     70012045</t>
  </si>
  <si>
    <t>XI AHUA CHEN</t>
  </si>
  <si>
    <t>JINKUN HUANG</t>
  </si>
  <si>
    <t>REINA ISABEL</t>
  </si>
  <si>
    <t>HIPERMAXI S.A.</t>
  </si>
  <si>
    <t>HIPERMAXI PARAGUA SALA</t>
  </si>
  <si>
    <t>HIPERMAXI LAS PALMAS</t>
  </si>
  <si>
    <t>J0SÉ ANTONIO SARAVIA VERA</t>
  </si>
  <si>
    <t>JUANA MARTINEZ</t>
  </si>
  <si>
    <t>RANKING DE Clientes POR MES POR MONTO TOTAL</t>
  </si>
  <si>
    <t xml:space="preserve">PEDIDOS MENDOCINA POR LINEA - PRESENTACION - SABOR </t>
  </si>
  <si>
    <t>Manual / No registrado</t>
  </si>
  <si>
    <t>Facturado</t>
  </si>
  <si>
    <t>Consignación</t>
  </si>
  <si>
    <t>Pedido</t>
  </si>
  <si>
    <t>0</t>
  </si>
  <si>
    <t>8</t>
  </si>
  <si>
    <t>30</t>
  </si>
  <si>
    <t>60</t>
  </si>
  <si>
    <t>100</t>
  </si>
  <si>
    <t>10</t>
  </si>
  <si>
    <t>15</t>
  </si>
  <si>
    <t>45</t>
  </si>
  <si>
    <t>50</t>
  </si>
  <si>
    <t>Contado</t>
  </si>
  <si>
    <t>Consignacion</t>
  </si>
  <si>
    <t>Crédito</t>
  </si>
  <si>
    <t>No Distribuido</t>
  </si>
  <si>
    <t>Distribuido</t>
  </si>
  <si>
    <t>PEDIDOS POR ESTADO</t>
  </si>
  <si>
    <t>PEDIDOS POR DIAS PLAZO</t>
  </si>
  <si>
    <t>PEDIDOS CONTADO / CREDITO / CONSIGNACION</t>
  </si>
  <si>
    <t>ENE</t>
  </si>
  <si>
    <t>DIC</t>
  </si>
  <si>
    <t>FEB</t>
  </si>
  <si>
    <t>MAR</t>
  </si>
  <si>
    <t>ABR</t>
  </si>
  <si>
    <t>MAY</t>
  </si>
  <si>
    <t>JUN</t>
  </si>
  <si>
    <t>JUL</t>
  </si>
  <si>
    <t>AGO</t>
  </si>
  <si>
    <t>SEP</t>
  </si>
  <si>
    <t>OCT</t>
  </si>
  <si>
    <t>NOV</t>
  </si>
</sst>
</file>

<file path=xl/styles.xml><?xml version="1.0" encoding="utf-8"?>
<styleSheet xmlns="http://schemas.openxmlformats.org/spreadsheetml/2006/main">
  <numFmts count="2">
    <numFmt numFmtId="164" formatCode="#,###"/>
    <numFmt numFmtId="165" formatCode="#,###.00"/>
  </numFmts>
  <fonts count="4">
    <font>
      <sz val="11"/>
      <color theme="1"/>
      <name val="Calibri"/>
      <family val="2"/>
      <scheme val="minor"/>
    </font>
    <font>
      <b/>
      <sz val="18"/>
      <color theme="3" tint="-0.249977111117893"/>
      <name val="Calibri"/>
      <family val="2"/>
      <scheme val="minor"/>
    </font>
    <font>
      <sz val="18"/>
      <color theme="5"/>
      <name val="Calibri"/>
      <family val="2"/>
      <scheme val="minor"/>
    </font>
    <font>
      <b/>
      <sz val="18"/>
      <color theme="6" tint="-0.499984740745262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4">
    <xf numFmtId="0" fontId="0" fillId="0" borderId="0" xfId="0"/>
    <xf numFmtId="164" fontId="0" fillId="0" borderId="0" xfId="0" applyNumberFormat="1"/>
    <xf numFmtId="0" fontId="0" fillId="0" borderId="0" xfId="0" pivotButton="1"/>
    <xf numFmtId="0" fontId="0" fillId="0" borderId="0" xfId="0" applyAlignment="1">
      <alignment horizontal="left"/>
    </xf>
    <xf numFmtId="0" fontId="0" fillId="0" borderId="0" xfId="0" applyAlignment="1">
      <alignment horizontal="left" indent="1"/>
    </xf>
    <xf numFmtId="0" fontId="0" fillId="0" borderId="0" xfId="0" applyNumberFormat="1"/>
    <xf numFmtId="0" fontId="0" fillId="0" borderId="0" xfId="0" applyAlignment="1">
      <alignment horizontal="left" indent="2"/>
    </xf>
    <xf numFmtId="0" fontId="1" fillId="0" borderId="0" xfId="0" applyFont="1"/>
    <xf numFmtId="0" fontId="2" fillId="0" borderId="0" xfId="0" applyFont="1"/>
    <xf numFmtId="0" fontId="3" fillId="0" borderId="0" xfId="0" applyFont="1"/>
    <xf numFmtId="0" fontId="0" fillId="0" borderId="0" xfId="0" applyAlignment="1">
      <alignment horizontal="center"/>
    </xf>
    <xf numFmtId="164" fontId="0" fillId="0" borderId="0" xfId="0" applyNumberFormat="1" applyAlignment="1">
      <alignment horizontal="center"/>
    </xf>
    <xf numFmtId="165" fontId="0" fillId="0" borderId="0" xfId="0" applyNumberFormat="1" applyAlignment="1">
      <alignment horizontal="center"/>
    </xf>
    <xf numFmtId="0" fontId="0" fillId="0" borderId="0" xfId="0" pivotButton="1" applyAlignment="1">
      <alignment horizontal="center"/>
    </xf>
  </cellXfs>
  <cellStyles count="1">
    <cellStyle name="Normal" xfId="0" builtinId="0"/>
  </cellStyles>
  <dxfs count="64"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</dxfs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pivotCacheDefinition" Target="pivotCache/pivotCacheDefinition5.xml"/><Relationship Id="rId18" Type="http://schemas.openxmlformats.org/officeDocument/2006/relationships/connections" Target="connections.xml"/><Relationship Id="rId3" Type="http://schemas.openxmlformats.org/officeDocument/2006/relationships/worksheet" Target="worksheets/sheet3.xml"/><Relationship Id="rId21" Type="http://schemas.openxmlformats.org/officeDocument/2006/relationships/sheetMetadata" Target="metadata.xml"/><Relationship Id="rId7" Type="http://schemas.openxmlformats.org/officeDocument/2006/relationships/worksheet" Target="worksheets/sheet7.xml"/><Relationship Id="rId12" Type="http://schemas.openxmlformats.org/officeDocument/2006/relationships/pivotCacheDefinition" Target="pivotCache/pivotCacheDefinition4.xml"/><Relationship Id="rId17" Type="http://schemas.openxmlformats.org/officeDocument/2006/relationships/theme" Target="theme/theme1.xml"/><Relationship Id="rId2" Type="http://schemas.openxmlformats.org/officeDocument/2006/relationships/worksheet" Target="worksheets/sheet2.xml"/><Relationship Id="rId16" Type="http://schemas.openxmlformats.org/officeDocument/2006/relationships/pivotCacheDefinition" Target="pivotCache/pivotCacheDefinition8.xml"/><Relationship Id="rId20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pivotCacheDefinition" Target="pivotCache/pivotCacheDefinition3.xml"/><Relationship Id="rId5" Type="http://schemas.openxmlformats.org/officeDocument/2006/relationships/worksheet" Target="worksheets/sheet5.xml"/><Relationship Id="rId15" Type="http://schemas.openxmlformats.org/officeDocument/2006/relationships/pivotCacheDefinition" Target="pivotCache/pivotCacheDefinition7.xml"/><Relationship Id="rId10" Type="http://schemas.openxmlformats.org/officeDocument/2006/relationships/pivotCacheDefinition" Target="pivotCache/pivotCacheDefinition2.xml"/><Relationship Id="rId19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pivotCacheDefinition" Target="pivotCache/pivotCacheDefinition1.xml"/><Relationship Id="rId14" Type="http://schemas.openxmlformats.org/officeDocument/2006/relationships/pivotCacheDefinition" Target="pivotCache/pivotCacheDefinition6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saveData="0" refreshedBy="Sergio Moreno" refreshedDate="39829.471666319441" backgroundQuery="1" createdVersion="3" refreshedVersion="3" minRefreshableVersion="3" recordCount="0" supportSubquery="1" supportAdvancedDrill="1">
  <cacheSource type="external" connectionId="2"/>
  <cacheFields count="15">
    <cacheField name="[Measures].[Cantidad de Pedidos]" caption="Cantidad de Pedidos" numFmtId="0" hierarchy="79" level="32767"/>
    <cacheField name="[Pedido - Fecha].[Ano -  Mes -  Fecha].[Ano]" caption="Ano" numFmtId="0" hierarchy="22" level="1">
      <sharedItems containsSemiMixedTypes="0" containsString="0"/>
    </cacheField>
    <cacheField name="[Pedido - Fecha].[Ano -  Mes -  Fecha].[Mes]" caption="Mes" numFmtId="0" hierarchy="22" level="2">
      <sharedItems containsSemiMixedTypes="0" containsString="0"/>
    </cacheField>
    <cacheField name="[Pedido - Fecha].[Ano -  Mes -  Fecha].[Fecha]" caption="Fecha" numFmtId="0" hierarchy="22" level="3">
      <sharedItems containsSemiMixedTypes="0" containsString="0"/>
    </cacheField>
    <cacheField name="[Pedido - Fecha].[Ano -  Mes -  Fecha].[Mes].[Ano]" caption="Ano" propertyName="Ano" numFmtId="0" hierarchy="22" level="2" memberPropertyField="1">
      <sharedItems containsSemiMixedTypes="0" containsString="0"/>
    </cacheField>
    <cacheField name="[Pedido - Fecha].[Ano -  Mes -  Fecha].[Fecha].[Mes]" caption="Mes" propertyName="Mes" numFmtId="0" hierarchy="22" level="3" memberPropertyField="1">
      <sharedItems containsSemiMixedTypes="0" containsString="0"/>
    </cacheField>
    <cacheField name="[Articulo - Sabor].[Sabor].[Sabor]" caption="Sabor" numFmtId="0" hierarchy="4" level="1">
      <sharedItems count="18">
        <s v="[Articulo - Sabor].[Sabor].&amp;[1.]" c="Cola"/>
        <s v="[Articulo - Sabor].[Sabor].&amp;[2.]" c="Naranja"/>
        <s v="[Articulo - Sabor].[Sabor].&amp;[3.]" c="Papaya"/>
        <s v="[Articulo - Sabor].[Sabor].&amp;[4.]" c="Lima Limon"/>
        <s v="[Articulo - Sabor].[Sabor].&amp;[5.]" c="Piña"/>
        <s v="[Articulo - Sabor].[Sabor].&amp;[6.]" c="Guarana"/>
        <s v="[Articulo - Sabor].[Sabor].&amp;[7.]" c="Ginger Ale"/>
        <s v="[Articulo - Sabor].[Sabor].&amp;[8.]" c="A. Tonica"/>
        <s v="[Articulo - Sabor].[Sabor].&amp;[9.]" c="Frutilla"/>
        <s v="[Articulo - Sabor].[Sabor].&amp;[1.E1]" c="Sinalco"/>
        <s v="[Articulo - Sabor].[Sabor].&amp;[1.1E1]" c="A. de Mesa"/>
        <s v="[Articulo - Sabor].[Sabor].&amp;[1.2E1]" c="A. Sin Gas"/>
        <s v="[Articulo - Sabor].[Sabor].&amp;[1.3E1]" c="Coco"/>
        <s v="[Articulo - Sabor].[Sabor].&amp;[1.4E1]" c="Manzana"/>
        <s v="[Articulo - Sabor].[Sabor].&amp;[1.5E1]" c="Cuba"/>
        <s v="[Articulo - Sabor].[Sabor].&amp;[1.6E1]" c="Free Cola"/>
        <s v="[Articulo - Sabor].[Sabor].&amp;[1.7E1]" c="Free Cola Light"/>
        <s v="[Articulo - Sabor].[Sabor].&amp;[3.E1]" c="Envases"/>
      </sharedItems>
    </cacheField>
    <cacheField name="[Distrito - Ruta - Sector].[Distrito - Ruta - Sector].[Distrito]" caption="Distrito" numFmtId="0" hierarchy="13" level="1">
      <sharedItems count="3">
        <s v="[Distrito - Ruta - Sector].[Distrito - Ruta - Sector].[Distrito].&amp;[1.]" c="Preventa Estampada"/>
        <s v="[Distrito - Ruta - Sector].[Distrito - Ruta - Sector].[Distrito].&amp;[2.]" c="Preventa Popular"/>
        <s v="[Distrito - Ruta - Sector].[Distrito - Ruta - Sector].[Distrito].&amp;[9.]" c="Free Cola"/>
      </sharedItems>
    </cacheField>
    <cacheField name="[Distrito - Ruta - Sector].[Distrito - Ruta - Sector].[Ruta]" caption="Ruta" numFmtId="0" hierarchy="13" level="2">
      <sharedItems containsSemiMixedTypes="0" containsString="0"/>
    </cacheField>
    <cacheField name="[Distrito - Ruta - Sector].[Distrito - Ruta - Sector].[Sector]" caption="Sector" numFmtId="0" hierarchy="13" level="3">
      <sharedItems containsSemiMixedTypes="0" containsString="0"/>
    </cacheField>
    <cacheField name="[Distrito - Ruta - Sector].[Distrito - Ruta - Sector].[Ruta].[Distrito]" caption="Distrito" propertyName="Distrito" numFmtId="0" hierarchy="13" level="2" memberPropertyField="1">
      <sharedItems containsSemiMixedTypes="0" containsString="0"/>
    </cacheField>
    <cacheField name="[Distrito - Ruta - Sector].[Distrito - Ruta - Sector].[Sector].[Ruta]" caption="Ruta" propertyName="Ruta" numFmtId="0" hierarchy="13" level="3" memberPropertyField="1">
      <sharedItems containsSemiMixedTypes="0" containsString="0"/>
    </cacheField>
    <cacheField name="[Measures].[Total Bs]" caption="Total Bs" numFmtId="0" hierarchy="76" level="32767"/>
    <cacheField name="[Pedido - Estado].[Estado].[Estado]" caption="Estado" numFmtId="0" hierarchy="21" level="1">
      <sharedItems count="4">
        <s v="[Pedido - Estado].[Estado].&amp;[]" c="Manual / No registrado"/>
        <s v="[Pedido - Estado].[Estado].&amp;[F]" c="Facturado"/>
        <s v="[Pedido - Estado].[Estado].&amp;[G]" c="Consignación"/>
        <s v="[Pedido - Estado].[Estado].&amp;[P]" c="Pedido"/>
      </sharedItems>
    </cacheField>
    <cacheField name="[Pedido - Estado].[Distribución].[Distribución]" caption="Distribución" numFmtId="0" hierarchy="20" level="1">
      <sharedItems count="2">
        <s v="[Pedido - Estado].[Distribución].&amp;[0]" c="No Distribuido"/>
        <s v="[Pedido - Estado].[Distribución].&amp;[1.]" c="Distribuido"/>
      </sharedItems>
    </cacheField>
  </cacheFields>
  <cacheHierarchies count="80">
    <cacheHierarchy uniqueName="[Articulo - Sabor].[Capacidad]" caption="Capacidad" attribute="1" defaultMemberUniqueName="[Articulo - Sabor].[Capacidad].[All]" allUniqueName="[Articulo - Sabor].[Capacidad].[All]" dimensionUniqueName="[Articulo - Sabor]" displayFolder="" count="0" unbalanced="0"/>
    <cacheHierarchy uniqueName="[Articulo - Sabor].[Línea]" caption="Línea" attribute="1" defaultMemberUniqueName="[Articulo - Sabor].[Línea].[All]" allUniqueName="[Articulo - Sabor].[Línea].[All]" dimensionUniqueName="[Articulo - Sabor]" displayFolder="" count="0" unbalanced="0"/>
    <cacheHierarchy uniqueName="[Articulo - Sabor].[Linea - Presentacion]" caption="Linea - Presentacion" defaultMemberUniqueName="[Articulo - Sabor].[Linea - Presentacion].[All]" allUniqueName="[Articulo - Sabor].[Linea - Presentacion].[All]" dimensionUniqueName="[Articulo - Sabor]" displayFolder="" count="0" unbalanced="0"/>
    <cacheHierarchy uniqueName="[Articulo - Sabor].[Retornable]" caption="Retornable" attribute="1" defaultMemberUniqueName="[Articulo - Sabor].[Retornable].[All]" allUniqueName="[Articulo - Sabor].[Retornable].[All]" dimensionUniqueName="[Articulo - Sabor]" displayFolder="" count="0" unbalanced="0"/>
    <cacheHierarchy uniqueName="[Articulo - Sabor].[Sabor]" caption="Sabor" attribute="1" defaultMemberUniqueName="[Articulo - Sabor].[Sabor].[All]" allUniqueName="[Articulo - Sabor].[Sabor].[All]" dimensionUniqueName="[Articulo - Sabor]" displayFolder="" count="2" unbalanced="0">
      <fieldsUsage count="2">
        <fieldUsage x="-1"/>
        <fieldUsage x="6"/>
      </fieldsUsage>
    </cacheHierarchy>
    <cacheHierarchy uniqueName="[Cliente].[Cliente]" caption="Cliente" attribute="1" keyAttribute="1" defaultMemberUniqueName="[Cliente].[Cliente].[All]" allUniqueName="[Cliente].[Cliente].[All]" dimensionUniqueName="[Cliente]" displayFolder="" count="0" unbalanced="0"/>
    <cacheHierarchy uniqueName="[Cliente - Expendio - Caracteristica].[Caracteristica Cliente]" caption="Caracteristica Cliente" attribute="1" defaultMemberUniqueName="[Cliente - Expendio - Caracteristica].[Caracteristica Cliente].[All]" allUniqueName="[Cliente - Expendio - Caracteristica].[Caracteristica Cliente].[All]" dimensionUniqueName="[Cliente - Expendio - Caracteristica]" displayFolder="" count="0" unbalanced="0"/>
    <cacheHierarchy uniqueName="[Cliente - Expendio - Caracteristica].[Mercado - Expendio]" caption="Mercado - Expendio" defaultMemberUniqueName="[Cliente - Expendio - Caracteristica].[Mercado - Expendio].[All]" allUniqueName="[Cliente - Expendio - Caracteristica].[Mercado - Expendio].[All]" dimensionUniqueName="[Cliente - Expendio - Caracteristica]" displayFolder="" count="0" unbalanced="0"/>
    <cacheHierarchy uniqueName="[Cliente - Fecha Actualizacion].[Ano -  Mes -  Fecha]" caption="Cliente - Fecha Actualizacion.Ano -  Mes -  Fecha" time="1" defaultMemberUniqueName="[Cliente - Fecha Actualizacion].[Ano -  Mes -  Fecha].[All]" allUniqueName="[Cliente - Fecha Actualizacion].[Ano -  Mes -  Fecha].[All]" dimensionUniqueName="[Cliente - Fecha Actualizacion]" displayFolder="" count="0" unbalanced="0"/>
    <cacheHierarchy uniqueName="[Cliente - Fecha Registro].[Ano -  Mes -  Fecha]" caption="Cliente - Fecha Registro.Ano -  Mes -  Fecha" time="1" defaultMemberUniqueName="[Cliente - Fecha Registro].[Ano -  Mes -  Fecha].[All]" allUniqueName="[Cliente - Fecha Registro].[Ano -  Mes -  Fecha].[All]" dimensionUniqueName="[Cliente - Fecha Registro]" displayFolder="" count="0" unbalanced="0"/>
    <cacheHierarchy uniqueName="[Cliente - Ubicacion].[Zona]" caption="Zona" attribute="1" defaultMemberUniqueName="[Cliente - Ubicacion].[Zona].[All]" allUniqueName="[Cliente - Ubicacion].[Zona].[All]" dimensionUniqueName="[Cliente - Ubicacion]" displayFolder="" count="0" unbalanced="0"/>
    <cacheHierarchy uniqueName="[Cliente - Ubicacion].[Zona - UV]" caption="Zona - UV" defaultMemberUniqueName="[Cliente - Ubicacion].[Zona - UV].[All]" allUniqueName="[Cliente - Ubicacion].[Zona - UV].[All]" dimensionUniqueName="[Cliente - Ubicacion]" displayFolder="" count="0" unbalanced="0"/>
    <cacheHierarchy uniqueName="[Distrito - Ruta - Sector].[Distrito]" caption="Distrito" attribute="1" defaultMemberUniqueName="[Distrito - Ruta - Sector].[Distrito].[All]" allUniqueName="[Distrito - Ruta - Sector].[Distrito].[All]" dimensionUniqueName="[Distrito - Ruta - Sector]" displayFolder="" count="0" unbalanced="0"/>
    <cacheHierarchy uniqueName="[Distrito - Ruta - Sector].[Distrito - Ruta - Sector]" caption="Distrito - Ruta - Sector" defaultMemberUniqueName="[Distrito - Ruta - Sector].[Distrito - Ruta - Sector].[All]" allUniqueName="[Distrito - Ruta - Sector].[Distrito - Ruta - Sector].[All]" dimensionUniqueName="[Distrito - Ruta - Sector]" displayFolder="" count="4" unbalanced="0">
      <fieldsUsage count="4">
        <fieldUsage x="-1"/>
        <fieldUsage x="7"/>
        <fieldUsage x="8"/>
        <fieldUsage x="9"/>
      </fieldsUsage>
    </cacheHierarchy>
    <cacheHierarchy uniqueName="[Distrito - Ruta - Sector].[Ruta]" caption="Ruta" attribute="1" defaultMemberUniqueName="[Distrito - Ruta - Sector].[Ruta].[All]" allUniqueName="[Distrito - Ruta - Sector].[Ruta].[All]" dimensionUniqueName="[Distrito - Ruta - Sector]" displayFolder="" count="0" unbalanced="0"/>
    <cacheHierarchy uniqueName="[Distrito - Ruta - Sector].[Sector]" caption="Sector" attribute="1" defaultMemberUniqueName="[Distrito - Ruta - Sector].[Sector].[All]" allUniqueName="[Distrito - Ruta - Sector].[Sector].[All]" dimensionUniqueName="[Distrito - Ruta - Sector]" displayFolder="" count="0" unbalanced="0"/>
    <cacheHierarchy uniqueName="[Distrito - Ruta - Sector].[Supervisor Ruta]" caption="Supervisor Ruta" attribute="1" defaultMemberUniqueName="[Distrito - Ruta - Sector].[Supervisor Ruta].[All]" allUniqueName="[Distrito - Ruta - Sector].[Supervisor Ruta].[All]" dimensionUniqueName="[Distrito - Ruta - Sector]" displayFolder="" count="0" unbalanced="0"/>
    <cacheHierarchy uniqueName="[Pedido - Codigo].[Codigo Pedido]" caption="Codigo Pedido" attribute="1" keyAttribute="1" defaultMemberUniqueName="[Pedido - Codigo].[Codigo Pedido].[All]" allUniqueName="[Pedido - Codigo].[Codigo Pedido].[All]" dimensionUniqueName="[Pedido - Codigo]" displayFolder="" count="0" unbalanced="0"/>
    <cacheHierarchy uniqueName="[Pedido - Estado].[Contado o Credito]" caption="Contado o Credito" attribute="1" defaultMemberUniqueName="[Pedido - Estado].[Contado o Credito].[All]" allUniqueName="[Pedido - Estado].[Contado o Credito].[All]" dimensionUniqueName="[Pedido - Estado]" displayFolder="" count="0" unbalanced="0"/>
    <cacheHierarchy uniqueName="[Pedido - Estado].[Dias Plazo]" caption="Dias Plazo" attribute="1" defaultMemberUniqueName="[Pedido - Estado].[Dias Plazo].[All]" allUniqueName="[Pedido - Estado].[Dias Plazo].[All]" dimensionUniqueName="[Pedido - Estado]" displayFolder="" count="0" unbalanced="0"/>
    <cacheHierarchy uniqueName="[Pedido - Estado].[Distribución]" caption="Distribución" attribute="1" defaultMemberUniqueName="[Pedido - Estado].[Distribución].[All]" allUniqueName="[Pedido - Estado].[Distribución].[All]" dimensionUniqueName="[Pedido - Estado]" displayFolder="" count="2" unbalanced="0">
      <fieldsUsage count="2">
        <fieldUsage x="-1"/>
        <fieldUsage x="14"/>
      </fieldsUsage>
    </cacheHierarchy>
    <cacheHierarchy uniqueName="[Pedido - Estado].[Estado]" caption="Estado" attribute="1" defaultMemberUniqueName="[Pedido - Estado].[Estado].[All]" allUniqueName="[Pedido - Estado].[Estado].[All]" dimensionUniqueName="[Pedido - Estado]" displayFolder="" count="2" unbalanced="0">
      <fieldsUsage count="2">
        <fieldUsage x="-1"/>
        <fieldUsage x="13"/>
      </fieldsUsage>
    </cacheHierarchy>
    <cacheHierarchy uniqueName="[Pedido - Fecha].[Ano -  Mes -  Fecha]" caption="Ano -  Mes -  Fecha" time="1" defaultMemberUniqueName="[Pedido - Fecha].[Ano -  Mes -  Fecha].[All]" allUniqueName="[Pedido - Fecha].[Ano -  Mes -  Fecha].[All]" dimensionUniqueName="[Pedido - Fecha]" displayFolder="" count="4" unbalanced="0">
      <fieldsUsage count="4">
        <fieldUsage x="-1"/>
        <fieldUsage x="1"/>
        <fieldUsage x="2"/>
        <fieldUsage x="3"/>
      </fieldsUsage>
    </cacheHierarchy>
    <cacheHierarchy uniqueName="[Pedido - Fecha Vencimiento].[Ano -  Mes -  Fecha]" caption="Pedido - Fecha Vencimiento.Ano -  Mes -  Fecha" time="1" defaultMemberUniqueName="[Pedido - Fecha Vencimiento].[Ano -  Mes -  Fecha].[All]" allUniqueName="[Pedido - Fecha Vencimiento].[Ano -  Mes -  Fecha].[All]" dimensionUniqueName="[Pedido - Fecha Vencimiento]" displayFolder="" count="0" unbalanced="0"/>
    <cacheHierarchy uniqueName="[Vendedor].[Vendedor]" caption="Vendedor" attribute="1" defaultMemberUniqueName="[Vendedor].[Vendedor].[All]" allUniqueName="[Vendedor].[Vendedor].[All]" dimensionUniqueName="[Vendedor]" displayFolder="" count="0" unbalanced="0"/>
    <cacheHierarchy uniqueName="[Articulo - Sabor].[Artículo]" caption="Artículo" attribute="1" defaultMemberUniqueName="[Articulo - Sabor].[Artículo].[All]" allUniqueName="[Articulo - Sabor].[Artículo].[All]" dimensionUniqueName="[Articulo - Sabor]" displayFolder="" count="0" unbalanced="0" hidden="1"/>
    <cacheHierarchy uniqueName="[Articulo - Sabor].[Articulo Abrev]" caption="Articulo Abrev" attribute="1" defaultMemberUniqueName="[Articulo - Sabor].[Articulo Abrev].[All]" allUniqueName="[Articulo - Sabor].[Articulo Abrev].[All]" dimensionUniqueName="[Articulo - Sabor]" displayFolder="" count="0" unbalanced="0" hidden="1"/>
    <cacheHierarchy uniqueName="[Articulo - Sabor].[Dim Articulo Sabor]" caption="Dim Articulo Sabor" attribute="1" keyAttribute="1" defaultMemberUniqueName="[Articulo - Sabor].[Dim Articulo Sabor].[All]" allUniqueName="[Articulo - Sabor].[Dim Articulo Sabor].[All]" dimensionUniqueName="[Articulo - Sabor]" displayFolder="" count="0" unbalanced="0" hidden="1"/>
    <cacheHierarchy uniqueName="[Cliente].[Cedula]" caption="Cedula" attribute="1" defaultMemberUniqueName="[Cliente].[Cedula].[All]" allUniqueName="[Cliente].[Cedula].[All]" dimensionUniqueName="[Cliente]" displayFolder="" count="0" unbalanced="0" hidden="1"/>
    <cacheHierarchy uniqueName="[Cliente].[Cliente Ubicacionfk]" caption="Cliente Ubicacionfk" attribute="1" defaultMemberUniqueName="[Cliente].[Cliente Ubicacionfk].[All]" allUniqueName="[Cliente].[Cliente Ubicacionfk].[All]" dimensionUniqueName="[Cliente]" displayFolder="" count="0" unbalanced="0" hidden="1"/>
    <cacheHierarchy uniqueName="[Cliente].[Codigo Cliente]" caption="Codigo Cliente" attribute="1" defaultMemberUniqueName="[Cliente].[Codigo Cliente].[All]" allUniqueName="[Cliente].[Codigo Cliente].[All]" dimensionUniqueName="[Cliente]" displayFolder="" count="0" unbalanced="0" hidden="1"/>
    <cacheHierarchy uniqueName="[Cliente].[Direccion]" caption="Direccion" attribute="1" defaultMemberUniqueName="[Cliente].[Direccion].[All]" allUniqueName="[Cliente].[Direccion].[All]" dimensionUniqueName="[Cliente]" displayFolder="" count="0" unbalanced="0" hidden="1"/>
    <cacheHierarchy uniqueName="[Cliente].[Email]" caption="Email" attribute="1" defaultMemberUniqueName="[Cliente].[Email].[All]" allUniqueName="[Cliente].[Email].[All]" dimensionUniqueName="[Cliente]" displayFolder="" count="0" unbalanced="0" hidden="1"/>
    <cacheHierarchy uniqueName="[Cliente].[Empresa Sucursal Agenciafk]" caption="Empresa Sucursal Agenciafk" attribute="1" defaultMemberUniqueName="[Cliente].[Empresa Sucursal Agenciafk].[All]" allUniqueName="[Cliente].[Empresa Sucursal Agenciafk].[All]" dimensionUniqueName="[Cliente]" displayFolder="" count="0" unbalanced="0" hidden="1"/>
    <cacheHierarchy uniqueName="[Cliente].[Expendio Caracteristicafk]" caption="Expendio Caracteristicafk" attribute="1" defaultMemberUniqueName="[Cliente].[Expendio Caracteristicafk].[All]" allUniqueName="[Cliente].[Expendio Caracteristicafk].[All]" dimensionUniqueName="[Cliente]" displayFolder="" count="0" unbalanced="0" hidden="1"/>
    <cacheHierarchy uniqueName="[Cliente].[Fecha Registrofk]" caption="Fecha Registrofk" attribute="1" defaultMemberUniqueName="[Cliente].[Fecha Registrofk].[All]" allUniqueName="[Cliente].[Fecha Registrofk].[All]" dimensionUniqueName="[Cliente]" displayFolder="" count="0" unbalanced="0" hidden="1"/>
    <cacheHierarchy uniqueName="[Cliente].[Fechade Actualizacionfk]" caption="Fechade Actualizacionfk" attribute="1" defaultMemberUniqueName="[Cliente].[Fechade Actualizacionfk].[All]" allUniqueName="[Cliente].[Fechade Actualizacionfk].[All]" dimensionUniqueName="[Cliente]" displayFolder="" count="0" unbalanced="0" hidden="1"/>
    <cacheHierarchy uniqueName="[Cliente].[NIT]" caption="NIT" attribute="1" defaultMemberUniqueName="[Cliente].[NIT].[All]" allUniqueName="[Cliente].[NIT].[All]" dimensionUniqueName="[Cliente]" displayFolder="" count="0" unbalanced="0" hidden="1"/>
    <cacheHierarchy uniqueName="[Cliente].[Nombre Completo]" caption="Nombre Completo" attribute="1" defaultMemberUniqueName="[Cliente].[Nombre Completo].[All]" allUniqueName="[Cliente].[Nombre Completo].[All]" dimensionUniqueName="[Cliente]" displayFolder="" count="0" unbalanced="0" hidden="1"/>
    <cacheHierarchy uniqueName="[Cliente].[Nombre Local]" caption="Nombre Local" attribute="1" defaultMemberUniqueName="[Cliente].[Nombre Local].[All]" allUniqueName="[Cliente].[Nombre Local].[All]" dimensionUniqueName="[Cliente]" displayFolder="" count="0" unbalanced="0" hidden="1"/>
    <cacheHierarchy uniqueName="[Cliente].[Telefono]" caption="Telefono" attribute="1" defaultMemberUniqueName="[Cliente].[Telefono].[All]" allUniqueName="[Cliente].[Telefono].[All]" dimensionUniqueName="[Cliente]" displayFolder="" count="0" unbalanced="0" hidden="1"/>
    <cacheHierarchy uniqueName="[Cliente - Expendio - Caracteristica].[Dim Cliente Expendio Caracteristica]" caption="Dim Cliente Expendio Caracteristica" attribute="1" keyAttribute="1" defaultMemberUniqueName="[Cliente - Expendio - Caracteristica].[Dim Cliente Expendio Caracteristica].[All]" allUniqueName="[Cliente - Expendio - Caracteristica].[Dim Cliente Expendio Caracteristica].[All]" dimensionUniqueName="[Cliente - Expendio - Caracteristica]" displayFolder="" count="0" unbalanced="0" hidden="1"/>
    <cacheHierarchy uniqueName="[Cliente - Expendio - Caracteristica].[Tipo Expendio]" caption="Tipo Expendio" attribute="1" defaultMemberUniqueName="[Cliente - Expendio - Caracteristica].[Tipo Expendio].[All]" allUniqueName="[Cliente - Expendio - Caracteristica].[Tipo Expendio].[All]" dimensionUniqueName="[Cliente - Expendio - Caracteristica]" displayFolder="" count="0" unbalanced="0" hidden="1"/>
    <cacheHierarchy uniqueName="[Cliente - Expendio - Caracteristica].[Tipo Mercado]" caption="Tipo Mercado" attribute="1" defaultMemberUniqueName="[Cliente - Expendio - Caracteristica].[Tipo Mercado].[All]" allUniqueName="[Cliente - Expendio - Caracteristica].[Tipo Mercado].[All]" dimensionUniqueName="[Cliente - Expendio - Caracteristica]" displayFolder="" count="0" unbalanced="0" hidden="1"/>
    <cacheHierarchy uniqueName="[Cliente - Fecha Actualizacion].[Ano]" caption="Cliente - Fecha Actualizacion.Ano" attribute="1" time="1" defaultMemberUniqueName="[Cliente - Fecha Actualizacion].[Ano].[All]" allUniqueName="[Cliente - Fecha Actualizacion].[Ano].[All]" dimensionUniqueName="[Cliente - Fecha Actualizacion]" displayFolder="" count="0" unbalanced="0" hidden="1"/>
    <cacheHierarchy uniqueName="[Cliente - Fecha Actualizacion].[Dia]" caption="Cliente - Fecha Actualizacion.Dia" attribute="1" time="1" defaultMemberUniqueName="[Cliente - Fecha Actualizacion].[Dia].[All]" allUniqueName="[Cliente - Fecha Actualizacion].[Dia].[All]" dimensionUniqueName="[Cliente - Fecha Actualizacion]" displayFolder="" count="0" unbalanced="0" hidden="1"/>
    <cacheHierarchy uniqueName="[Cliente - Fecha Actualizacion].[Fecha]" caption="Cliente - Fecha Actualizacion.Fecha" attribute="1" time="1" defaultMemberUniqueName="[Cliente - Fecha Actualizacion].[Fecha].[All]" allUniqueName="[Cliente - Fecha Actualizacion].[Fecha].[All]" dimensionUniqueName="[Cliente - Fecha Actualizacion]" displayFolder="" count="0" unbalanced="0" hidden="1"/>
    <cacheHierarchy uniqueName="[Cliente - Fecha Actualizacion].[FechaId]" caption="Cliente - Fecha Actualizacion.FechaId" attribute="1" time="1" keyAttribute="1" defaultMemberUniqueName="[Cliente - Fecha Actualizacion].[FechaId].[All]" allUniqueName="[Cliente - Fecha Actualizacion].[FechaId].[All]" dimensionUniqueName="[Cliente - Fecha Actualizacion]" displayFolder="" count="0" unbalanced="0" hidden="1"/>
    <cacheHierarchy uniqueName="[Cliente - Fecha Actualizacion].[Mes]" caption="Cliente - Fecha Actualizacion.Mes" attribute="1" time="1" defaultMemberUniqueName="[Cliente - Fecha Actualizacion].[Mes].[All]" allUniqueName="[Cliente - Fecha Actualizacion].[Mes].[All]" dimensionUniqueName="[Cliente - Fecha Actualizacion]" displayFolder="" count="0" unbalanced="0" hidden="1"/>
    <cacheHierarchy uniqueName="[Cliente - Fecha Registro].[Ano]" caption="Cliente - Fecha Registro.Ano" attribute="1" time="1" defaultMemberUniqueName="[Cliente - Fecha Registro].[Ano].[All]" allUniqueName="[Cliente - Fecha Registro].[Ano].[All]" dimensionUniqueName="[Cliente - Fecha Registro]" displayFolder="" count="0" unbalanced="0" hidden="1"/>
    <cacheHierarchy uniqueName="[Cliente - Fecha Registro].[Dia]" caption="Cliente - Fecha Registro.Dia" attribute="1" time="1" defaultMemberUniqueName="[Cliente - Fecha Registro].[Dia].[All]" allUniqueName="[Cliente - Fecha Registro].[Dia].[All]" dimensionUniqueName="[Cliente - Fecha Registro]" displayFolder="" count="0" unbalanced="0" hidden="1"/>
    <cacheHierarchy uniqueName="[Cliente - Fecha Registro].[Fecha]" caption="Cliente - Fecha Registro.Fecha" attribute="1" time="1" defaultMemberUniqueName="[Cliente - Fecha Registro].[Fecha].[All]" allUniqueName="[Cliente - Fecha Registro].[Fecha].[All]" dimensionUniqueName="[Cliente - Fecha Registro]" displayFolder="" count="0" unbalanced="0" hidden="1"/>
    <cacheHierarchy uniqueName="[Cliente - Fecha Registro].[FechaId]" caption="Cliente - Fecha Registro.FechaId" attribute="1" time="1" keyAttribute="1" defaultMemberUniqueName="[Cliente - Fecha Registro].[FechaId].[All]" allUniqueName="[Cliente - Fecha Registro].[FechaId].[All]" dimensionUniqueName="[Cliente - Fecha Registro]" displayFolder="" count="0" unbalanced="0" hidden="1"/>
    <cacheHierarchy uniqueName="[Cliente - Fecha Registro].[Mes]" caption="Cliente - Fecha Registro.Mes" attribute="1" time="1" defaultMemberUniqueName="[Cliente - Fecha Registro].[Mes].[All]" allUniqueName="[Cliente - Fecha Registro].[Mes].[All]" dimensionUniqueName="[Cliente - Fecha Registro]" displayFolder="" count="0" unbalanced="0" hidden="1"/>
    <cacheHierarchy uniqueName="[Cliente - Ubicacion].[Dim Cliente Ubicacion]" caption="Dim Cliente Ubicacion" attribute="1" keyAttribute="1" defaultMemberUniqueName="[Cliente - Ubicacion].[Dim Cliente Ubicacion].[All]" allUniqueName="[Cliente - Ubicacion].[Dim Cliente Ubicacion].[All]" dimensionUniqueName="[Cliente - Ubicacion]" displayFolder="" count="0" unbalanced="0" hidden="1"/>
    <cacheHierarchy uniqueName="[Cliente - Ubicacion].[Manzano]" caption="Manzano" attribute="1" defaultMemberUniqueName="[Cliente - Ubicacion].[Manzano].[All]" allUniqueName="[Cliente - Ubicacion].[Manzano].[All]" dimensionUniqueName="[Cliente - Ubicacion]" displayFolder="" count="0" unbalanced="0" hidden="1"/>
    <cacheHierarchy uniqueName="[Cliente - Ubicacion].[UV]" caption="UV" attribute="1" defaultMemberUniqueName="[Cliente - Ubicacion].[UV].[All]" allUniqueName="[Cliente - Ubicacion].[UV].[All]" dimensionUniqueName="[Cliente - Ubicacion]" displayFolder="" count="0" unbalanced="0" hidden="1"/>
    <cacheHierarchy uniqueName="[Distrito - Ruta - Sector].[Dim Distrito Ruta Sector]" caption="Dim Distrito Ruta Sector" attribute="1" keyAttribute="1" defaultMemberUniqueName="[Distrito - Ruta - Sector].[Dim Distrito Ruta Sector].[All]" allUniqueName="[Distrito - Ruta - Sector].[Dim Distrito Ruta Sector].[All]" dimensionUniqueName="[Distrito - Ruta - Sector]" displayFolder="" count="0" unbalanced="0" hidden="1"/>
    <cacheHierarchy uniqueName="[Distrito - Ruta - Sector].[EmpresaSucursalAgenciaFK]" caption="EmpresaSucursalAgenciaFK" attribute="1" defaultMemberUniqueName="[Distrito - Ruta - Sector].[EmpresaSucursalAgenciaFK].[All]" allUniqueName="[Distrito - Ruta - Sector].[EmpresaSucursalAgenciaFK].[All]" dimensionUniqueName="[Distrito - Ruta - Sector]" displayFolder="" count="0" unbalanced="0" hidden="1"/>
    <cacheHierarchy uniqueName="[Pedido - Estado].[Dim Pedido Estado]" caption="Dim Pedido Estado" attribute="1" keyAttribute="1" defaultMemberUniqueName="[Pedido - Estado].[Dim Pedido Estado].[All]" allUniqueName="[Pedido - Estado].[Dim Pedido Estado].[All]" dimensionUniqueName="[Pedido - Estado]" displayFolder="" count="0" unbalanced="0" hidden="1"/>
    <cacheHierarchy uniqueName="[Pedido - Fecha].[Ano]" caption="Ano" attribute="1" time="1" defaultMemberUniqueName="[Pedido - Fecha].[Ano].[All]" allUniqueName="[Pedido - Fecha].[Ano].[All]" dimensionUniqueName="[Pedido - Fecha]" displayFolder="" count="0" unbalanced="0" hidden="1"/>
    <cacheHierarchy uniqueName="[Pedido - Fecha].[Dia]" caption="Dia" attribute="1" time="1" defaultMemberUniqueName="[Pedido - Fecha].[Dia].[All]" allUniqueName="[Pedido - Fecha].[Dia].[All]" dimensionUniqueName="[Pedido - Fecha]" displayFolder="" count="0" unbalanced="0" hidden="1"/>
    <cacheHierarchy uniqueName="[Pedido - Fecha].[Fecha]" caption="Fecha" attribute="1" time="1" defaultMemberUniqueName="[Pedido - Fecha].[Fecha].[All]" allUniqueName="[Pedido - Fecha].[Fecha].[All]" dimensionUniqueName="[Pedido - Fecha]" displayFolder="" count="0" unbalanced="0" hidden="1"/>
    <cacheHierarchy uniqueName="[Pedido - Fecha].[FechaId]" caption="FechaId" attribute="1" time="1" keyAttribute="1" defaultMemberUniqueName="[Pedido - Fecha].[FechaId].[All]" allUniqueName="[Pedido - Fecha].[FechaId].[All]" dimensionUniqueName="[Pedido - Fecha]" displayFolder="" count="0" unbalanced="0" hidden="1"/>
    <cacheHierarchy uniqueName="[Pedido - Fecha].[Mes]" caption="Mes" attribute="1" time="1" defaultMemberUniqueName="[Pedido - Fecha].[Mes].[All]" allUniqueName="[Pedido - Fecha].[Mes].[All]" dimensionUniqueName="[Pedido - Fecha]" displayFolder="" count="0" unbalanced="0" hidden="1"/>
    <cacheHierarchy uniqueName="[Pedido - Fecha Vencimiento].[Ano]" caption="Pedido - Fecha Vencimiento.Ano" attribute="1" time="1" defaultMemberUniqueName="[Pedido - Fecha Vencimiento].[Ano].[All]" allUniqueName="[Pedido - Fecha Vencimiento].[Ano].[All]" dimensionUniqueName="[Pedido - Fecha Vencimiento]" displayFolder="" count="0" unbalanced="0" hidden="1"/>
    <cacheHierarchy uniqueName="[Pedido - Fecha Vencimiento].[Dia]" caption="Pedido - Fecha Vencimiento.Dia" attribute="1" time="1" defaultMemberUniqueName="[Pedido - Fecha Vencimiento].[Dia].[All]" allUniqueName="[Pedido - Fecha Vencimiento].[Dia].[All]" dimensionUniqueName="[Pedido - Fecha Vencimiento]" displayFolder="" count="0" unbalanced="0" hidden="1"/>
    <cacheHierarchy uniqueName="[Pedido - Fecha Vencimiento].[Fecha]" caption="Pedido - Fecha Vencimiento.Fecha" attribute="1" time="1" defaultMemberUniqueName="[Pedido - Fecha Vencimiento].[Fecha].[All]" allUniqueName="[Pedido - Fecha Vencimiento].[Fecha].[All]" dimensionUniqueName="[Pedido - Fecha Vencimiento]" displayFolder="" count="0" unbalanced="0" hidden="1"/>
    <cacheHierarchy uniqueName="[Pedido - Fecha Vencimiento].[FechaId]" caption="Pedido - Fecha Vencimiento.FechaId" attribute="1" time="1" keyAttribute="1" defaultMemberUniqueName="[Pedido - Fecha Vencimiento].[FechaId].[All]" allUniqueName="[Pedido - Fecha Vencimiento].[FechaId].[All]" dimensionUniqueName="[Pedido - Fecha Vencimiento]" displayFolder="" count="0" unbalanced="0" hidden="1"/>
    <cacheHierarchy uniqueName="[Pedido - Fecha Vencimiento].[Mes]" caption="Pedido - Fecha Vencimiento.Mes" attribute="1" time="1" defaultMemberUniqueName="[Pedido - Fecha Vencimiento].[Mes].[All]" allUniqueName="[Pedido - Fecha Vencimiento].[Mes].[All]" dimensionUniqueName="[Pedido - Fecha Vencimiento]" displayFolder="" count="0" unbalanced="0" hidden="1"/>
    <cacheHierarchy uniqueName="[Vendedor].[Dim Vendedor]" caption="Dim Vendedor" attribute="1" keyAttribute="1" defaultMemberUniqueName="[Vendedor].[Dim Vendedor].[All]" allUniqueName="[Vendedor].[Dim Vendedor].[All]" dimensionUniqueName="[Vendedor]" displayFolder="" count="0" unbalanced="0" hidden="1"/>
    <cacheHierarchy uniqueName="[Vendedor].[Direccion Vendedor]" caption="Direccion Vendedor" attribute="1" defaultMemberUniqueName="[Vendedor].[Direccion Vendedor].[All]" allUniqueName="[Vendedor].[Direccion Vendedor].[All]" dimensionUniqueName="[Vendedor]" displayFolder="" count="0" unbalanced="0" hidden="1"/>
    <cacheHierarchy uniqueName="[Vendedor].[Nombre Vendedor]" caption="Nombre Vendedor" attribute="1" defaultMemberUniqueName="[Vendedor].[Nombre Vendedor].[All]" allUniqueName="[Vendedor].[Nombre Vendedor].[All]" dimensionUniqueName="[Vendedor]" displayFolder="" count="0" unbalanced="0" hidden="1"/>
    <cacheHierarchy uniqueName="[Measures].[Cantidad Articulos]" caption="Cantidad Articulos" measure="1" displayFolder="" measureGroup="Pedidos" count="0"/>
    <cacheHierarchy uniqueName="[Measures].[Precio Unitario]" caption="Precio Unitario" measure="1" displayFolder="" measureGroup="Pedidos" count="0"/>
    <cacheHierarchy uniqueName="[Measures].[Descuento]" caption="Descuento" measure="1" displayFolder="" measureGroup="Pedidos" count="0"/>
    <cacheHierarchy uniqueName="[Measures].[Total Bs]" caption="Total Bs" measure="1" displayFolder="" measureGroup="Pedidos" count="0" oneField="1">
      <fieldsUsage count="1">
        <fieldUsage x="12"/>
      </fieldsUsage>
    </cacheHierarchy>
    <cacheHierarchy uniqueName="[Measures].[Cantidad de Clientes]" caption="Cantidad de Clientes" measure="1" displayFolder="" count="0"/>
    <cacheHierarchy uniqueName="[Measures].[Cantidad de Vendedores]" caption="Cantidad de Vendedores" measure="1" displayFolder="" count="0"/>
    <cacheHierarchy uniqueName="[Measures].[Cantidad de Pedidos]" caption="Cantidad de Pedidos" measure="1" displayFolder="" count="0" oneField="1">
      <fieldsUsage count="1">
        <fieldUsage x="0"/>
      </fieldsUsage>
    </cacheHierarchy>
  </cacheHierarchies>
  <kpis count="0"/>
  <dimensions count="13">
    <dimension name="Articulo - Sabor" uniqueName="[Articulo - Sabor]" caption="Articulo - Sabor"/>
    <dimension name="Cliente" uniqueName="[Cliente]" caption="Cliente"/>
    <dimension name="Cliente - Expendio - Caracteristica" uniqueName="[Cliente - Expendio - Caracteristica]" caption="Cliente - Expendio - Caracteristica"/>
    <dimension name="Cliente - Fecha Actualizacion" uniqueName="[Cliente - Fecha Actualizacion]" caption="Cliente - Fecha Actualizacion"/>
    <dimension name="Cliente - Fecha Registro" uniqueName="[Cliente - Fecha Registro]" caption="Cliente - Fecha Registro"/>
    <dimension name="Cliente - Ubicacion" uniqueName="[Cliente - Ubicacion]" caption="Cliente - Ubicacion"/>
    <dimension name="Distrito - Ruta - Sector" uniqueName="[Distrito - Ruta - Sector]" caption="Distrito - Ruta - Sector"/>
    <dimension measure="1" name="Measures" uniqueName="[Measures]" caption="Measures"/>
    <dimension name="Pedido - Codigo" uniqueName="[Pedido - Codigo]" caption="Pedido - Codigo"/>
    <dimension name="Pedido - Estado" uniqueName="[Pedido - Estado]" caption="Pedido - Estado"/>
    <dimension name="Pedido - Fecha" uniqueName="[Pedido - Fecha]" caption="Pedido - Fecha"/>
    <dimension name="Pedido - Fecha Vencimiento" uniqueName="[Pedido - Fecha Vencimiento]" caption="Pedido - Fecha Vencimiento"/>
    <dimension name="Vendedor" uniqueName="[Vendedor]" caption="Vendedor"/>
  </dimensions>
  <measureGroups count="1">
    <measureGroup name="Pedidos" caption="Pedidos"/>
  </measureGroups>
  <maps count="12">
    <map measureGroup="0" dimension="0"/>
    <map measureGroup="0" dimension="1"/>
    <map measureGroup="0" dimension="2"/>
    <map measureGroup="0" dimension="3"/>
    <map measureGroup="0" dimension="4"/>
    <map measureGroup="0" dimension="5"/>
    <map measureGroup="0" dimension="6"/>
    <map measureGroup="0" dimension="8"/>
    <map measureGroup="0" dimension="9"/>
    <map measureGroup="0" dimension="10"/>
    <map measureGroup="0" dimension="11"/>
    <map measureGroup="0" dimension="12"/>
  </maps>
</pivotCacheDefinition>
</file>

<file path=xl/pivotCache/pivotCacheDefinition2.xml><?xml version="1.0" encoding="utf-8"?>
<pivotCacheDefinition xmlns="http://schemas.openxmlformats.org/spreadsheetml/2006/main" xmlns:r="http://schemas.openxmlformats.org/officeDocument/2006/relationships" saveData="0" refreshedBy="Sergio Moreno" refreshedDate="39829.471698263886" backgroundQuery="1" createdVersion="3" refreshedVersion="3" minRefreshableVersion="3" recordCount="0" supportSubquery="1" supportAdvancedDrill="1">
  <cacheSource type="external" connectionId="2"/>
  <cacheFields count="14">
    <cacheField name="[Measures].[Cantidad de Pedidos]" caption="Cantidad de Pedidos" numFmtId="0" hierarchy="79" level="32767"/>
    <cacheField name="[Pedido - Fecha].[Ano -  Mes -  Fecha].[Ano]" caption="Ano" numFmtId="0" hierarchy="22" level="1">
      <sharedItems containsSemiMixedTypes="0" containsString="0"/>
    </cacheField>
    <cacheField name="[Pedido - Fecha].[Ano -  Mes -  Fecha].[Mes]" caption="Mes" numFmtId="0" hierarchy="22" level="2">
      <sharedItems containsSemiMixedTypes="0" containsString="0"/>
    </cacheField>
    <cacheField name="[Pedido - Fecha].[Ano -  Mes -  Fecha].[Fecha]" caption="Fecha" numFmtId="0" hierarchy="22" level="3">
      <sharedItems containsSemiMixedTypes="0" containsString="0"/>
    </cacheField>
    <cacheField name="[Pedido - Fecha].[Ano -  Mes -  Fecha].[Mes].[Ano]" caption="Ano" propertyName="Ano" numFmtId="0" hierarchy="22" level="2" memberPropertyField="1">
      <sharedItems containsSemiMixedTypes="0" containsString="0"/>
    </cacheField>
    <cacheField name="[Pedido - Fecha].[Ano -  Mes -  Fecha].[Fecha].[Mes]" caption="Mes" propertyName="Mes" numFmtId="0" hierarchy="22" level="3" memberPropertyField="1">
      <sharedItems containsSemiMixedTypes="0" containsString="0"/>
    </cacheField>
    <cacheField name="[Articulo - Sabor].[Sabor].[Sabor]" caption="Sabor" numFmtId="0" hierarchy="4" level="1">
      <sharedItems count="18">
        <s v="[Articulo - Sabor].[Sabor].&amp;[1.]" c="Cola"/>
        <s v="[Articulo - Sabor].[Sabor].&amp;[2.]" c="Naranja"/>
        <s v="[Articulo - Sabor].[Sabor].&amp;[3.]" c="Papaya"/>
        <s v="[Articulo - Sabor].[Sabor].&amp;[4.]" c="Lima Limon"/>
        <s v="[Articulo - Sabor].[Sabor].&amp;[5.]" c="Piña"/>
        <s v="[Articulo - Sabor].[Sabor].&amp;[6.]" c="Guarana"/>
        <s v="[Articulo - Sabor].[Sabor].&amp;[7.]" c="Ginger Ale"/>
        <s v="[Articulo - Sabor].[Sabor].&amp;[8.]" c="A. Tonica"/>
        <s v="[Articulo - Sabor].[Sabor].&amp;[9.]" c="Frutilla"/>
        <s v="[Articulo - Sabor].[Sabor].&amp;[1.E1]" c="Sinalco"/>
        <s v="[Articulo - Sabor].[Sabor].&amp;[1.1E1]" c="A. de Mesa"/>
        <s v="[Articulo - Sabor].[Sabor].&amp;[1.2E1]" c="A. Sin Gas"/>
        <s v="[Articulo - Sabor].[Sabor].&amp;[1.3E1]" c="Coco"/>
        <s v="[Articulo - Sabor].[Sabor].&amp;[1.4E1]" c="Manzana"/>
        <s v="[Articulo - Sabor].[Sabor].&amp;[1.5E1]" c="Cuba"/>
        <s v="[Articulo - Sabor].[Sabor].&amp;[1.6E1]" c="Free Cola"/>
        <s v="[Articulo - Sabor].[Sabor].&amp;[1.7E1]" c="Free Cola Light"/>
        <s v="[Articulo - Sabor].[Sabor].&amp;[3.E1]" c="Envases"/>
      </sharedItems>
    </cacheField>
    <cacheField name="[Distrito - Ruta - Sector].[Distrito - Ruta - Sector].[Distrito]" caption="Distrito" numFmtId="0" hierarchy="13" level="1">
      <sharedItems count="3">
        <s v="[Distrito - Ruta - Sector].[Distrito - Ruta - Sector].[Distrito].&amp;[1.]" c="Preventa Estampada"/>
        <s v="[Distrito - Ruta - Sector].[Distrito - Ruta - Sector].[Distrito].&amp;[2.]" c="Preventa Popular"/>
        <s v="[Distrito - Ruta - Sector].[Distrito - Ruta - Sector].[Distrito].&amp;[9.]" c="Free Cola"/>
      </sharedItems>
    </cacheField>
    <cacheField name="[Distrito - Ruta - Sector].[Distrito - Ruta - Sector].[Ruta]" caption="Ruta" numFmtId="0" hierarchy="13" level="2">
      <sharedItems containsSemiMixedTypes="0" containsString="0"/>
    </cacheField>
    <cacheField name="[Distrito - Ruta - Sector].[Distrito - Ruta - Sector].[Sector]" caption="Sector" numFmtId="0" hierarchy="13" level="3">
      <sharedItems containsSemiMixedTypes="0" containsString="0"/>
    </cacheField>
    <cacheField name="[Distrito - Ruta - Sector].[Distrito - Ruta - Sector].[Ruta].[Distrito]" caption="Distrito" propertyName="Distrito" numFmtId="0" hierarchy="13" level="2" memberPropertyField="1">
      <sharedItems containsSemiMixedTypes="0" containsString="0"/>
    </cacheField>
    <cacheField name="[Distrito - Ruta - Sector].[Distrito - Ruta - Sector].[Sector].[Ruta]" caption="Ruta" propertyName="Ruta" numFmtId="0" hierarchy="13" level="3" memberPropertyField="1">
      <sharedItems containsSemiMixedTypes="0" containsString="0"/>
    </cacheField>
    <cacheField name="[Measures].[Total Bs]" caption="Total Bs" numFmtId="0" hierarchy="76" level="32767"/>
    <cacheField name="[Pedido - Estado].[Dias Plazo].[Dias Plazo]" caption="Dias Plazo" numFmtId="0" hierarchy="19" level="1">
      <sharedItems count="9">
        <s v="[Pedido - Estado].[Dias Plazo].&amp;[0]" c="0"/>
        <s v="[Pedido - Estado].[Dias Plazo].&amp;[8.]" c="8"/>
        <s v="[Pedido - Estado].[Dias Plazo].&amp;[1.E1]" c="10"/>
        <s v="[Pedido - Estado].[Dias Plazo].&amp;[1.5E1]" c="15"/>
        <s v="[Pedido - Estado].[Dias Plazo].&amp;[3.E1]" c="30"/>
        <s v="[Pedido - Estado].[Dias Plazo].&amp;[4.5E1]" c="45"/>
        <s v="[Pedido - Estado].[Dias Plazo].&amp;[5.E1]" c="50"/>
        <s v="[Pedido - Estado].[Dias Plazo].&amp;[6.E1]" c="60"/>
        <s v="[Pedido - Estado].[Dias Plazo].&amp;[1.E2]" c="100"/>
      </sharedItems>
    </cacheField>
  </cacheFields>
  <cacheHierarchies count="80">
    <cacheHierarchy uniqueName="[Articulo - Sabor].[Capacidad]" caption="Capacidad" attribute="1" defaultMemberUniqueName="[Articulo - Sabor].[Capacidad].[All]" allUniqueName="[Articulo - Sabor].[Capacidad].[All]" dimensionUniqueName="[Articulo - Sabor]" displayFolder="" count="0" unbalanced="0"/>
    <cacheHierarchy uniqueName="[Articulo - Sabor].[Línea]" caption="Línea" attribute="1" defaultMemberUniqueName="[Articulo - Sabor].[Línea].[All]" allUniqueName="[Articulo - Sabor].[Línea].[All]" dimensionUniqueName="[Articulo - Sabor]" displayFolder="" count="0" unbalanced="0"/>
    <cacheHierarchy uniqueName="[Articulo - Sabor].[Linea - Presentacion]" caption="Linea - Presentacion" defaultMemberUniqueName="[Articulo - Sabor].[Linea - Presentacion].[All]" allUniqueName="[Articulo - Sabor].[Linea - Presentacion].[All]" dimensionUniqueName="[Articulo - Sabor]" displayFolder="" count="0" unbalanced="0"/>
    <cacheHierarchy uniqueName="[Articulo - Sabor].[Retornable]" caption="Retornable" attribute="1" defaultMemberUniqueName="[Articulo - Sabor].[Retornable].[All]" allUniqueName="[Articulo - Sabor].[Retornable].[All]" dimensionUniqueName="[Articulo - Sabor]" displayFolder="" count="0" unbalanced="0"/>
    <cacheHierarchy uniqueName="[Articulo - Sabor].[Sabor]" caption="Sabor" attribute="1" defaultMemberUniqueName="[Articulo - Sabor].[Sabor].[All]" allUniqueName="[Articulo - Sabor].[Sabor].[All]" dimensionUniqueName="[Articulo - Sabor]" displayFolder="" count="2" unbalanced="0">
      <fieldsUsage count="2">
        <fieldUsage x="-1"/>
        <fieldUsage x="6"/>
      </fieldsUsage>
    </cacheHierarchy>
    <cacheHierarchy uniqueName="[Cliente].[Cliente]" caption="Cliente" attribute="1" keyAttribute="1" defaultMemberUniqueName="[Cliente].[Cliente].[All]" allUniqueName="[Cliente].[Cliente].[All]" dimensionUniqueName="[Cliente]" displayFolder="" count="0" unbalanced="0"/>
    <cacheHierarchy uniqueName="[Cliente - Expendio - Caracteristica].[Caracteristica Cliente]" caption="Caracteristica Cliente" attribute="1" defaultMemberUniqueName="[Cliente - Expendio - Caracteristica].[Caracteristica Cliente].[All]" allUniqueName="[Cliente - Expendio - Caracteristica].[Caracteristica Cliente].[All]" dimensionUniqueName="[Cliente - Expendio - Caracteristica]" displayFolder="" count="0" unbalanced="0"/>
    <cacheHierarchy uniqueName="[Cliente - Expendio - Caracteristica].[Mercado - Expendio]" caption="Mercado - Expendio" defaultMemberUniqueName="[Cliente - Expendio - Caracteristica].[Mercado - Expendio].[All]" allUniqueName="[Cliente - Expendio - Caracteristica].[Mercado - Expendio].[All]" dimensionUniqueName="[Cliente - Expendio - Caracteristica]" displayFolder="" count="0" unbalanced="0"/>
    <cacheHierarchy uniqueName="[Cliente - Fecha Actualizacion].[Ano -  Mes -  Fecha]" caption="Cliente - Fecha Actualizacion.Ano -  Mes -  Fecha" time="1" defaultMemberUniqueName="[Cliente - Fecha Actualizacion].[Ano -  Mes -  Fecha].[All]" allUniqueName="[Cliente - Fecha Actualizacion].[Ano -  Mes -  Fecha].[All]" dimensionUniqueName="[Cliente - Fecha Actualizacion]" displayFolder="" count="0" unbalanced="0"/>
    <cacheHierarchy uniqueName="[Cliente - Fecha Registro].[Ano -  Mes -  Fecha]" caption="Cliente - Fecha Registro.Ano -  Mes -  Fecha" time="1" defaultMemberUniqueName="[Cliente - Fecha Registro].[Ano -  Mes -  Fecha].[All]" allUniqueName="[Cliente - Fecha Registro].[Ano -  Mes -  Fecha].[All]" dimensionUniqueName="[Cliente - Fecha Registro]" displayFolder="" count="0" unbalanced="0"/>
    <cacheHierarchy uniqueName="[Cliente - Ubicacion].[Zona]" caption="Zona" attribute="1" defaultMemberUniqueName="[Cliente - Ubicacion].[Zona].[All]" allUniqueName="[Cliente - Ubicacion].[Zona].[All]" dimensionUniqueName="[Cliente - Ubicacion]" displayFolder="" count="0" unbalanced="0"/>
    <cacheHierarchy uniqueName="[Cliente - Ubicacion].[Zona - UV]" caption="Zona - UV" defaultMemberUniqueName="[Cliente - Ubicacion].[Zona - UV].[All]" allUniqueName="[Cliente - Ubicacion].[Zona - UV].[All]" dimensionUniqueName="[Cliente - Ubicacion]" displayFolder="" count="0" unbalanced="0"/>
    <cacheHierarchy uniqueName="[Distrito - Ruta - Sector].[Distrito]" caption="Distrito" attribute="1" defaultMemberUniqueName="[Distrito - Ruta - Sector].[Distrito].[All]" allUniqueName="[Distrito - Ruta - Sector].[Distrito].[All]" dimensionUniqueName="[Distrito - Ruta - Sector]" displayFolder="" count="0" unbalanced="0"/>
    <cacheHierarchy uniqueName="[Distrito - Ruta - Sector].[Distrito - Ruta - Sector]" caption="Distrito - Ruta - Sector" defaultMemberUniqueName="[Distrito - Ruta - Sector].[Distrito - Ruta - Sector].[All]" allUniqueName="[Distrito - Ruta - Sector].[Distrito - Ruta - Sector].[All]" dimensionUniqueName="[Distrito - Ruta - Sector]" displayFolder="" count="4" unbalanced="0">
      <fieldsUsage count="4">
        <fieldUsage x="-1"/>
        <fieldUsage x="7"/>
        <fieldUsage x="8"/>
        <fieldUsage x="9"/>
      </fieldsUsage>
    </cacheHierarchy>
    <cacheHierarchy uniqueName="[Distrito - Ruta - Sector].[Ruta]" caption="Ruta" attribute="1" defaultMemberUniqueName="[Distrito - Ruta - Sector].[Ruta].[All]" allUniqueName="[Distrito - Ruta - Sector].[Ruta].[All]" dimensionUniqueName="[Distrito - Ruta - Sector]" displayFolder="" count="0" unbalanced="0"/>
    <cacheHierarchy uniqueName="[Distrito - Ruta - Sector].[Sector]" caption="Sector" attribute="1" defaultMemberUniqueName="[Distrito - Ruta - Sector].[Sector].[All]" allUniqueName="[Distrito - Ruta - Sector].[Sector].[All]" dimensionUniqueName="[Distrito - Ruta - Sector]" displayFolder="" count="0" unbalanced="0"/>
    <cacheHierarchy uniqueName="[Distrito - Ruta - Sector].[Supervisor Ruta]" caption="Supervisor Ruta" attribute="1" defaultMemberUniqueName="[Distrito - Ruta - Sector].[Supervisor Ruta].[All]" allUniqueName="[Distrito - Ruta - Sector].[Supervisor Ruta].[All]" dimensionUniqueName="[Distrito - Ruta - Sector]" displayFolder="" count="0" unbalanced="0"/>
    <cacheHierarchy uniqueName="[Pedido - Codigo].[Codigo Pedido]" caption="Codigo Pedido" attribute="1" keyAttribute="1" defaultMemberUniqueName="[Pedido - Codigo].[Codigo Pedido].[All]" allUniqueName="[Pedido - Codigo].[Codigo Pedido].[All]" dimensionUniqueName="[Pedido - Codigo]" displayFolder="" count="0" unbalanced="0"/>
    <cacheHierarchy uniqueName="[Pedido - Estado].[Contado o Credito]" caption="Contado o Credito" attribute="1" defaultMemberUniqueName="[Pedido - Estado].[Contado o Credito].[All]" allUniqueName="[Pedido - Estado].[Contado o Credito].[All]" dimensionUniqueName="[Pedido - Estado]" displayFolder="" count="0" unbalanced="0"/>
    <cacheHierarchy uniqueName="[Pedido - Estado].[Dias Plazo]" caption="Dias Plazo" attribute="1" defaultMemberUniqueName="[Pedido - Estado].[Dias Plazo].[All]" allUniqueName="[Pedido - Estado].[Dias Plazo].[All]" dimensionUniqueName="[Pedido - Estado]" displayFolder="" count="2" unbalanced="0">
      <fieldsUsage count="2">
        <fieldUsage x="-1"/>
        <fieldUsage x="13"/>
      </fieldsUsage>
    </cacheHierarchy>
    <cacheHierarchy uniqueName="[Pedido - Estado].[Distribución]" caption="Distribución" attribute="1" defaultMemberUniqueName="[Pedido - Estado].[Distribución].[All]" allUniqueName="[Pedido - Estado].[Distribución].[All]" dimensionUniqueName="[Pedido - Estado]" displayFolder="" count="0" unbalanced="0"/>
    <cacheHierarchy uniqueName="[Pedido - Estado].[Estado]" caption="Estado" attribute="1" defaultMemberUniqueName="[Pedido - Estado].[Estado].[All]" allUniqueName="[Pedido - Estado].[Estado].[All]" dimensionUniqueName="[Pedido - Estado]" displayFolder="" count="0" unbalanced="0"/>
    <cacheHierarchy uniqueName="[Pedido - Fecha].[Ano -  Mes -  Fecha]" caption="Ano -  Mes -  Fecha" time="1" defaultMemberUniqueName="[Pedido - Fecha].[Ano -  Mes -  Fecha].[All]" allUniqueName="[Pedido - Fecha].[Ano -  Mes -  Fecha].[All]" dimensionUniqueName="[Pedido - Fecha]" displayFolder="" count="4" unbalanced="0">
      <fieldsUsage count="4">
        <fieldUsage x="-1"/>
        <fieldUsage x="1"/>
        <fieldUsage x="2"/>
        <fieldUsage x="3"/>
      </fieldsUsage>
    </cacheHierarchy>
    <cacheHierarchy uniqueName="[Pedido - Fecha Vencimiento].[Ano -  Mes -  Fecha]" caption="Pedido - Fecha Vencimiento.Ano -  Mes -  Fecha" time="1" defaultMemberUniqueName="[Pedido - Fecha Vencimiento].[Ano -  Mes -  Fecha].[All]" allUniqueName="[Pedido - Fecha Vencimiento].[Ano -  Mes -  Fecha].[All]" dimensionUniqueName="[Pedido - Fecha Vencimiento]" displayFolder="" count="0" unbalanced="0"/>
    <cacheHierarchy uniqueName="[Vendedor].[Vendedor]" caption="Vendedor" attribute="1" defaultMemberUniqueName="[Vendedor].[Vendedor].[All]" allUniqueName="[Vendedor].[Vendedor].[All]" dimensionUniqueName="[Vendedor]" displayFolder="" count="0" unbalanced="0"/>
    <cacheHierarchy uniqueName="[Articulo - Sabor].[Artículo]" caption="Artículo" attribute="1" defaultMemberUniqueName="[Articulo - Sabor].[Artículo].[All]" allUniqueName="[Articulo - Sabor].[Artículo].[All]" dimensionUniqueName="[Articulo - Sabor]" displayFolder="" count="0" unbalanced="0" hidden="1"/>
    <cacheHierarchy uniqueName="[Articulo - Sabor].[Articulo Abrev]" caption="Articulo Abrev" attribute="1" defaultMemberUniqueName="[Articulo - Sabor].[Articulo Abrev].[All]" allUniqueName="[Articulo - Sabor].[Articulo Abrev].[All]" dimensionUniqueName="[Articulo - Sabor]" displayFolder="" count="0" unbalanced="0" hidden="1"/>
    <cacheHierarchy uniqueName="[Articulo - Sabor].[Dim Articulo Sabor]" caption="Dim Articulo Sabor" attribute="1" keyAttribute="1" defaultMemberUniqueName="[Articulo - Sabor].[Dim Articulo Sabor].[All]" allUniqueName="[Articulo - Sabor].[Dim Articulo Sabor].[All]" dimensionUniqueName="[Articulo - Sabor]" displayFolder="" count="0" unbalanced="0" hidden="1"/>
    <cacheHierarchy uniqueName="[Cliente].[Cedula]" caption="Cedula" attribute="1" defaultMemberUniqueName="[Cliente].[Cedula].[All]" allUniqueName="[Cliente].[Cedula].[All]" dimensionUniqueName="[Cliente]" displayFolder="" count="0" unbalanced="0" hidden="1"/>
    <cacheHierarchy uniqueName="[Cliente].[Cliente Ubicacionfk]" caption="Cliente Ubicacionfk" attribute="1" defaultMemberUniqueName="[Cliente].[Cliente Ubicacionfk].[All]" allUniqueName="[Cliente].[Cliente Ubicacionfk].[All]" dimensionUniqueName="[Cliente]" displayFolder="" count="0" unbalanced="0" hidden="1"/>
    <cacheHierarchy uniqueName="[Cliente].[Codigo Cliente]" caption="Codigo Cliente" attribute="1" defaultMemberUniqueName="[Cliente].[Codigo Cliente].[All]" allUniqueName="[Cliente].[Codigo Cliente].[All]" dimensionUniqueName="[Cliente]" displayFolder="" count="0" unbalanced="0" hidden="1"/>
    <cacheHierarchy uniqueName="[Cliente].[Direccion]" caption="Direccion" attribute="1" defaultMemberUniqueName="[Cliente].[Direccion].[All]" allUniqueName="[Cliente].[Direccion].[All]" dimensionUniqueName="[Cliente]" displayFolder="" count="0" unbalanced="0" hidden="1"/>
    <cacheHierarchy uniqueName="[Cliente].[Email]" caption="Email" attribute="1" defaultMemberUniqueName="[Cliente].[Email].[All]" allUniqueName="[Cliente].[Email].[All]" dimensionUniqueName="[Cliente]" displayFolder="" count="0" unbalanced="0" hidden="1"/>
    <cacheHierarchy uniqueName="[Cliente].[Empresa Sucursal Agenciafk]" caption="Empresa Sucursal Agenciafk" attribute="1" defaultMemberUniqueName="[Cliente].[Empresa Sucursal Agenciafk].[All]" allUniqueName="[Cliente].[Empresa Sucursal Agenciafk].[All]" dimensionUniqueName="[Cliente]" displayFolder="" count="0" unbalanced="0" hidden="1"/>
    <cacheHierarchy uniqueName="[Cliente].[Expendio Caracteristicafk]" caption="Expendio Caracteristicafk" attribute="1" defaultMemberUniqueName="[Cliente].[Expendio Caracteristicafk].[All]" allUniqueName="[Cliente].[Expendio Caracteristicafk].[All]" dimensionUniqueName="[Cliente]" displayFolder="" count="0" unbalanced="0" hidden="1"/>
    <cacheHierarchy uniqueName="[Cliente].[Fecha Registrofk]" caption="Fecha Registrofk" attribute="1" defaultMemberUniqueName="[Cliente].[Fecha Registrofk].[All]" allUniqueName="[Cliente].[Fecha Registrofk].[All]" dimensionUniqueName="[Cliente]" displayFolder="" count="0" unbalanced="0" hidden="1"/>
    <cacheHierarchy uniqueName="[Cliente].[Fechade Actualizacionfk]" caption="Fechade Actualizacionfk" attribute="1" defaultMemberUniqueName="[Cliente].[Fechade Actualizacionfk].[All]" allUniqueName="[Cliente].[Fechade Actualizacionfk].[All]" dimensionUniqueName="[Cliente]" displayFolder="" count="0" unbalanced="0" hidden="1"/>
    <cacheHierarchy uniqueName="[Cliente].[NIT]" caption="NIT" attribute="1" defaultMemberUniqueName="[Cliente].[NIT].[All]" allUniqueName="[Cliente].[NIT].[All]" dimensionUniqueName="[Cliente]" displayFolder="" count="0" unbalanced="0" hidden="1"/>
    <cacheHierarchy uniqueName="[Cliente].[Nombre Completo]" caption="Nombre Completo" attribute="1" defaultMemberUniqueName="[Cliente].[Nombre Completo].[All]" allUniqueName="[Cliente].[Nombre Completo].[All]" dimensionUniqueName="[Cliente]" displayFolder="" count="0" unbalanced="0" hidden="1"/>
    <cacheHierarchy uniqueName="[Cliente].[Nombre Local]" caption="Nombre Local" attribute="1" defaultMemberUniqueName="[Cliente].[Nombre Local].[All]" allUniqueName="[Cliente].[Nombre Local].[All]" dimensionUniqueName="[Cliente]" displayFolder="" count="0" unbalanced="0" hidden="1"/>
    <cacheHierarchy uniqueName="[Cliente].[Telefono]" caption="Telefono" attribute="1" defaultMemberUniqueName="[Cliente].[Telefono].[All]" allUniqueName="[Cliente].[Telefono].[All]" dimensionUniqueName="[Cliente]" displayFolder="" count="0" unbalanced="0" hidden="1"/>
    <cacheHierarchy uniqueName="[Cliente - Expendio - Caracteristica].[Dim Cliente Expendio Caracteristica]" caption="Dim Cliente Expendio Caracteristica" attribute="1" keyAttribute="1" defaultMemberUniqueName="[Cliente - Expendio - Caracteristica].[Dim Cliente Expendio Caracteristica].[All]" allUniqueName="[Cliente - Expendio - Caracteristica].[Dim Cliente Expendio Caracteristica].[All]" dimensionUniqueName="[Cliente - Expendio - Caracteristica]" displayFolder="" count="0" unbalanced="0" hidden="1"/>
    <cacheHierarchy uniqueName="[Cliente - Expendio - Caracteristica].[Tipo Expendio]" caption="Tipo Expendio" attribute="1" defaultMemberUniqueName="[Cliente - Expendio - Caracteristica].[Tipo Expendio].[All]" allUniqueName="[Cliente - Expendio - Caracteristica].[Tipo Expendio].[All]" dimensionUniqueName="[Cliente - Expendio - Caracteristica]" displayFolder="" count="0" unbalanced="0" hidden="1"/>
    <cacheHierarchy uniqueName="[Cliente - Expendio - Caracteristica].[Tipo Mercado]" caption="Tipo Mercado" attribute="1" defaultMemberUniqueName="[Cliente - Expendio - Caracteristica].[Tipo Mercado].[All]" allUniqueName="[Cliente - Expendio - Caracteristica].[Tipo Mercado].[All]" dimensionUniqueName="[Cliente - Expendio - Caracteristica]" displayFolder="" count="0" unbalanced="0" hidden="1"/>
    <cacheHierarchy uniqueName="[Cliente - Fecha Actualizacion].[Ano]" caption="Cliente - Fecha Actualizacion.Ano" attribute="1" time="1" defaultMemberUniqueName="[Cliente - Fecha Actualizacion].[Ano].[All]" allUniqueName="[Cliente - Fecha Actualizacion].[Ano].[All]" dimensionUniqueName="[Cliente - Fecha Actualizacion]" displayFolder="" count="0" unbalanced="0" hidden="1"/>
    <cacheHierarchy uniqueName="[Cliente - Fecha Actualizacion].[Dia]" caption="Cliente - Fecha Actualizacion.Dia" attribute="1" time="1" defaultMemberUniqueName="[Cliente - Fecha Actualizacion].[Dia].[All]" allUniqueName="[Cliente - Fecha Actualizacion].[Dia].[All]" dimensionUniqueName="[Cliente - Fecha Actualizacion]" displayFolder="" count="0" unbalanced="0" hidden="1"/>
    <cacheHierarchy uniqueName="[Cliente - Fecha Actualizacion].[Fecha]" caption="Cliente - Fecha Actualizacion.Fecha" attribute="1" time="1" defaultMemberUniqueName="[Cliente - Fecha Actualizacion].[Fecha].[All]" allUniqueName="[Cliente - Fecha Actualizacion].[Fecha].[All]" dimensionUniqueName="[Cliente - Fecha Actualizacion]" displayFolder="" count="0" unbalanced="0" hidden="1"/>
    <cacheHierarchy uniqueName="[Cliente - Fecha Actualizacion].[FechaId]" caption="Cliente - Fecha Actualizacion.FechaId" attribute="1" time="1" keyAttribute="1" defaultMemberUniqueName="[Cliente - Fecha Actualizacion].[FechaId].[All]" allUniqueName="[Cliente - Fecha Actualizacion].[FechaId].[All]" dimensionUniqueName="[Cliente - Fecha Actualizacion]" displayFolder="" count="0" unbalanced="0" hidden="1"/>
    <cacheHierarchy uniqueName="[Cliente - Fecha Actualizacion].[Mes]" caption="Cliente - Fecha Actualizacion.Mes" attribute="1" time="1" defaultMemberUniqueName="[Cliente - Fecha Actualizacion].[Mes].[All]" allUniqueName="[Cliente - Fecha Actualizacion].[Mes].[All]" dimensionUniqueName="[Cliente - Fecha Actualizacion]" displayFolder="" count="0" unbalanced="0" hidden="1"/>
    <cacheHierarchy uniqueName="[Cliente - Fecha Registro].[Ano]" caption="Cliente - Fecha Registro.Ano" attribute="1" time="1" defaultMemberUniqueName="[Cliente - Fecha Registro].[Ano].[All]" allUniqueName="[Cliente - Fecha Registro].[Ano].[All]" dimensionUniqueName="[Cliente - Fecha Registro]" displayFolder="" count="0" unbalanced="0" hidden="1"/>
    <cacheHierarchy uniqueName="[Cliente - Fecha Registro].[Dia]" caption="Cliente - Fecha Registro.Dia" attribute="1" time="1" defaultMemberUniqueName="[Cliente - Fecha Registro].[Dia].[All]" allUniqueName="[Cliente - Fecha Registro].[Dia].[All]" dimensionUniqueName="[Cliente - Fecha Registro]" displayFolder="" count="0" unbalanced="0" hidden="1"/>
    <cacheHierarchy uniqueName="[Cliente - Fecha Registro].[Fecha]" caption="Cliente - Fecha Registro.Fecha" attribute="1" time="1" defaultMemberUniqueName="[Cliente - Fecha Registro].[Fecha].[All]" allUniqueName="[Cliente - Fecha Registro].[Fecha].[All]" dimensionUniqueName="[Cliente - Fecha Registro]" displayFolder="" count="0" unbalanced="0" hidden="1"/>
    <cacheHierarchy uniqueName="[Cliente - Fecha Registro].[FechaId]" caption="Cliente - Fecha Registro.FechaId" attribute="1" time="1" keyAttribute="1" defaultMemberUniqueName="[Cliente - Fecha Registro].[FechaId].[All]" allUniqueName="[Cliente - Fecha Registro].[FechaId].[All]" dimensionUniqueName="[Cliente - Fecha Registro]" displayFolder="" count="0" unbalanced="0" hidden="1"/>
    <cacheHierarchy uniqueName="[Cliente - Fecha Registro].[Mes]" caption="Cliente - Fecha Registro.Mes" attribute="1" time="1" defaultMemberUniqueName="[Cliente - Fecha Registro].[Mes].[All]" allUniqueName="[Cliente - Fecha Registro].[Mes].[All]" dimensionUniqueName="[Cliente - Fecha Registro]" displayFolder="" count="0" unbalanced="0" hidden="1"/>
    <cacheHierarchy uniqueName="[Cliente - Ubicacion].[Dim Cliente Ubicacion]" caption="Dim Cliente Ubicacion" attribute="1" keyAttribute="1" defaultMemberUniqueName="[Cliente - Ubicacion].[Dim Cliente Ubicacion].[All]" allUniqueName="[Cliente - Ubicacion].[Dim Cliente Ubicacion].[All]" dimensionUniqueName="[Cliente - Ubicacion]" displayFolder="" count="0" unbalanced="0" hidden="1"/>
    <cacheHierarchy uniqueName="[Cliente - Ubicacion].[Manzano]" caption="Manzano" attribute="1" defaultMemberUniqueName="[Cliente - Ubicacion].[Manzano].[All]" allUniqueName="[Cliente - Ubicacion].[Manzano].[All]" dimensionUniqueName="[Cliente - Ubicacion]" displayFolder="" count="0" unbalanced="0" hidden="1"/>
    <cacheHierarchy uniqueName="[Cliente - Ubicacion].[UV]" caption="UV" attribute="1" defaultMemberUniqueName="[Cliente - Ubicacion].[UV].[All]" allUniqueName="[Cliente - Ubicacion].[UV].[All]" dimensionUniqueName="[Cliente - Ubicacion]" displayFolder="" count="0" unbalanced="0" hidden="1"/>
    <cacheHierarchy uniqueName="[Distrito - Ruta - Sector].[Dim Distrito Ruta Sector]" caption="Dim Distrito Ruta Sector" attribute="1" keyAttribute="1" defaultMemberUniqueName="[Distrito - Ruta - Sector].[Dim Distrito Ruta Sector].[All]" allUniqueName="[Distrito - Ruta - Sector].[Dim Distrito Ruta Sector].[All]" dimensionUniqueName="[Distrito - Ruta - Sector]" displayFolder="" count="0" unbalanced="0" hidden="1"/>
    <cacheHierarchy uniqueName="[Distrito - Ruta - Sector].[EmpresaSucursalAgenciaFK]" caption="EmpresaSucursalAgenciaFK" attribute="1" defaultMemberUniqueName="[Distrito - Ruta - Sector].[EmpresaSucursalAgenciaFK].[All]" allUniqueName="[Distrito - Ruta - Sector].[EmpresaSucursalAgenciaFK].[All]" dimensionUniqueName="[Distrito - Ruta - Sector]" displayFolder="" count="0" unbalanced="0" hidden="1"/>
    <cacheHierarchy uniqueName="[Pedido - Estado].[Dim Pedido Estado]" caption="Dim Pedido Estado" attribute="1" keyAttribute="1" defaultMemberUniqueName="[Pedido - Estado].[Dim Pedido Estado].[All]" allUniqueName="[Pedido - Estado].[Dim Pedido Estado].[All]" dimensionUniqueName="[Pedido - Estado]" displayFolder="" count="0" unbalanced="0" hidden="1"/>
    <cacheHierarchy uniqueName="[Pedido - Fecha].[Ano]" caption="Ano" attribute="1" time="1" defaultMemberUniqueName="[Pedido - Fecha].[Ano].[All]" allUniqueName="[Pedido - Fecha].[Ano].[All]" dimensionUniqueName="[Pedido - Fecha]" displayFolder="" count="0" unbalanced="0" hidden="1"/>
    <cacheHierarchy uniqueName="[Pedido - Fecha].[Dia]" caption="Dia" attribute="1" time="1" defaultMemberUniqueName="[Pedido - Fecha].[Dia].[All]" allUniqueName="[Pedido - Fecha].[Dia].[All]" dimensionUniqueName="[Pedido - Fecha]" displayFolder="" count="0" unbalanced="0" hidden="1"/>
    <cacheHierarchy uniqueName="[Pedido - Fecha].[Fecha]" caption="Fecha" attribute="1" time="1" defaultMemberUniqueName="[Pedido - Fecha].[Fecha].[All]" allUniqueName="[Pedido - Fecha].[Fecha].[All]" dimensionUniqueName="[Pedido - Fecha]" displayFolder="" count="0" unbalanced="0" hidden="1"/>
    <cacheHierarchy uniqueName="[Pedido - Fecha].[FechaId]" caption="FechaId" attribute="1" time="1" keyAttribute="1" defaultMemberUniqueName="[Pedido - Fecha].[FechaId].[All]" allUniqueName="[Pedido - Fecha].[FechaId].[All]" dimensionUniqueName="[Pedido - Fecha]" displayFolder="" count="0" unbalanced="0" hidden="1"/>
    <cacheHierarchy uniqueName="[Pedido - Fecha].[Mes]" caption="Mes" attribute="1" time="1" defaultMemberUniqueName="[Pedido - Fecha].[Mes].[All]" allUniqueName="[Pedido - Fecha].[Mes].[All]" dimensionUniqueName="[Pedido - Fecha]" displayFolder="" count="0" unbalanced="0" hidden="1"/>
    <cacheHierarchy uniqueName="[Pedido - Fecha Vencimiento].[Ano]" caption="Pedido - Fecha Vencimiento.Ano" attribute="1" time="1" defaultMemberUniqueName="[Pedido - Fecha Vencimiento].[Ano].[All]" allUniqueName="[Pedido - Fecha Vencimiento].[Ano].[All]" dimensionUniqueName="[Pedido - Fecha Vencimiento]" displayFolder="" count="0" unbalanced="0" hidden="1"/>
    <cacheHierarchy uniqueName="[Pedido - Fecha Vencimiento].[Dia]" caption="Pedido - Fecha Vencimiento.Dia" attribute="1" time="1" defaultMemberUniqueName="[Pedido - Fecha Vencimiento].[Dia].[All]" allUniqueName="[Pedido - Fecha Vencimiento].[Dia].[All]" dimensionUniqueName="[Pedido - Fecha Vencimiento]" displayFolder="" count="0" unbalanced="0" hidden="1"/>
    <cacheHierarchy uniqueName="[Pedido - Fecha Vencimiento].[Fecha]" caption="Pedido - Fecha Vencimiento.Fecha" attribute="1" time="1" defaultMemberUniqueName="[Pedido - Fecha Vencimiento].[Fecha].[All]" allUniqueName="[Pedido - Fecha Vencimiento].[Fecha].[All]" dimensionUniqueName="[Pedido - Fecha Vencimiento]" displayFolder="" count="0" unbalanced="0" hidden="1"/>
    <cacheHierarchy uniqueName="[Pedido - Fecha Vencimiento].[FechaId]" caption="Pedido - Fecha Vencimiento.FechaId" attribute="1" time="1" keyAttribute="1" defaultMemberUniqueName="[Pedido - Fecha Vencimiento].[FechaId].[All]" allUniqueName="[Pedido - Fecha Vencimiento].[FechaId].[All]" dimensionUniqueName="[Pedido - Fecha Vencimiento]" displayFolder="" count="0" unbalanced="0" hidden="1"/>
    <cacheHierarchy uniqueName="[Pedido - Fecha Vencimiento].[Mes]" caption="Pedido - Fecha Vencimiento.Mes" attribute="1" time="1" defaultMemberUniqueName="[Pedido - Fecha Vencimiento].[Mes].[All]" allUniqueName="[Pedido - Fecha Vencimiento].[Mes].[All]" dimensionUniqueName="[Pedido - Fecha Vencimiento]" displayFolder="" count="0" unbalanced="0" hidden="1"/>
    <cacheHierarchy uniqueName="[Vendedor].[Dim Vendedor]" caption="Dim Vendedor" attribute="1" keyAttribute="1" defaultMemberUniqueName="[Vendedor].[Dim Vendedor].[All]" allUniqueName="[Vendedor].[Dim Vendedor].[All]" dimensionUniqueName="[Vendedor]" displayFolder="" count="0" unbalanced="0" hidden="1"/>
    <cacheHierarchy uniqueName="[Vendedor].[Direccion Vendedor]" caption="Direccion Vendedor" attribute="1" defaultMemberUniqueName="[Vendedor].[Direccion Vendedor].[All]" allUniqueName="[Vendedor].[Direccion Vendedor].[All]" dimensionUniqueName="[Vendedor]" displayFolder="" count="0" unbalanced="0" hidden="1"/>
    <cacheHierarchy uniqueName="[Vendedor].[Nombre Vendedor]" caption="Nombre Vendedor" attribute="1" defaultMemberUniqueName="[Vendedor].[Nombre Vendedor].[All]" allUniqueName="[Vendedor].[Nombre Vendedor].[All]" dimensionUniqueName="[Vendedor]" displayFolder="" count="0" unbalanced="0" hidden="1"/>
    <cacheHierarchy uniqueName="[Measures].[Cantidad Articulos]" caption="Cantidad Articulos" measure="1" displayFolder="" measureGroup="Pedidos" count="0"/>
    <cacheHierarchy uniqueName="[Measures].[Precio Unitario]" caption="Precio Unitario" measure="1" displayFolder="" measureGroup="Pedidos" count="0"/>
    <cacheHierarchy uniqueName="[Measures].[Descuento]" caption="Descuento" measure="1" displayFolder="" measureGroup="Pedidos" count="0"/>
    <cacheHierarchy uniqueName="[Measures].[Total Bs]" caption="Total Bs" measure="1" displayFolder="" measureGroup="Pedidos" count="0" oneField="1">
      <fieldsUsage count="1">
        <fieldUsage x="12"/>
      </fieldsUsage>
    </cacheHierarchy>
    <cacheHierarchy uniqueName="[Measures].[Cantidad de Clientes]" caption="Cantidad de Clientes" measure="1" displayFolder="" count="0"/>
    <cacheHierarchy uniqueName="[Measures].[Cantidad de Vendedores]" caption="Cantidad de Vendedores" measure="1" displayFolder="" count="0"/>
    <cacheHierarchy uniqueName="[Measures].[Cantidad de Pedidos]" caption="Cantidad de Pedidos" measure="1" displayFolder="" count="0" oneField="1">
      <fieldsUsage count="1">
        <fieldUsage x="0"/>
      </fieldsUsage>
    </cacheHierarchy>
  </cacheHierarchies>
  <kpis count="0"/>
  <dimensions count="13">
    <dimension name="Articulo - Sabor" uniqueName="[Articulo - Sabor]" caption="Articulo - Sabor"/>
    <dimension name="Cliente" uniqueName="[Cliente]" caption="Cliente"/>
    <dimension name="Cliente - Expendio - Caracteristica" uniqueName="[Cliente - Expendio - Caracteristica]" caption="Cliente - Expendio - Caracteristica"/>
    <dimension name="Cliente - Fecha Actualizacion" uniqueName="[Cliente - Fecha Actualizacion]" caption="Cliente - Fecha Actualizacion"/>
    <dimension name="Cliente - Fecha Registro" uniqueName="[Cliente - Fecha Registro]" caption="Cliente - Fecha Registro"/>
    <dimension name="Cliente - Ubicacion" uniqueName="[Cliente - Ubicacion]" caption="Cliente - Ubicacion"/>
    <dimension name="Distrito - Ruta - Sector" uniqueName="[Distrito - Ruta - Sector]" caption="Distrito - Ruta - Sector"/>
    <dimension measure="1" name="Measures" uniqueName="[Measures]" caption="Measures"/>
    <dimension name="Pedido - Codigo" uniqueName="[Pedido - Codigo]" caption="Pedido - Codigo"/>
    <dimension name="Pedido - Estado" uniqueName="[Pedido - Estado]" caption="Pedido - Estado"/>
    <dimension name="Pedido - Fecha" uniqueName="[Pedido - Fecha]" caption="Pedido - Fecha"/>
    <dimension name="Pedido - Fecha Vencimiento" uniqueName="[Pedido - Fecha Vencimiento]" caption="Pedido - Fecha Vencimiento"/>
    <dimension name="Vendedor" uniqueName="[Vendedor]" caption="Vendedor"/>
  </dimensions>
  <measureGroups count="1">
    <measureGroup name="Pedidos" caption="Pedidos"/>
  </measureGroups>
  <maps count="12">
    <map measureGroup="0" dimension="0"/>
    <map measureGroup="0" dimension="1"/>
    <map measureGroup="0" dimension="2"/>
    <map measureGroup="0" dimension="3"/>
    <map measureGroup="0" dimension="4"/>
    <map measureGroup="0" dimension="5"/>
    <map measureGroup="0" dimension="6"/>
    <map measureGroup="0" dimension="8"/>
    <map measureGroup="0" dimension="9"/>
    <map measureGroup="0" dimension="10"/>
    <map measureGroup="0" dimension="11"/>
    <map measureGroup="0" dimension="12"/>
  </maps>
</pivotCacheDefinition>
</file>

<file path=xl/pivotCache/pivotCacheDefinition3.xml><?xml version="1.0" encoding="utf-8"?>
<pivotCacheDefinition xmlns="http://schemas.openxmlformats.org/spreadsheetml/2006/main" xmlns:r="http://schemas.openxmlformats.org/officeDocument/2006/relationships" saveData="0" refreshedBy="Sergio Moreno" refreshedDate="39829.471721643517" backgroundQuery="1" createdVersion="3" refreshedVersion="3" minRefreshableVersion="3" recordCount="0" supportSubquery="1" supportAdvancedDrill="1">
  <cacheSource type="external" connectionId="2"/>
  <cacheFields count="14">
    <cacheField name="[Measures].[Cantidad de Pedidos]" caption="Cantidad de Pedidos" numFmtId="0" hierarchy="79" level="32767"/>
    <cacheField name="[Pedido - Fecha].[Ano -  Mes -  Fecha].[Ano]" caption="Ano" numFmtId="0" hierarchy="22" level="1">
      <sharedItems containsSemiMixedTypes="0" containsString="0"/>
    </cacheField>
    <cacheField name="[Pedido - Fecha].[Ano -  Mes -  Fecha].[Mes]" caption="Mes" numFmtId="0" hierarchy="22" level="2">
      <sharedItems containsSemiMixedTypes="0" containsString="0"/>
    </cacheField>
    <cacheField name="[Pedido - Fecha].[Ano -  Mes -  Fecha].[Fecha]" caption="Fecha" numFmtId="0" hierarchy="22" level="3">
      <sharedItems containsSemiMixedTypes="0" containsString="0"/>
    </cacheField>
    <cacheField name="[Pedido - Fecha].[Ano -  Mes -  Fecha].[Mes].[Ano]" caption="Ano" propertyName="Ano" numFmtId="0" hierarchy="22" level="2" memberPropertyField="1">
      <sharedItems containsSemiMixedTypes="0" containsString="0"/>
    </cacheField>
    <cacheField name="[Pedido - Fecha].[Ano -  Mes -  Fecha].[Fecha].[Mes]" caption="Mes" propertyName="Mes" numFmtId="0" hierarchy="22" level="3" memberPropertyField="1">
      <sharedItems containsSemiMixedTypes="0" containsString="0"/>
    </cacheField>
    <cacheField name="[Articulo - Sabor].[Sabor].[Sabor]" caption="Sabor" numFmtId="0" hierarchy="4" level="1">
      <sharedItems count="18">
        <s v="[Articulo - Sabor].[Sabor].&amp;[1.]" c="Cola"/>
        <s v="[Articulo - Sabor].[Sabor].&amp;[2.]" c="Naranja"/>
        <s v="[Articulo - Sabor].[Sabor].&amp;[3.]" c="Papaya"/>
        <s v="[Articulo - Sabor].[Sabor].&amp;[4.]" c="Lima Limon"/>
        <s v="[Articulo - Sabor].[Sabor].&amp;[5.]" c="Piña"/>
        <s v="[Articulo - Sabor].[Sabor].&amp;[6.]" c="Guarana"/>
        <s v="[Articulo - Sabor].[Sabor].&amp;[7.]" c="Ginger Ale"/>
        <s v="[Articulo - Sabor].[Sabor].&amp;[8.]" c="A. Tonica"/>
        <s v="[Articulo - Sabor].[Sabor].&amp;[9.]" c="Frutilla"/>
        <s v="[Articulo - Sabor].[Sabor].&amp;[1.E1]" c="Sinalco"/>
        <s v="[Articulo - Sabor].[Sabor].&amp;[1.1E1]" c="A. de Mesa"/>
        <s v="[Articulo - Sabor].[Sabor].&amp;[1.2E1]" c="A. Sin Gas"/>
        <s v="[Articulo - Sabor].[Sabor].&amp;[1.3E1]" c="Coco"/>
        <s v="[Articulo - Sabor].[Sabor].&amp;[1.4E1]" c="Manzana"/>
        <s v="[Articulo - Sabor].[Sabor].&amp;[1.5E1]" c="Cuba"/>
        <s v="[Articulo - Sabor].[Sabor].&amp;[1.6E1]" c="Free Cola"/>
        <s v="[Articulo - Sabor].[Sabor].&amp;[1.7E1]" c="Free Cola Light"/>
        <s v="[Articulo - Sabor].[Sabor].&amp;[3.E1]" c="Envases"/>
      </sharedItems>
    </cacheField>
    <cacheField name="[Distrito - Ruta - Sector].[Distrito - Ruta - Sector].[Distrito]" caption="Distrito" numFmtId="0" hierarchy="13" level="1">
      <sharedItems count="3">
        <s v="[Distrito - Ruta - Sector].[Distrito - Ruta - Sector].[Distrito].&amp;[1.]" c="Preventa Estampada"/>
        <s v="[Distrito - Ruta - Sector].[Distrito - Ruta - Sector].[Distrito].&amp;[2.]" c="Preventa Popular"/>
        <s v="[Distrito - Ruta - Sector].[Distrito - Ruta - Sector].[Distrito].&amp;[9.]" c="Free Cola"/>
      </sharedItems>
    </cacheField>
    <cacheField name="[Distrito - Ruta - Sector].[Distrito - Ruta - Sector].[Ruta]" caption="Ruta" numFmtId="0" hierarchy="13" level="2">
      <sharedItems containsSemiMixedTypes="0" containsString="0"/>
    </cacheField>
    <cacheField name="[Distrito - Ruta - Sector].[Distrito - Ruta - Sector].[Sector]" caption="Sector" numFmtId="0" hierarchy="13" level="3">
      <sharedItems containsSemiMixedTypes="0" containsString="0"/>
    </cacheField>
    <cacheField name="[Distrito - Ruta - Sector].[Distrito - Ruta - Sector].[Ruta].[Distrito]" caption="Distrito" propertyName="Distrito" numFmtId="0" hierarchy="13" level="2" memberPropertyField="1">
      <sharedItems containsSemiMixedTypes="0" containsString="0"/>
    </cacheField>
    <cacheField name="[Distrito - Ruta - Sector].[Distrito - Ruta - Sector].[Sector].[Ruta]" caption="Ruta" propertyName="Ruta" numFmtId="0" hierarchy="13" level="3" memberPropertyField="1">
      <sharedItems containsSemiMixedTypes="0" containsString="0"/>
    </cacheField>
    <cacheField name="[Measures].[Total Bs]" caption="Total Bs" numFmtId="0" hierarchy="76" level="32767"/>
    <cacheField name="[Pedido - Estado].[Contado o Credito].[Contado o Credito]" caption="Contado o Credito" numFmtId="0" hierarchy="18" level="1">
      <sharedItems count="3">
        <s v="[Pedido - Estado].[Contado o Credito].&amp;[C]" c="Contado"/>
        <s v="[Pedido - Estado].[Contado o Credito].&amp;[G]" c="Consignacion"/>
        <s v="[Pedido - Estado].[Contado o Credito].&amp;[R]" c="Crédito"/>
      </sharedItems>
    </cacheField>
  </cacheFields>
  <cacheHierarchies count="80">
    <cacheHierarchy uniqueName="[Articulo - Sabor].[Capacidad]" caption="Capacidad" attribute="1" defaultMemberUniqueName="[Articulo - Sabor].[Capacidad].[All]" allUniqueName="[Articulo - Sabor].[Capacidad].[All]" dimensionUniqueName="[Articulo - Sabor]" displayFolder="" count="0" unbalanced="0"/>
    <cacheHierarchy uniqueName="[Articulo - Sabor].[Línea]" caption="Línea" attribute="1" defaultMemberUniqueName="[Articulo - Sabor].[Línea].[All]" allUniqueName="[Articulo - Sabor].[Línea].[All]" dimensionUniqueName="[Articulo - Sabor]" displayFolder="" count="0" unbalanced="0"/>
    <cacheHierarchy uniqueName="[Articulo - Sabor].[Linea - Presentacion]" caption="Linea - Presentacion" defaultMemberUniqueName="[Articulo - Sabor].[Linea - Presentacion].[All]" allUniqueName="[Articulo - Sabor].[Linea - Presentacion].[All]" dimensionUniqueName="[Articulo - Sabor]" displayFolder="" count="0" unbalanced="0"/>
    <cacheHierarchy uniqueName="[Articulo - Sabor].[Retornable]" caption="Retornable" attribute="1" defaultMemberUniqueName="[Articulo - Sabor].[Retornable].[All]" allUniqueName="[Articulo - Sabor].[Retornable].[All]" dimensionUniqueName="[Articulo - Sabor]" displayFolder="" count="0" unbalanced="0"/>
    <cacheHierarchy uniqueName="[Articulo - Sabor].[Sabor]" caption="Sabor" attribute="1" defaultMemberUniqueName="[Articulo - Sabor].[Sabor].[All]" allUniqueName="[Articulo - Sabor].[Sabor].[All]" dimensionUniqueName="[Articulo - Sabor]" displayFolder="" count="2" unbalanced="0">
      <fieldsUsage count="2">
        <fieldUsage x="-1"/>
        <fieldUsage x="6"/>
      </fieldsUsage>
    </cacheHierarchy>
    <cacheHierarchy uniqueName="[Cliente].[Cliente]" caption="Cliente" attribute="1" keyAttribute="1" defaultMemberUniqueName="[Cliente].[Cliente].[All]" allUniqueName="[Cliente].[Cliente].[All]" dimensionUniqueName="[Cliente]" displayFolder="" count="0" unbalanced="0"/>
    <cacheHierarchy uniqueName="[Cliente - Expendio - Caracteristica].[Caracteristica Cliente]" caption="Caracteristica Cliente" attribute="1" defaultMemberUniqueName="[Cliente - Expendio - Caracteristica].[Caracteristica Cliente].[All]" allUniqueName="[Cliente - Expendio - Caracteristica].[Caracteristica Cliente].[All]" dimensionUniqueName="[Cliente - Expendio - Caracteristica]" displayFolder="" count="0" unbalanced="0"/>
    <cacheHierarchy uniqueName="[Cliente - Expendio - Caracteristica].[Mercado - Expendio]" caption="Mercado - Expendio" defaultMemberUniqueName="[Cliente - Expendio - Caracteristica].[Mercado - Expendio].[All]" allUniqueName="[Cliente - Expendio - Caracteristica].[Mercado - Expendio].[All]" dimensionUniqueName="[Cliente - Expendio - Caracteristica]" displayFolder="" count="0" unbalanced="0"/>
    <cacheHierarchy uniqueName="[Cliente - Fecha Actualizacion].[Ano -  Mes -  Fecha]" caption="Cliente - Fecha Actualizacion.Ano -  Mes -  Fecha" time="1" defaultMemberUniqueName="[Cliente - Fecha Actualizacion].[Ano -  Mes -  Fecha].[All]" allUniqueName="[Cliente - Fecha Actualizacion].[Ano -  Mes -  Fecha].[All]" dimensionUniqueName="[Cliente - Fecha Actualizacion]" displayFolder="" count="0" unbalanced="0"/>
    <cacheHierarchy uniqueName="[Cliente - Fecha Registro].[Ano -  Mes -  Fecha]" caption="Cliente - Fecha Registro.Ano -  Mes -  Fecha" time="1" defaultMemberUniqueName="[Cliente - Fecha Registro].[Ano -  Mes -  Fecha].[All]" allUniqueName="[Cliente - Fecha Registro].[Ano -  Mes -  Fecha].[All]" dimensionUniqueName="[Cliente - Fecha Registro]" displayFolder="" count="0" unbalanced="0"/>
    <cacheHierarchy uniqueName="[Cliente - Ubicacion].[Zona]" caption="Zona" attribute="1" defaultMemberUniqueName="[Cliente - Ubicacion].[Zona].[All]" allUniqueName="[Cliente - Ubicacion].[Zona].[All]" dimensionUniqueName="[Cliente - Ubicacion]" displayFolder="" count="0" unbalanced="0"/>
    <cacheHierarchy uniqueName="[Cliente - Ubicacion].[Zona - UV]" caption="Zona - UV" defaultMemberUniqueName="[Cliente - Ubicacion].[Zona - UV].[All]" allUniqueName="[Cliente - Ubicacion].[Zona - UV].[All]" dimensionUniqueName="[Cliente - Ubicacion]" displayFolder="" count="0" unbalanced="0"/>
    <cacheHierarchy uniqueName="[Distrito - Ruta - Sector].[Distrito]" caption="Distrito" attribute="1" defaultMemberUniqueName="[Distrito - Ruta - Sector].[Distrito].[All]" allUniqueName="[Distrito - Ruta - Sector].[Distrito].[All]" dimensionUniqueName="[Distrito - Ruta - Sector]" displayFolder="" count="0" unbalanced="0"/>
    <cacheHierarchy uniqueName="[Distrito - Ruta - Sector].[Distrito - Ruta - Sector]" caption="Distrito - Ruta - Sector" defaultMemberUniqueName="[Distrito - Ruta - Sector].[Distrito - Ruta - Sector].[All]" allUniqueName="[Distrito - Ruta - Sector].[Distrito - Ruta - Sector].[All]" dimensionUniqueName="[Distrito - Ruta - Sector]" displayFolder="" count="4" unbalanced="0">
      <fieldsUsage count="4">
        <fieldUsage x="-1"/>
        <fieldUsage x="7"/>
        <fieldUsage x="8"/>
        <fieldUsage x="9"/>
      </fieldsUsage>
    </cacheHierarchy>
    <cacheHierarchy uniqueName="[Distrito - Ruta - Sector].[Ruta]" caption="Ruta" attribute="1" defaultMemberUniqueName="[Distrito - Ruta - Sector].[Ruta].[All]" allUniqueName="[Distrito - Ruta - Sector].[Ruta].[All]" dimensionUniqueName="[Distrito - Ruta - Sector]" displayFolder="" count="0" unbalanced="0"/>
    <cacheHierarchy uniqueName="[Distrito - Ruta - Sector].[Sector]" caption="Sector" attribute="1" defaultMemberUniqueName="[Distrito - Ruta - Sector].[Sector].[All]" allUniqueName="[Distrito - Ruta - Sector].[Sector].[All]" dimensionUniqueName="[Distrito - Ruta - Sector]" displayFolder="" count="0" unbalanced="0"/>
    <cacheHierarchy uniqueName="[Distrito - Ruta - Sector].[Supervisor Ruta]" caption="Supervisor Ruta" attribute="1" defaultMemberUniqueName="[Distrito - Ruta - Sector].[Supervisor Ruta].[All]" allUniqueName="[Distrito - Ruta - Sector].[Supervisor Ruta].[All]" dimensionUniqueName="[Distrito - Ruta - Sector]" displayFolder="" count="0" unbalanced="0"/>
    <cacheHierarchy uniqueName="[Pedido - Codigo].[Codigo Pedido]" caption="Codigo Pedido" attribute="1" keyAttribute="1" defaultMemberUniqueName="[Pedido - Codigo].[Codigo Pedido].[All]" allUniqueName="[Pedido - Codigo].[Codigo Pedido].[All]" dimensionUniqueName="[Pedido - Codigo]" displayFolder="" count="0" unbalanced="0"/>
    <cacheHierarchy uniqueName="[Pedido - Estado].[Contado o Credito]" caption="Contado o Credito" attribute="1" defaultMemberUniqueName="[Pedido - Estado].[Contado o Credito].[All]" allUniqueName="[Pedido - Estado].[Contado o Credito].[All]" dimensionUniqueName="[Pedido - Estado]" displayFolder="" count="2" unbalanced="0">
      <fieldsUsage count="2">
        <fieldUsage x="-1"/>
        <fieldUsage x="13"/>
      </fieldsUsage>
    </cacheHierarchy>
    <cacheHierarchy uniqueName="[Pedido - Estado].[Dias Plazo]" caption="Dias Plazo" attribute="1" defaultMemberUniqueName="[Pedido - Estado].[Dias Plazo].[All]" allUniqueName="[Pedido - Estado].[Dias Plazo].[All]" dimensionUniqueName="[Pedido - Estado]" displayFolder="" count="0" unbalanced="0"/>
    <cacheHierarchy uniqueName="[Pedido - Estado].[Distribución]" caption="Distribución" attribute="1" defaultMemberUniqueName="[Pedido - Estado].[Distribución].[All]" allUniqueName="[Pedido - Estado].[Distribución].[All]" dimensionUniqueName="[Pedido - Estado]" displayFolder="" count="0" unbalanced="0"/>
    <cacheHierarchy uniqueName="[Pedido - Estado].[Estado]" caption="Estado" attribute="1" defaultMemberUniqueName="[Pedido - Estado].[Estado].[All]" allUniqueName="[Pedido - Estado].[Estado].[All]" dimensionUniqueName="[Pedido - Estado]" displayFolder="" count="0" unbalanced="0"/>
    <cacheHierarchy uniqueName="[Pedido - Fecha].[Ano -  Mes -  Fecha]" caption="Ano -  Mes -  Fecha" time="1" defaultMemberUniqueName="[Pedido - Fecha].[Ano -  Mes -  Fecha].[All]" allUniqueName="[Pedido - Fecha].[Ano -  Mes -  Fecha].[All]" dimensionUniqueName="[Pedido - Fecha]" displayFolder="" count="4" unbalanced="0">
      <fieldsUsage count="4">
        <fieldUsage x="-1"/>
        <fieldUsage x="1"/>
        <fieldUsage x="2"/>
        <fieldUsage x="3"/>
      </fieldsUsage>
    </cacheHierarchy>
    <cacheHierarchy uniqueName="[Pedido - Fecha Vencimiento].[Ano -  Mes -  Fecha]" caption="Pedido - Fecha Vencimiento.Ano -  Mes -  Fecha" time="1" defaultMemberUniqueName="[Pedido - Fecha Vencimiento].[Ano -  Mes -  Fecha].[All]" allUniqueName="[Pedido - Fecha Vencimiento].[Ano -  Mes -  Fecha].[All]" dimensionUniqueName="[Pedido - Fecha Vencimiento]" displayFolder="" count="0" unbalanced="0"/>
    <cacheHierarchy uniqueName="[Vendedor].[Vendedor]" caption="Vendedor" attribute="1" defaultMemberUniqueName="[Vendedor].[Vendedor].[All]" allUniqueName="[Vendedor].[Vendedor].[All]" dimensionUniqueName="[Vendedor]" displayFolder="" count="0" unbalanced="0"/>
    <cacheHierarchy uniqueName="[Articulo - Sabor].[Artículo]" caption="Artículo" attribute="1" defaultMemberUniqueName="[Articulo - Sabor].[Artículo].[All]" allUniqueName="[Articulo - Sabor].[Artículo].[All]" dimensionUniqueName="[Articulo - Sabor]" displayFolder="" count="0" unbalanced="0" hidden="1"/>
    <cacheHierarchy uniqueName="[Articulo - Sabor].[Articulo Abrev]" caption="Articulo Abrev" attribute="1" defaultMemberUniqueName="[Articulo - Sabor].[Articulo Abrev].[All]" allUniqueName="[Articulo - Sabor].[Articulo Abrev].[All]" dimensionUniqueName="[Articulo - Sabor]" displayFolder="" count="0" unbalanced="0" hidden="1"/>
    <cacheHierarchy uniqueName="[Articulo - Sabor].[Dim Articulo Sabor]" caption="Dim Articulo Sabor" attribute="1" keyAttribute="1" defaultMemberUniqueName="[Articulo - Sabor].[Dim Articulo Sabor].[All]" allUniqueName="[Articulo - Sabor].[Dim Articulo Sabor].[All]" dimensionUniqueName="[Articulo - Sabor]" displayFolder="" count="0" unbalanced="0" hidden="1"/>
    <cacheHierarchy uniqueName="[Cliente].[Cedula]" caption="Cedula" attribute="1" defaultMemberUniqueName="[Cliente].[Cedula].[All]" allUniqueName="[Cliente].[Cedula].[All]" dimensionUniqueName="[Cliente]" displayFolder="" count="0" unbalanced="0" hidden="1"/>
    <cacheHierarchy uniqueName="[Cliente].[Cliente Ubicacionfk]" caption="Cliente Ubicacionfk" attribute="1" defaultMemberUniqueName="[Cliente].[Cliente Ubicacionfk].[All]" allUniqueName="[Cliente].[Cliente Ubicacionfk].[All]" dimensionUniqueName="[Cliente]" displayFolder="" count="0" unbalanced="0" hidden="1"/>
    <cacheHierarchy uniqueName="[Cliente].[Codigo Cliente]" caption="Codigo Cliente" attribute="1" defaultMemberUniqueName="[Cliente].[Codigo Cliente].[All]" allUniqueName="[Cliente].[Codigo Cliente].[All]" dimensionUniqueName="[Cliente]" displayFolder="" count="0" unbalanced="0" hidden="1"/>
    <cacheHierarchy uniqueName="[Cliente].[Direccion]" caption="Direccion" attribute="1" defaultMemberUniqueName="[Cliente].[Direccion].[All]" allUniqueName="[Cliente].[Direccion].[All]" dimensionUniqueName="[Cliente]" displayFolder="" count="0" unbalanced="0" hidden="1"/>
    <cacheHierarchy uniqueName="[Cliente].[Email]" caption="Email" attribute="1" defaultMemberUniqueName="[Cliente].[Email].[All]" allUniqueName="[Cliente].[Email].[All]" dimensionUniqueName="[Cliente]" displayFolder="" count="0" unbalanced="0" hidden="1"/>
    <cacheHierarchy uniqueName="[Cliente].[Empresa Sucursal Agenciafk]" caption="Empresa Sucursal Agenciafk" attribute="1" defaultMemberUniqueName="[Cliente].[Empresa Sucursal Agenciafk].[All]" allUniqueName="[Cliente].[Empresa Sucursal Agenciafk].[All]" dimensionUniqueName="[Cliente]" displayFolder="" count="0" unbalanced="0" hidden="1"/>
    <cacheHierarchy uniqueName="[Cliente].[Expendio Caracteristicafk]" caption="Expendio Caracteristicafk" attribute="1" defaultMemberUniqueName="[Cliente].[Expendio Caracteristicafk].[All]" allUniqueName="[Cliente].[Expendio Caracteristicafk].[All]" dimensionUniqueName="[Cliente]" displayFolder="" count="0" unbalanced="0" hidden="1"/>
    <cacheHierarchy uniqueName="[Cliente].[Fecha Registrofk]" caption="Fecha Registrofk" attribute="1" defaultMemberUniqueName="[Cliente].[Fecha Registrofk].[All]" allUniqueName="[Cliente].[Fecha Registrofk].[All]" dimensionUniqueName="[Cliente]" displayFolder="" count="0" unbalanced="0" hidden="1"/>
    <cacheHierarchy uniqueName="[Cliente].[Fechade Actualizacionfk]" caption="Fechade Actualizacionfk" attribute="1" defaultMemberUniqueName="[Cliente].[Fechade Actualizacionfk].[All]" allUniqueName="[Cliente].[Fechade Actualizacionfk].[All]" dimensionUniqueName="[Cliente]" displayFolder="" count="0" unbalanced="0" hidden="1"/>
    <cacheHierarchy uniqueName="[Cliente].[NIT]" caption="NIT" attribute="1" defaultMemberUniqueName="[Cliente].[NIT].[All]" allUniqueName="[Cliente].[NIT].[All]" dimensionUniqueName="[Cliente]" displayFolder="" count="0" unbalanced="0" hidden="1"/>
    <cacheHierarchy uniqueName="[Cliente].[Nombre Completo]" caption="Nombre Completo" attribute="1" defaultMemberUniqueName="[Cliente].[Nombre Completo].[All]" allUniqueName="[Cliente].[Nombre Completo].[All]" dimensionUniqueName="[Cliente]" displayFolder="" count="0" unbalanced="0" hidden="1"/>
    <cacheHierarchy uniqueName="[Cliente].[Nombre Local]" caption="Nombre Local" attribute="1" defaultMemberUniqueName="[Cliente].[Nombre Local].[All]" allUniqueName="[Cliente].[Nombre Local].[All]" dimensionUniqueName="[Cliente]" displayFolder="" count="0" unbalanced="0" hidden="1"/>
    <cacheHierarchy uniqueName="[Cliente].[Telefono]" caption="Telefono" attribute="1" defaultMemberUniqueName="[Cliente].[Telefono].[All]" allUniqueName="[Cliente].[Telefono].[All]" dimensionUniqueName="[Cliente]" displayFolder="" count="0" unbalanced="0" hidden="1"/>
    <cacheHierarchy uniqueName="[Cliente - Expendio - Caracteristica].[Dim Cliente Expendio Caracteristica]" caption="Dim Cliente Expendio Caracteristica" attribute="1" keyAttribute="1" defaultMemberUniqueName="[Cliente - Expendio - Caracteristica].[Dim Cliente Expendio Caracteristica].[All]" allUniqueName="[Cliente - Expendio - Caracteristica].[Dim Cliente Expendio Caracteristica].[All]" dimensionUniqueName="[Cliente - Expendio - Caracteristica]" displayFolder="" count="0" unbalanced="0" hidden="1"/>
    <cacheHierarchy uniqueName="[Cliente - Expendio - Caracteristica].[Tipo Expendio]" caption="Tipo Expendio" attribute="1" defaultMemberUniqueName="[Cliente - Expendio - Caracteristica].[Tipo Expendio].[All]" allUniqueName="[Cliente - Expendio - Caracteristica].[Tipo Expendio].[All]" dimensionUniqueName="[Cliente - Expendio - Caracteristica]" displayFolder="" count="0" unbalanced="0" hidden="1"/>
    <cacheHierarchy uniqueName="[Cliente - Expendio - Caracteristica].[Tipo Mercado]" caption="Tipo Mercado" attribute="1" defaultMemberUniqueName="[Cliente - Expendio - Caracteristica].[Tipo Mercado].[All]" allUniqueName="[Cliente - Expendio - Caracteristica].[Tipo Mercado].[All]" dimensionUniqueName="[Cliente - Expendio - Caracteristica]" displayFolder="" count="0" unbalanced="0" hidden="1"/>
    <cacheHierarchy uniqueName="[Cliente - Fecha Actualizacion].[Ano]" caption="Cliente - Fecha Actualizacion.Ano" attribute="1" time="1" defaultMemberUniqueName="[Cliente - Fecha Actualizacion].[Ano].[All]" allUniqueName="[Cliente - Fecha Actualizacion].[Ano].[All]" dimensionUniqueName="[Cliente - Fecha Actualizacion]" displayFolder="" count="0" unbalanced="0" hidden="1"/>
    <cacheHierarchy uniqueName="[Cliente - Fecha Actualizacion].[Dia]" caption="Cliente - Fecha Actualizacion.Dia" attribute="1" time="1" defaultMemberUniqueName="[Cliente - Fecha Actualizacion].[Dia].[All]" allUniqueName="[Cliente - Fecha Actualizacion].[Dia].[All]" dimensionUniqueName="[Cliente - Fecha Actualizacion]" displayFolder="" count="0" unbalanced="0" hidden="1"/>
    <cacheHierarchy uniqueName="[Cliente - Fecha Actualizacion].[Fecha]" caption="Cliente - Fecha Actualizacion.Fecha" attribute="1" time="1" defaultMemberUniqueName="[Cliente - Fecha Actualizacion].[Fecha].[All]" allUniqueName="[Cliente - Fecha Actualizacion].[Fecha].[All]" dimensionUniqueName="[Cliente - Fecha Actualizacion]" displayFolder="" count="0" unbalanced="0" hidden="1"/>
    <cacheHierarchy uniqueName="[Cliente - Fecha Actualizacion].[FechaId]" caption="Cliente - Fecha Actualizacion.FechaId" attribute="1" time="1" keyAttribute="1" defaultMemberUniqueName="[Cliente - Fecha Actualizacion].[FechaId].[All]" allUniqueName="[Cliente - Fecha Actualizacion].[FechaId].[All]" dimensionUniqueName="[Cliente - Fecha Actualizacion]" displayFolder="" count="0" unbalanced="0" hidden="1"/>
    <cacheHierarchy uniqueName="[Cliente - Fecha Actualizacion].[Mes]" caption="Cliente - Fecha Actualizacion.Mes" attribute="1" time="1" defaultMemberUniqueName="[Cliente - Fecha Actualizacion].[Mes].[All]" allUniqueName="[Cliente - Fecha Actualizacion].[Mes].[All]" dimensionUniqueName="[Cliente - Fecha Actualizacion]" displayFolder="" count="0" unbalanced="0" hidden="1"/>
    <cacheHierarchy uniqueName="[Cliente - Fecha Registro].[Ano]" caption="Cliente - Fecha Registro.Ano" attribute="1" time="1" defaultMemberUniqueName="[Cliente - Fecha Registro].[Ano].[All]" allUniqueName="[Cliente - Fecha Registro].[Ano].[All]" dimensionUniqueName="[Cliente - Fecha Registro]" displayFolder="" count="0" unbalanced="0" hidden="1"/>
    <cacheHierarchy uniqueName="[Cliente - Fecha Registro].[Dia]" caption="Cliente - Fecha Registro.Dia" attribute="1" time="1" defaultMemberUniqueName="[Cliente - Fecha Registro].[Dia].[All]" allUniqueName="[Cliente - Fecha Registro].[Dia].[All]" dimensionUniqueName="[Cliente - Fecha Registro]" displayFolder="" count="0" unbalanced="0" hidden="1"/>
    <cacheHierarchy uniqueName="[Cliente - Fecha Registro].[Fecha]" caption="Cliente - Fecha Registro.Fecha" attribute="1" time="1" defaultMemberUniqueName="[Cliente - Fecha Registro].[Fecha].[All]" allUniqueName="[Cliente - Fecha Registro].[Fecha].[All]" dimensionUniqueName="[Cliente - Fecha Registro]" displayFolder="" count="0" unbalanced="0" hidden="1"/>
    <cacheHierarchy uniqueName="[Cliente - Fecha Registro].[FechaId]" caption="Cliente - Fecha Registro.FechaId" attribute="1" time="1" keyAttribute="1" defaultMemberUniqueName="[Cliente - Fecha Registro].[FechaId].[All]" allUniqueName="[Cliente - Fecha Registro].[FechaId].[All]" dimensionUniqueName="[Cliente - Fecha Registro]" displayFolder="" count="0" unbalanced="0" hidden="1"/>
    <cacheHierarchy uniqueName="[Cliente - Fecha Registro].[Mes]" caption="Cliente - Fecha Registro.Mes" attribute="1" time="1" defaultMemberUniqueName="[Cliente - Fecha Registro].[Mes].[All]" allUniqueName="[Cliente - Fecha Registro].[Mes].[All]" dimensionUniqueName="[Cliente - Fecha Registro]" displayFolder="" count="0" unbalanced="0" hidden="1"/>
    <cacheHierarchy uniqueName="[Cliente - Ubicacion].[Dim Cliente Ubicacion]" caption="Dim Cliente Ubicacion" attribute="1" keyAttribute="1" defaultMemberUniqueName="[Cliente - Ubicacion].[Dim Cliente Ubicacion].[All]" allUniqueName="[Cliente - Ubicacion].[Dim Cliente Ubicacion].[All]" dimensionUniqueName="[Cliente - Ubicacion]" displayFolder="" count="0" unbalanced="0" hidden="1"/>
    <cacheHierarchy uniqueName="[Cliente - Ubicacion].[Manzano]" caption="Manzano" attribute="1" defaultMemberUniqueName="[Cliente - Ubicacion].[Manzano].[All]" allUniqueName="[Cliente - Ubicacion].[Manzano].[All]" dimensionUniqueName="[Cliente - Ubicacion]" displayFolder="" count="0" unbalanced="0" hidden="1"/>
    <cacheHierarchy uniqueName="[Cliente - Ubicacion].[UV]" caption="UV" attribute="1" defaultMemberUniqueName="[Cliente - Ubicacion].[UV].[All]" allUniqueName="[Cliente - Ubicacion].[UV].[All]" dimensionUniqueName="[Cliente - Ubicacion]" displayFolder="" count="0" unbalanced="0" hidden="1"/>
    <cacheHierarchy uniqueName="[Distrito - Ruta - Sector].[Dim Distrito Ruta Sector]" caption="Dim Distrito Ruta Sector" attribute="1" keyAttribute="1" defaultMemberUniqueName="[Distrito - Ruta - Sector].[Dim Distrito Ruta Sector].[All]" allUniqueName="[Distrito - Ruta - Sector].[Dim Distrito Ruta Sector].[All]" dimensionUniqueName="[Distrito - Ruta - Sector]" displayFolder="" count="0" unbalanced="0" hidden="1"/>
    <cacheHierarchy uniqueName="[Distrito - Ruta - Sector].[EmpresaSucursalAgenciaFK]" caption="EmpresaSucursalAgenciaFK" attribute="1" defaultMemberUniqueName="[Distrito - Ruta - Sector].[EmpresaSucursalAgenciaFK].[All]" allUniqueName="[Distrito - Ruta - Sector].[EmpresaSucursalAgenciaFK].[All]" dimensionUniqueName="[Distrito - Ruta - Sector]" displayFolder="" count="0" unbalanced="0" hidden="1"/>
    <cacheHierarchy uniqueName="[Pedido - Estado].[Dim Pedido Estado]" caption="Dim Pedido Estado" attribute="1" keyAttribute="1" defaultMemberUniqueName="[Pedido - Estado].[Dim Pedido Estado].[All]" allUniqueName="[Pedido - Estado].[Dim Pedido Estado].[All]" dimensionUniqueName="[Pedido - Estado]" displayFolder="" count="0" unbalanced="0" hidden="1"/>
    <cacheHierarchy uniqueName="[Pedido - Fecha].[Ano]" caption="Ano" attribute="1" time="1" defaultMemberUniqueName="[Pedido - Fecha].[Ano].[All]" allUniqueName="[Pedido - Fecha].[Ano].[All]" dimensionUniqueName="[Pedido - Fecha]" displayFolder="" count="0" unbalanced="0" hidden="1"/>
    <cacheHierarchy uniqueName="[Pedido - Fecha].[Dia]" caption="Dia" attribute="1" time="1" defaultMemberUniqueName="[Pedido - Fecha].[Dia].[All]" allUniqueName="[Pedido - Fecha].[Dia].[All]" dimensionUniqueName="[Pedido - Fecha]" displayFolder="" count="0" unbalanced="0" hidden="1"/>
    <cacheHierarchy uniqueName="[Pedido - Fecha].[Fecha]" caption="Fecha" attribute="1" time="1" defaultMemberUniqueName="[Pedido - Fecha].[Fecha].[All]" allUniqueName="[Pedido - Fecha].[Fecha].[All]" dimensionUniqueName="[Pedido - Fecha]" displayFolder="" count="0" unbalanced="0" hidden="1"/>
    <cacheHierarchy uniqueName="[Pedido - Fecha].[FechaId]" caption="FechaId" attribute="1" time="1" keyAttribute="1" defaultMemberUniqueName="[Pedido - Fecha].[FechaId].[All]" allUniqueName="[Pedido - Fecha].[FechaId].[All]" dimensionUniqueName="[Pedido - Fecha]" displayFolder="" count="0" unbalanced="0" hidden="1"/>
    <cacheHierarchy uniqueName="[Pedido - Fecha].[Mes]" caption="Mes" attribute="1" time="1" defaultMemberUniqueName="[Pedido - Fecha].[Mes].[All]" allUniqueName="[Pedido - Fecha].[Mes].[All]" dimensionUniqueName="[Pedido - Fecha]" displayFolder="" count="0" unbalanced="0" hidden="1"/>
    <cacheHierarchy uniqueName="[Pedido - Fecha Vencimiento].[Ano]" caption="Pedido - Fecha Vencimiento.Ano" attribute="1" time="1" defaultMemberUniqueName="[Pedido - Fecha Vencimiento].[Ano].[All]" allUniqueName="[Pedido - Fecha Vencimiento].[Ano].[All]" dimensionUniqueName="[Pedido - Fecha Vencimiento]" displayFolder="" count="0" unbalanced="0" hidden="1"/>
    <cacheHierarchy uniqueName="[Pedido - Fecha Vencimiento].[Dia]" caption="Pedido - Fecha Vencimiento.Dia" attribute="1" time="1" defaultMemberUniqueName="[Pedido - Fecha Vencimiento].[Dia].[All]" allUniqueName="[Pedido - Fecha Vencimiento].[Dia].[All]" dimensionUniqueName="[Pedido - Fecha Vencimiento]" displayFolder="" count="0" unbalanced="0" hidden="1"/>
    <cacheHierarchy uniqueName="[Pedido - Fecha Vencimiento].[Fecha]" caption="Pedido - Fecha Vencimiento.Fecha" attribute="1" time="1" defaultMemberUniqueName="[Pedido - Fecha Vencimiento].[Fecha].[All]" allUniqueName="[Pedido - Fecha Vencimiento].[Fecha].[All]" dimensionUniqueName="[Pedido - Fecha Vencimiento]" displayFolder="" count="0" unbalanced="0" hidden="1"/>
    <cacheHierarchy uniqueName="[Pedido - Fecha Vencimiento].[FechaId]" caption="Pedido - Fecha Vencimiento.FechaId" attribute="1" time="1" keyAttribute="1" defaultMemberUniqueName="[Pedido - Fecha Vencimiento].[FechaId].[All]" allUniqueName="[Pedido - Fecha Vencimiento].[FechaId].[All]" dimensionUniqueName="[Pedido - Fecha Vencimiento]" displayFolder="" count="0" unbalanced="0" hidden="1"/>
    <cacheHierarchy uniqueName="[Pedido - Fecha Vencimiento].[Mes]" caption="Pedido - Fecha Vencimiento.Mes" attribute="1" time="1" defaultMemberUniqueName="[Pedido - Fecha Vencimiento].[Mes].[All]" allUniqueName="[Pedido - Fecha Vencimiento].[Mes].[All]" dimensionUniqueName="[Pedido - Fecha Vencimiento]" displayFolder="" count="0" unbalanced="0" hidden="1"/>
    <cacheHierarchy uniqueName="[Vendedor].[Dim Vendedor]" caption="Dim Vendedor" attribute="1" keyAttribute="1" defaultMemberUniqueName="[Vendedor].[Dim Vendedor].[All]" allUniqueName="[Vendedor].[Dim Vendedor].[All]" dimensionUniqueName="[Vendedor]" displayFolder="" count="0" unbalanced="0" hidden="1"/>
    <cacheHierarchy uniqueName="[Vendedor].[Direccion Vendedor]" caption="Direccion Vendedor" attribute="1" defaultMemberUniqueName="[Vendedor].[Direccion Vendedor].[All]" allUniqueName="[Vendedor].[Direccion Vendedor].[All]" dimensionUniqueName="[Vendedor]" displayFolder="" count="0" unbalanced="0" hidden="1"/>
    <cacheHierarchy uniqueName="[Vendedor].[Nombre Vendedor]" caption="Nombre Vendedor" attribute="1" defaultMemberUniqueName="[Vendedor].[Nombre Vendedor].[All]" allUniqueName="[Vendedor].[Nombre Vendedor].[All]" dimensionUniqueName="[Vendedor]" displayFolder="" count="0" unbalanced="0" hidden="1"/>
    <cacheHierarchy uniqueName="[Measures].[Cantidad Articulos]" caption="Cantidad Articulos" measure="1" displayFolder="" measureGroup="Pedidos" count="0"/>
    <cacheHierarchy uniqueName="[Measures].[Precio Unitario]" caption="Precio Unitario" measure="1" displayFolder="" measureGroup="Pedidos" count="0"/>
    <cacheHierarchy uniqueName="[Measures].[Descuento]" caption="Descuento" measure="1" displayFolder="" measureGroup="Pedidos" count="0"/>
    <cacheHierarchy uniqueName="[Measures].[Total Bs]" caption="Total Bs" measure="1" displayFolder="" measureGroup="Pedidos" count="0" oneField="1">
      <fieldsUsage count="1">
        <fieldUsage x="12"/>
      </fieldsUsage>
    </cacheHierarchy>
    <cacheHierarchy uniqueName="[Measures].[Cantidad de Clientes]" caption="Cantidad de Clientes" measure="1" displayFolder="" count="0"/>
    <cacheHierarchy uniqueName="[Measures].[Cantidad de Vendedores]" caption="Cantidad de Vendedores" measure="1" displayFolder="" count="0"/>
    <cacheHierarchy uniqueName="[Measures].[Cantidad de Pedidos]" caption="Cantidad de Pedidos" measure="1" displayFolder="" count="0" oneField="1">
      <fieldsUsage count="1">
        <fieldUsage x="0"/>
      </fieldsUsage>
    </cacheHierarchy>
  </cacheHierarchies>
  <kpis count="0"/>
  <dimensions count="13">
    <dimension name="Articulo - Sabor" uniqueName="[Articulo - Sabor]" caption="Articulo - Sabor"/>
    <dimension name="Cliente" uniqueName="[Cliente]" caption="Cliente"/>
    <dimension name="Cliente - Expendio - Caracteristica" uniqueName="[Cliente - Expendio - Caracteristica]" caption="Cliente - Expendio - Caracteristica"/>
    <dimension name="Cliente - Fecha Actualizacion" uniqueName="[Cliente - Fecha Actualizacion]" caption="Cliente - Fecha Actualizacion"/>
    <dimension name="Cliente - Fecha Registro" uniqueName="[Cliente - Fecha Registro]" caption="Cliente - Fecha Registro"/>
    <dimension name="Cliente - Ubicacion" uniqueName="[Cliente - Ubicacion]" caption="Cliente - Ubicacion"/>
    <dimension name="Distrito - Ruta - Sector" uniqueName="[Distrito - Ruta - Sector]" caption="Distrito - Ruta - Sector"/>
    <dimension measure="1" name="Measures" uniqueName="[Measures]" caption="Measures"/>
    <dimension name="Pedido - Codigo" uniqueName="[Pedido - Codigo]" caption="Pedido - Codigo"/>
    <dimension name="Pedido - Estado" uniqueName="[Pedido - Estado]" caption="Pedido - Estado"/>
    <dimension name="Pedido - Fecha" uniqueName="[Pedido - Fecha]" caption="Pedido - Fecha"/>
    <dimension name="Pedido - Fecha Vencimiento" uniqueName="[Pedido - Fecha Vencimiento]" caption="Pedido - Fecha Vencimiento"/>
    <dimension name="Vendedor" uniqueName="[Vendedor]" caption="Vendedor"/>
  </dimensions>
  <measureGroups count="1">
    <measureGroup name="Pedidos" caption="Pedidos"/>
  </measureGroups>
  <maps count="12">
    <map measureGroup="0" dimension="0"/>
    <map measureGroup="0" dimension="1"/>
    <map measureGroup="0" dimension="2"/>
    <map measureGroup="0" dimension="3"/>
    <map measureGroup="0" dimension="4"/>
    <map measureGroup="0" dimension="5"/>
    <map measureGroup="0" dimension="6"/>
    <map measureGroup="0" dimension="8"/>
    <map measureGroup="0" dimension="9"/>
    <map measureGroup="0" dimension="10"/>
    <map measureGroup="0" dimension="11"/>
    <map measureGroup="0" dimension="12"/>
  </maps>
</pivotCacheDefinition>
</file>

<file path=xl/pivotCache/pivotCacheDefinition4.xml><?xml version="1.0" encoding="utf-8"?>
<pivotCacheDefinition xmlns="http://schemas.openxmlformats.org/spreadsheetml/2006/main" xmlns:r="http://schemas.openxmlformats.org/officeDocument/2006/relationships" saveData="0" refreshedBy="Sergio Moreno" refreshedDate="39829.47211145833" backgroundQuery="1" createdVersion="3" refreshedVersion="3" minRefreshableVersion="3" recordCount="0" supportSubquery="1" supportAdvancedDrill="1">
  <cacheSource type="external" connectionId="2"/>
  <cacheFields count="11">
    <cacheField name="[Measures].[Cantidad Articulos]" caption="Cantidad Articulos" numFmtId="0" hierarchy="73" level="32767"/>
    <cacheField name="[Measures].[Cantidad de Pedidos]" caption="Cantidad de Pedidos" numFmtId="0" hierarchy="79" level="32767"/>
    <cacheField name="[Pedido - Fecha].[Ano -  Mes -  Fecha].[Ano]" caption="Ano" numFmtId="0" hierarchy="22" level="1">
      <sharedItems containsSemiMixedTypes="0" containsString="0"/>
    </cacheField>
    <cacheField name="[Pedido - Fecha].[Ano -  Mes -  Fecha].[Mes]" caption="Mes" numFmtId="0" hierarchy="22" level="2">
      <sharedItems containsSemiMixedTypes="0" containsString="0"/>
    </cacheField>
    <cacheField name="[Pedido - Fecha].[Ano -  Mes -  Fecha].[Fecha]" caption="Fecha" numFmtId="0" hierarchy="22" level="3">
      <sharedItems containsSemiMixedTypes="0" containsString="0"/>
    </cacheField>
    <cacheField name="[Pedido - Fecha].[Ano -  Mes -  Fecha].[Mes].[Ano]" caption="Ano" propertyName="Ano" numFmtId="0" hierarchy="22" level="2" memberPropertyField="1">
      <sharedItems containsSemiMixedTypes="0" containsString="0"/>
    </cacheField>
    <cacheField name="[Pedido - Fecha].[Ano -  Mes -  Fecha].[Fecha].[Mes]" caption="Mes" propertyName="Mes" numFmtId="0" hierarchy="22" level="3" memberPropertyField="1">
      <sharedItems containsSemiMixedTypes="0" containsString="0"/>
    </cacheField>
    <cacheField name="[Articulo - Sabor].[Sabor].[Sabor]" caption="Sabor" numFmtId="0" hierarchy="4" level="1">
      <sharedItems count="18">
        <s v="[Articulo - Sabor].[Sabor].&amp;[1.]" c="Cola"/>
        <s v="[Articulo - Sabor].[Sabor].&amp;[2.]" c="Naranja"/>
        <s v="[Articulo - Sabor].[Sabor].&amp;[3.]" c="Papaya"/>
        <s v="[Articulo - Sabor].[Sabor].&amp;[4.]" c="Lima Limon"/>
        <s v="[Articulo - Sabor].[Sabor].&amp;[5.]" c="Piña"/>
        <s v="[Articulo - Sabor].[Sabor].&amp;[6.]" c="Guarana"/>
        <s v="[Articulo - Sabor].[Sabor].&amp;[7.]" c="Ginger Ale"/>
        <s v="[Articulo - Sabor].[Sabor].&amp;[8.]" c="A. Tonica"/>
        <s v="[Articulo - Sabor].[Sabor].&amp;[9.]" c="Frutilla"/>
        <s v="[Articulo - Sabor].[Sabor].&amp;[1.3E1]" c="Coco"/>
        <s v="[Articulo - Sabor].[Sabor].&amp;[1.4E1]" c="Manzana"/>
        <s v="[Articulo - Sabor].[Sabor].&amp;[1.E1]" u="1" c="Sinalco"/>
        <s v="[Articulo - Sabor].[Sabor].&amp;[1.1E1]" u="1" c="A. de Mesa"/>
        <s v="[Articulo - Sabor].[Sabor].&amp;[1.2E1]" u="1" c="A. Sin Gas"/>
        <s v="[Articulo - Sabor].[Sabor].&amp;[1.5E1]" u="1" c="Cuba"/>
        <s v="[Articulo - Sabor].[Sabor].&amp;[1.6E1]" u="1" c="Free Cola"/>
        <s v="[Articulo - Sabor].[Sabor].&amp;[1.7E1]" u="1" c="Free Cola Light"/>
        <s v="[Articulo - Sabor].[Sabor].&amp;[3.E1]" u="1" c="Envases"/>
      </sharedItems>
    </cacheField>
    <cacheField name="[Articulo - Sabor].[Linea - Presentacion].[Línea]" caption="Línea" numFmtId="0" hierarchy="2" level="1">
      <sharedItems count="1">
        <s v="[Articulo - Sabor].[Linea - Presentacion].[Línea].&amp;[1.]" c="Mendocina"/>
      </sharedItems>
    </cacheField>
    <cacheField name="[Articulo - Sabor].[Linea - Presentacion].[Presentacion]" caption="Presentacion" numFmtId="0" hierarchy="2" level="2" mappingCount="1">
      <sharedItems count="7">
        <s v="[Articulo - Sabor].[Linea - Presentacion].[Presentacion].&amp;[1.]&amp;[5.1E1]" c="Mendocina 2 L. Ow" cp="1">
          <x/>
        </s>
        <s v="[Articulo - Sabor].[Linea - Presentacion].[Presentacion].&amp;[1.]&amp;[5.3E1]" c="Mendocina 1 L. Ow" cp="1">
          <x/>
        </s>
        <s v="[Articulo - Sabor].[Linea - Presentacion].[Presentacion].&amp;[1.]&amp;[5.4E1]" c="Mendocina 620 cc" cp="1">
          <x/>
        </s>
        <s v="[Articulo - Sabor].[Linea - Presentacion].[Presentacion].&amp;[1.]&amp;[5.5E1]" c="Mendocina M 300 cc" cp="1">
          <x/>
        </s>
        <s v="[Articulo - Sabor].[Linea - Presentacion].[Presentacion].&amp;[1.]&amp;[5.6E1]" c="Mendocina M 300 cc N." cp="1">
          <x/>
        </s>
        <s v="[Articulo - Sabor].[Linea - Presentacion].[Presentacion].&amp;[1.]&amp;[5.7E1]" c="Mendocina 330 Ow" cp="1">
          <x/>
        </s>
        <s v="[Articulo - Sabor].[Linea - Presentacion].[Presentacion].&amp;[1.]&amp;[5.9E1]" c="Mendocina 500cc" cp="1">
          <x/>
        </s>
      </sharedItems>
      <mpMap v="10"/>
    </cacheField>
    <cacheField name="[Articulo - Sabor].[Linea - Presentacion].[Presentacion].[Línea]" caption="Línea" propertyName="Línea" numFmtId="0" hierarchy="2" level="2" memberPropertyField="1">
      <sharedItems count="1">
        <s v="Mendocina"/>
      </sharedItems>
    </cacheField>
  </cacheFields>
  <cacheHierarchies count="80">
    <cacheHierarchy uniqueName="[Articulo - Sabor].[Capacidad]" caption="Capacidad" attribute="1" defaultMemberUniqueName="[Articulo - Sabor].[Capacidad].[All]" allUniqueName="[Articulo - Sabor].[Capacidad].[All]" dimensionUniqueName="[Articulo - Sabor]" displayFolder="" count="0" unbalanced="0"/>
    <cacheHierarchy uniqueName="[Articulo - Sabor].[Línea]" caption="Línea" attribute="1" defaultMemberUniqueName="[Articulo - Sabor].[Línea].[All]" allUniqueName="[Articulo - Sabor].[Línea].[All]" dimensionUniqueName="[Articulo - Sabor]" displayFolder="" count="0" unbalanced="0"/>
    <cacheHierarchy uniqueName="[Articulo - Sabor].[Linea - Presentacion]" caption="Linea - Presentacion" defaultMemberUniqueName="[Articulo - Sabor].[Linea - Presentacion].[All]" allUniqueName="[Articulo - Sabor].[Linea - Presentacion].[All]" dimensionUniqueName="[Articulo - Sabor]" displayFolder="" count="3" unbalanced="0">
      <fieldsUsage count="3">
        <fieldUsage x="-1"/>
        <fieldUsage x="8"/>
        <fieldUsage x="9"/>
      </fieldsUsage>
    </cacheHierarchy>
    <cacheHierarchy uniqueName="[Articulo - Sabor].[Retornable]" caption="Retornable" attribute="1" defaultMemberUniqueName="[Articulo - Sabor].[Retornable].[All]" allUniqueName="[Articulo - Sabor].[Retornable].[All]" dimensionUniqueName="[Articulo - Sabor]" displayFolder="" count="0" unbalanced="0"/>
    <cacheHierarchy uniqueName="[Articulo - Sabor].[Sabor]" caption="Sabor" attribute="1" defaultMemberUniqueName="[Articulo - Sabor].[Sabor].[All]" allUniqueName="[Articulo - Sabor].[Sabor].[All]" dimensionUniqueName="[Articulo - Sabor]" displayFolder="" count="2" unbalanced="0">
      <fieldsUsage count="2">
        <fieldUsage x="-1"/>
        <fieldUsage x="7"/>
      </fieldsUsage>
    </cacheHierarchy>
    <cacheHierarchy uniqueName="[Cliente].[Cliente]" caption="Cliente" attribute="1" keyAttribute="1" defaultMemberUniqueName="[Cliente].[Cliente].[All]" allUniqueName="[Cliente].[Cliente].[All]" dimensionUniqueName="[Cliente]" displayFolder="" count="0" unbalanced="0"/>
    <cacheHierarchy uniqueName="[Cliente - Expendio - Caracteristica].[Caracteristica Cliente]" caption="Caracteristica Cliente" attribute="1" defaultMemberUniqueName="[Cliente - Expendio - Caracteristica].[Caracteristica Cliente].[All]" allUniqueName="[Cliente - Expendio - Caracteristica].[Caracteristica Cliente].[All]" dimensionUniqueName="[Cliente - Expendio - Caracteristica]" displayFolder="" count="0" unbalanced="0"/>
    <cacheHierarchy uniqueName="[Cliente - Expendio - Caracteristica].[Mercado - Expendio]" caption="Mercado - Expendio" defaultMemberUniqueName="[Cliente - Expendio - Caracteristica].[Mercado - Expendio].[All]" allUniqueName="[Cliente - Expendio - Caracteristica].[Mercado - Expendio].[All]" dimensionUniqueName="[Cliente - Expendio - Caracteristica]" displayFolder="" count="0" unbalanced="0"/>
    <cacheHierarchy uniqueName="[Cliente - Fecha Actualizacion].[Ano -  Mes -  Fecha]" caption="Cliente - Fecha Actualizacion.Ano -  Mes -  Fecha" time="1" defaultMemberUniqueName="[Cliente - Fecha Actualizacion].[Ano -  Mes -  Fecha].[All]" allUniqueName="[Cliente - Fecha Actualizacion].[Ano -  Mes -  Fecha].[All]" dimensionUniqueName="[Cliente - Fecha Actualizacion]" displayFolder="" count="0" unbalanced="0"/>
    <cacheHierarchy uniqueName="[Cliente - Fecha Registro].[Ano -  Mes -  Fecha]" caption="Cliente - Fecha Registro.Ano -  Mes -  Fecha" time="1" defaultMemberUniqueName="[Cliente - Fecha Registro].[Ano -  Mes -  Fecha].[All]" allUniqueName="[Cliente - Fecha Registro].[Ano -  Mes -  Fecha].[All]" dimensionUniqueName="[Cliente - Fecha Registro]" displayFolder="" count="0" unbalanced="0"/>
    <cacheHierarchy uniqueName="[Cliente - Ubicacion].[Zona]" caption="Zona" attribute="1" defaultMemberUniqueName="[Cliente - Ubicacion].[Zona].[All]" allUniqueName="[Cliente - Ubicacion].[Zona].[All]" dimensionUniqueName="[Cliente - Ubicacion]" displayFolder="" count="0" unbalanced="0"/>
    <cacheHierarchy uniqueName="[Cliente - Ubicacion].[Zona - UV]" caption="Zona - UV" defaultMemberUniqueName="[Cliente - Ubicacion].[Zona - UV].[All]" allUniqueName="[Cliente - Ubicacion].[Zona - UV].[All]" dimensionUniqueName="[Cliente - Ubicacion]" displayFolder="" count="0" unbalanced="0"/>
    <cacheHierarchy uniqueName="[Distrito - Ruta - Sector].[Distrito]" caption="Distrito" attribute="1" defaultMemberUniqueName="[Distrito - Ruta - Sector].[Distrito].[All]" allUniqueName="[Distrito - Ruta - Sector].[Distrito].[All]" dimensionUniqueName="[Distrito - Ruta - Sector]" displayFolder="" count="0" unbalanced="0"/>
    <cacheHierarchy uniqueName="[Distrito - Ruta - Sector].[Distrito - Ruta - Sector]" caption="Distrito - Ruta - Sector" defaultMemberUniqueName="[Distrito - Ruta - Sector].[Distrito - Ruta - Sector].[All]" allUniqueName="[Distrito - Ruta - Sector].[Distrito - Ruta - Sector].[All]" dimensionUniqueName="[Distrito - Ruta - Sector]" displayFolder="" count="0" unbalanced="0"/>
    <cacheHierarchy uniqueName="[Distrito - Ruta - Sector].[Ruta]" caption="Ruta" attribute="1" defaultMemberUniqueName="[Distrito - Ruta - Sector].[Ruta].[All]" allUniqueName="[Distrito - Ruta - Sector].[Ruta].[All]" dimensionUniqueName="[Distrito - Ruta - Sector]" displayFolder="" count="0" unbalanced="0"/>
    <cacheHierarchy uniqueName="[Distrito - Ruta - Sector].[Sector]" caption="Sector" attribute="1" defaultMemberUniqueName="[Distrito - Ruta - Sector].[Sector].[All]" allUniqueName="[Distrito - Ruta - Sector].[Sector].[All]" dimensionUniqueName="[Distrito - Ruta - Sector]" displayFolder="" count="0" unbalanced="0"/>
    <cacheHierarchy uniqueName="[Distrito - Ruta - Sector].[Supervisor Ruta]" caption="Supervisor Ruta" attribute="1" defaultMemberUniqueName="[Distrito - Ruta - Sector].[Supervisor Ruta].[All]" allUniqueName="[Distrito - Ruta - Sector].[Supervisor Ruta].[All]" dimensionUniqueName="[Distrito - Ruta - Sector]" displayFolder="" count="0" unbalanced="0"/>
    <cacheHierarchy uniqueName="[Pedido - Codigo].[Codigo Pedido]" caption="Codigo Pedido" attribute="1" keyAttribute="1" defaultMemberUniqueName="[Pedido - Codigo].[Codigo Pedido].[All]" allUniqueName="[Pedido - Codigo].[Codigo Pedido].[All]" dimensionUniqueName="[Pedido - Codigo]" displayFolder="" count="0" unbalanced="0"/>
    <cacheHierarchy uniqueName="[Pedido - Estado].[Contado o Credito]" caption="Contado o Credito" attribute="1" defaultMemberUniqueName="[Pedido - Estado].[Contado o Credito].[All]" allUniqueName="[Pedido - Estado].[Contado o Credito].[All]" dimensionUniqueName="[Pedido - Estado]" displayFolder="" count="0" unbalanced="0"/>
    <cacheHierarchy uniqueName="[Pedido - Estado].[Dias Plazo]" caption="Dias Plazo" attribute="1" defaultMemberUniqueName="[Pedido - Estado].[Dias Plazo].[All]" allUniqueName="[Pedido - Estado].[Dias Plazo].[All]" dimensionUniqueName="[Pedido - Estado]" displayFolder="" count="0" unbalanced="0"/>
    <cacheHierarchy uniqueName="[Pedido - Estado].[Distribución]" caption="Distribución" attribute="1" defaultMemberUniqueName="[Pedido - Estado].[Distribución].[All]" allUniqueName="[Pedido - Estado].[Distribución].[All]" dimensionUniqueName="[Pedido - Estado]" displayFolder="" count="0" unbalanced="0"/>
    <cacheHierarchy uniqueName="[Pedido - Estado].[Estado]" caption="Estado" attribute="1" defaultMemberUniqueName="[Pedido - Estado].[Estado].[All]" allUniqueName="[Pedido - Estado].[Estado].[All]" dimensionUniqueName="[Pedido - Estado]" displayFolder="" count="0" unbalanced="0"/>
    <cacheHierarchy uniqueName="[Pedido - Fecha].[Ano -  Mes -  Fecha]" caption="Ano -  Mes -  Fecha" time="1" defaultMemberUniqueName="[Pedido - Fecha].[Ano -  Mes -  Fecha].[All]" allUniqueName="[Pedido - Fecha].[Ano -  Mes -  Fecha].[All]" dimensionUniqueName="[Pedido - Fecha]" displayFolder="" count="4" unbalanced="0">
      <fieldsUsage count="4">
        <fieldUsage x="-1"/>
        <fieldUsage x="2"/>
        <fieldUsage x="3"/>
        <fieldUsage x="4"/>
      </fieldsUsage>
    </cacheHierarchy>
    <cacheHierarchy uniqueName="[Pedido - Fecha Vencimiento].[Ano -  Mes -  Fecha]" caption="Pedido - Fecha Vencimiento.Ano -  Mes -  Fecha" time="1" defaultMemberUniqueName="[Pedido - Fecha Vencimiento].[Ano -  Mes -  Fecha].[All]" allUniqueName="[Pedido - Fecha Vencimiento].[Ano -  Mes -  Fecha].[All]" dimensionUniqueName="[Pedido - Fecha Vencimiento]" displayFolder="" count="0" unbalanced="0"/>
    <cacheHierarchy uniqueName="[Vendedor].[Vendedor]" caption="Vendedor" attribute="1" defaultMemberUniqueName="[Vendedor].[Vendedor].[All]" allUniqueName="[Vendedor].[Vendedor].[All]" dimensionUniqueName="[Vendedor]" displayFolder="" count="0" unbalanced="0"/>
    <cacheHierarchy uniqueName="[Articulo - Sabor].[Artículo]" caption="Artículo" attribute="1" defaultMemberUniqueName="[Articulo - Sabor].[Artículo].[All]" allUniqueName="[Articulo - Sabor].[Artículo].[All]" dimensionUniqueName="[Articulo - Sabor]" displayFolder="" count="0" unbalanced="0" hidden="1"/>
    <cacheHierarchy uniqueName="[Articulo - Sabor].[Articulo Abrev]" caption="Articulo Abrev" attribute="1" defaultMemberUniqueName="[Articulo - Sabor].[Articulo Abrev].[All]" allUniqueName="[Articulo - Sabor].[Articulo Abrev].[All]" dimensionUniqueName="[Articulo - Sabor]" displayFolder="" count="0" unbalanced="0" hidden="1"/>
    <cacheHierarchy uniqueName="[Articulo - Sabor].[Dim Articulo Sabor]" caption="Dim Articulo Sabor" attribute="1" keyAttribute="1" defaultMemberUniqueName="[Articulo - Sabor].[Dim Articulo Sabor].[All]" allUniqueName="[Articulo - Sabor].[Dim Articulo Sabor].[All]" dimensionUniqueName="[Articulo - Sabor]" displayFolder="" count="0" unbalanced="0" hidden="1"/>
    <cacheHierarchy uniqueName="[Cliente].[Cedula]" caption="Cedula" attribute="1" defaultMemberUniqueName="[Cliente].[Cedula].[All]" allUniqueName="[Cliente].[Cedula].[All]" dimensionUniqueName="[Cliente]" displayFolder="" count="0" unbalanced="0" hidden="1"/>
    <cacheHierarchy uniqueName="[Cliente].[Cliente Ubicacionfk]" caption="Cliente Ubicacionfk" attribute="1" defaultMemberUniqueName="[Cliente].[Cliente Ubicacionfk].[All]" allUniqueName="[Cliente].[Cliente Ubicacionfk].[All]" dimensionUniqueName="[Cliente]" displayFolder="" count="0" unbalanced="0" hidden="1"/>
    <cacheHierarchy uniqueName="[Cliente].[Codigo Cliente]" caption="Codigo Cliente" attribute="1" defaultMemberUniqueName="[Cliente].[Codigo Cliente].[All]" allUniqueName="[Cliente].[Codigo Cliente].[All]" dimensionUniqueName="[Cliente]" displayFolder="" count="0" unbalanced="0" hidden="1"/>
    <cacheHierarchy uniqueName="[Cliente].[Direccion]" caption="Direccion" attribute="1" defaultMemberUniqueName="[Cliente].[Direccion].[All]" allUniqueName="[Cliente].[Direccion].[All]" dimensionUniqueName="[Cliente]" displayFolder="" count="0" unbalanced="0" hidden="1"/>
    <cacheHierarchy uniqueName="[Cliente].[Email]" caption="Email" attribute="1" defaultMemberUniqueName="[Cliente].[Email].[All]" allUniqueName="[Cliente].[Email].[All]" dimensionUniqueName="[Cliente]" displayFolder="" count="0" unbalanced="0" hidden="1"/>
    <cacheHierarchy uniqueName="[Cliente].[Empresa Sucursal Agenciafk]" caption="Empresa Sucursal Agenciafk" attribute="1" defaultMemberUniqueName="[Cliente].[Empresa Sucursal Agenciafk].[All]" allUniqueName="[Cliente].[Empresa Sucursal Agenciafk].[All]" dimensionUniqueName="[Cliente]" displayFolder="" count="0" unbalanced="0" hidden="1"/>
    <cacheHierarchy uniqueName="[Cliente].[Expendio Caracteristicafk]" caption="Expendio Caracteristicafk" attribute="1" defaultMemberUniqueName="[Cliente].[Expendio Caracteristicafk].[All]" allUniqueName="[Cliente].[Expendio Caracteristicafk].[All]" dimensionUniqueName="[Cliente]" displayFolder="" count="0" unbalanced="0" hidden="1"/>
    <cacheHierarchy uniqueName="[Cliente].[Fecha Registrofk]" caption="Fecha Registrofk" attribute="1" defaultMemberUniqueName="[Cliente].[Fecha Registrofk].[All]" allUniqueName="[Cliente].[Fecha Registrofk].[All]" dimensionUniqueName="[Cliente]" displayFolder="" count="0" unbalanced="0" hidden="1"/>
    <cacheHierarchy uniqueName="[Cliente].[Fechade Actualizacionfk]" caption="Fechade Actualizacionfk" attribute="1" defaultMemberUniqueName="[Cliente].[Fechade Actualizacionfk].[All]" allUniqueName="[Cliente].[Fechade Actualizacionfk].[All]" dimensionUniqueName="[Cliente]" displayFolder="" count="0" unbalanced="0" hidden="1"/>
    <cacheHierarchy uniqueName="[Cliente].[NIT]" caption="NIT" attribute="1" defaultMemberUniqueName="[Cliente].[NIT].[All]" allUniqueName="[Cliente].[NIT].[All]" dimensionUniqueName="[Cliente]" displayFolder="" count="0" unbalanced="0" hidden="1"/>
    <cacheHierarchy uniqueName="[Cliente].[Nombre Completo]" caption="Nombre Completo" attribute="1" defaultMemberUniqueName="[Cliente].[Nombre Completo].[All]" allUniqueName="[Cliente].[Nombre Completo].[All]" dimensionUniqueName="[Cliente]" displayFolder="" count="0" unbalanced="0" hidden="1"/>
    <cacheHierarchy uniqueName="[Cliente].[Nombre Local]" caption="Nombre Local" attribute="1" defaultMemberUniqueName="[Cliente].[Nombre Local].[All]" allUniqueName="[Cliente].[Nombre Local].[All]" dimensionUniqueName="[Cliente]" displayFolder="" count="0" unbalanced="0" hidden="1"/>
    <cacheHierarchy uniqueName="[Cliente].[Telefono]" caption="Telefono" attribute="1" defaultMemberUniqueName="[Cliente].[Telefono].[All]" allUniqueName="[Cliente].[Telefono].[All]" dimensionUniqueName="[Cliente]" displayFolder="" count="0" unbalanced="0" hidden="1"/>
    <cacheHierarchy uniqueName="[Cliente - Expendio - Caracteristica].[Dim Cliente Expendio Caracteristica]" caption="Dim Cliente Expendio Caracteristica" attribute="1" keyAttribute="1" defaultMemberUniqueName="[Cliente - Expendio - Caracteristica].[Dim Cliente Expendio Caracteristica].[All]" allUniqueName="[Cliente - Expendio - Caracteristica].[Dim Cliente Expendio Caracteristica].[All]" dimensionUniqueName="[Cliente - Expendio - Caracteristica]" displayFolder="" count="0" unbalanced="0" hidden="1"/>
    <cacheHierarchy uniqueName="[Cliente - Expendio - Caracteristica].[Tipo Expendio]" caption="Tipo Expendio" attribute="1" defaultMemberUniqueName="[Cliente - Expendio - Caracteristica].[Tipo Expendio].[All]" allUniqueName="[Cliente - Expendio - Caracteristica].[Tipo Expendio].[All]" dimensionUniqueName="[Cliente - Expendio - Caracteristica]" displayFolder="" count="0" unbalanced="0" hidden="1"/>
    <cacheHierarchy uniqueName="[Cliente - Expendio - Caracteristica].[Tipo Mercado]" caption="Tipo Mercado" attribute="1" defaultMemberUniqueName="[Cliente - Expendio - Caracteristica].[Tipo Mercado].[All]" allUniqueName="[Cliente - Expendio - Caracteristica].[Tipo Mercado].[All]" dimensionUniqueName="[Cliente - Expendio - Caracteristica]" displayFolder="" count="0" unbalanced="0" hidden="1"/>
    <cacheHierarchy uniqueName="[Cliente - Fecha Actualizacion].[Ano]" caption="Cliente - Fecha Actualizacion.Ano" attribute="1" time="1" defaultMemberUniqueName="[Cliente - Fecha Actualizacion].[Ano].[All]" allUniqueName="[Cliente - Fecha Actualizacion].[Ano].[All]" dimensionUniqueName="[Cliente - Fecha Actualizacion]" displayFolder="" count="0" unbalanced="0" hidden="1"/>
    <cacheHierarchy uniqueName="[Cliente - Fecha Actualizacion].[Dia]" caption="Cliente - Fecha Actualizacion.Dia" attribute="1" time="1" defaultMemberUniqueName="[Cliente - Fecha Actualizacion].[Dia].[All]" allUniqueName="[Cliente - Fecha Actualizacion].[Dia].[All]" dimensionUniqueName="[Cliente - Fecha Actualizacion]" displayFolder="" count="0" unbalanced="0" hidden="1"/>
    <cacheHierarchy uniqueName="[Cliente - Fecha Actualizacion].[Fecha]" caption="Cliente - Fecha Actualizacion.Fecha" attribute="1" time="1" defaultMemberUniqueName="[Cliente - Fecha Actualizacion].[Fecha].[All]" allUniqueName="[Cliente - Fecha Actualizacion].[Fecha].[All]" dimensionUniqueName="[Cliente - Fecha Actualizacion]" displayFolder="" count="0" unbalanced="0" hidden="1"/>
    <cacheHierarchy uniqueName="[Cliente - Fecha Actualizacion].[FechaId]" caption="Cliente - Fecha Actualizacion.FechaId" attribute="1" time="1" keyAttribute="1" defaultMemberUniqueName="[Cliente - Fecha Actualizacion].[FechaId].[All]" allUniqueName="[Cliente - Fecha Actualizacion].[FechaId].[All]" dimensionUniqueName="[Cliente - Fecha Actualizacion]" displayFolder="" count="0" unbalanced="0" hidden="1"/>
    <cacheHierarchy uniqueName="[Cliente - Fecha Actualizacion].[Mes]" caption="Cliente - Fecha Actualizacion.Mes" attribute="1" time="1" defaultMemberUniqueName="[Cliente - Fecha Actualizacion].[Mes].[All]" allUniqueName="[Cliente - Fecha Actualizacion].[Mes].[All]" dimensionUniqueName="[Cliente - Fecha Actualizacion]" displayFolder="" count="0" unbalanced="0" hidden="1"/>
    <cacheHierarchy uniqueName="[Cliente - Fecha Registro].[Ano]" caption="Cliente - Fecha Registro.Ano" attribute="1" time="1" defaultMemberUniqueName="[Cliente - Fecha Registro].[Ano].[All]" allUniqueName="[Cliente - Fecha Registro].[Ano].[All]" dimensionUniqueName="[Cliente - Fecha Registro]" displayFolder="" count="0" unbalanced="0" hidden="1"/>
    <cacheHierarchy uniqueName="[Cliente - Fecha Registro].[Dia]" caption="Cliente - Fecha Registro.Dia" attribute="1" time="1" defaultMemberUniqueName="[Cliente - Fecha Registro].[Dia].[All]" allUniqueName="[Cliente - Fecha Registro].[Dia].[All]" dimensionUniqueName="[Cliente - Fecha Registro]" displayFolder="" count="0" unbalanced="0" hidden="1"/>
    <cacheHierarchy uniqueName="[Cliente - Fecha Registro].[Fecha]" caption="Cliente - Fecha Registro.Fecha" attribute="1" time="1" defaultMemberUniqueName="[Cliente - Fecha Registro].[Fecha].[All]" allUniqueName="[Cliente - Fecha Registro].[Fecha].[All]" dimensionUniqueName="[Cliente - Fecha Registro]" displayFolder="" count="0" unbalanced="0" hidden="1"/>
    <cacheHierarchy uniqueName="[Cliente - Fecha Registro].[FechaId]" caption="Cliente - Fecha Registro.FechaId" attribute="1" time="1" keyAttribute="1" defaultMemberUniqueName="[Cliente - Fecha Registro].[FechaId].[All]" allUniqueName="[Cliente - Fecha Registro].[FechaId].[All]" dimensionUniqueName="[Cliente - Fecha Registro]" displayFolder="" count="0" unbalanced="0" hidden="1"/>
    <cacheHierarchy uniqueName="[Cliente - Fecha Registro].[Mes]" caption="Cliente - Fecha Registro.Mes" attribute="1" time="1" defaultMemberUniqueName="[Cliente - Fecha Registro].[Mes].[All]" allUniqueName="[Cliente - Fecha Registro].[Mes].[All]" dimensionUniqueName="[Cliente - Fecha Registro]" displayFolder="" count="0" unbalanced="0" hidden="1"/>
    <cacheHierarchy uniqueName="[Cliente - Ubicacion].[Dim Cliente Ubicacion]" caption="Dim Cliente Ubicacion" attribute="1" keyAttribute="1" defaultMemberUniqueName="[Cliente - Ubicacion].[Dim Cliente Ubicacion].[All]" allUniqueName="[Cliente - Ubicacion].[Dim Cliente Ubicacion].[All]" dimensionUniqueName="[Cliente - Ubicacion]" displayFolder="" count="0" unbalanced="0" hidden="1"/>
    <cacheHierarchy uniqueName="[Cliente - Ubicacion].[Manzano]" caption="Manzano" attribute="1" defaultMemberUniqueName="[Cliente - Ubicacion].[Manzano].[All]" allUniqueName="[Cliente - Ubicacion].[Manzano].[All]" dimensionUniqueName="[Cliente - Ubicacion]" displayFolder="" count="0" unbalanced="0" hidden="1"/>
    <cacheHierarchy uniqueName="[Cliente - Ubicacion].[UV]" caption="UV" attribute="1" defaultMemberUniqueName="[Cliente - Ubicacion].[UV].[All]" allUniqueName="[Cliente - Ubicacion].[UV].[All]" dimensionUniqueName="[Cliente - Ubicacion]" displayFolder="" count="0" unbalanced="0" hidden="1"/>
    <cacheHierarchy uniqueName="[Distrito - Ruta - Sector].[Dim Distrito Ruta Sector]" caption="Dim Distrito Ruta Sector" attribute="1" keyAttribute="1" defaultMemberUniqueName="[Distrito - Ruta - Sector].[Dim Distrito Ruta Sector].[All]" allUniqueName="[Distrito - Ruta - Sector].[Dim Distrito Ruta Sector].[All]" dimensionUniqueName="[Distrito - Ruta - Sector]" displayFolder="" count="0" unbalanced="0" hidden="1"/>
    <cacheHierarchy uniqueName="[Distrito - Ruta - Sector].[EmpresaSucursalAgenciaFK]" caption="EmpresaSucursalAgenciaFK" attribute="1" defaultMemberUniqueName="[Distrito - Ruta - Sector].[EmpresaSucursalAgenciaFK].[All]" allUniqueName="[Distrito - Ruta - Sector].[EmpresaSucursalAgenciaFK].[All]" dimensionUniqueName="[Distrito - Ruta - Sector]" displayFolder="" count="0" unbalanced="0" hidden="1"/>
    <cacheHierarchy uniqueName="[Pedido - Estado].[Dim Pedido Estado]" caption="Dim Pedido Estado" attribute="1" keyAttribute="1" defaultMemberUniqueName="[Pedido - Estado].[Dim Pedido Estado].[All]" allUniqueName="[Pedido - Estado].[Dim Pedido Estado].[All]" dimensionUniqueName="[Pedido - Estado]" displayFolder="" count="0" unbalanced="0" hidden="1"/>
    <cacheHierarchy uniqueName="[Pedido - Fecha].[Ano]" caption="Ano" attribute="1" time="1" defaultMemberUniqueName="[Pedido - Fecha].[Ano].[All]" allUniqueName="[Pedido - Fecha].[Ano].[All]" dimensionUniqueName="[Pedido - Fecha]" displayFolder="" count="0" unbalanced="0" hidden="1"/>
    <cacheHierarchy uniqueName="[Pedido - Fecha].[Dia]" caption="Dia" attribute="1" time="1" defaultMemberUniqueName="[Pedido - Fecha].[Dia].[All]" allUniqueName="[Pedido - Fecha].[Dia].[All]" dimensionUniqueName="[Pedido - Fecha]" displayFolder="" count="0" unbalanced="0" hidden="1"/>
    <cacheHierarchy uniqueName="[Pedido - Fecha].[Fecha]" caption="Fecha" attribute="1" time="1" defaultMemberUniqueName="[Pedido - Fecha].[Fecha].[All]" allUniqueName="[Pedido - Fecha].[Fecha].[All]" dimensionUniqueName="[Pedido - Fecha]" displayFolder="" count="0" unbalanced="0" hidden="1"/>
    <cacheHierarchy uniqueName="[Pedido - Fecha].[FechaId]" caption="FechaId" attribute="1" time="1" keyAttribute="1" defaultMemberUniqueName="[Pedido - Fecha].[FechaId].[All]" allUniqueName="[Pedido - Fecha].[FechaId].[All]" dimensionUniqueName="[Pedido - Fecha]" displayFolder="" count="0" unbalanced="0" hidden="1"/>
    <cacheHierarchy uniqueName="[Pedido - Fecha].[Mes]" caption="Mes" attribute="1" time="1" defaultMemberUniqueName="[Pedido - Fecha].[Mes].[All]" allUniqueName="[Pedido - Fecha].[Mes].[All]" dimensionUniqueName="[Pedido - Fecha]" displayFolder="" count="0" unbalanced="0" hidden="1"/>
    <cacheHierarchy uniqueName="[Pedido - Fecha Vencimiento].[Ano]" caption="Pedido - Fecha Vencimiento.Ano" attribute="1" time="1" defaultMemberUniqueName="[Pedido - Fecha Vencimiento].[Ano].[All]" allUniqueName="[Pedido - Fecha Vencimiento].[Ano].[All]" dimensionUniqueName="[Pedido - Fecha Vencimiento]" displayFolder="" count="0" unbalanced="0" hidden="1"/>
    <cacheHierarchy uniqueName="[Pedido - Fecha Vencimiento].[Dia]" caption="Pedido - Fecha Vencimiento.Dia" attribute="1" time="1" defaultMemberUniqueName="[Pedido - Fecha Vencimiento].[Dia].[All]" allUniqueName="[Pedido - Fecha Vencimiento].[Dia].[All]" dimensionUniqueName="[Pedido - Fecha Vencimiento]" displayFolder="" count="0" unbalanced="0" hidden="1"/>
    <cacheHierarchy uniqueName="[Pedido - Fecha Vencimiento].[Fecha]" caption="Pedido - Fecha Vencimiento.Fecha" attribute="1" time="1" defaultMemberUniqueName="[Pedido - Fecha Vencimiento].[Fecha].[All]" allUniqueName="[Pedido - Fecha Vencimiento].[Fecha].[All]" dimensionUniqueName="[Pedido - Fecha Vencimiento]" displayFolder="" count="0" unbalanced="0" hidden="1"/>
    <cacheHierarchy uniqueName="[Pedido - Fecha Vencimiento].[FechaId]" caption="Pedido - Fecha Vencimiento.FechaId" attribute="1" time="1" keyAttribute="1" defaultMemberUniqueName="[Pedido - Fecha Vencimiento].[FechaId].[All]" allUniqueName="[Pedido - Fecha Vencimiento].[FechaId].[All]" dimensionUniqueName="[Pedido - Fecha Vencimiento]" displayFolder="" count="0" unbalanced="0" hidden="1"/>
    <cacheHierarchy uniqueName="[Pedido - Fecha Vencimiento].[Mes]" caption="Pedido - Fecha Vencimiento.Mes" attribute="1" time="1" defaultMemberUniqueName="[Pedido - Fecha Vencimiento].[Mes].[All]" allUniqueName="[Pedido - Fecha Vencimiento].[Mes].[All]" dimensionUniqueName="[Pedido - Fecha Vencimiento]" displayFolder="" count="0" unbalanced="0" hidden="1"/>
    <cacheHierarchy uniqueName="[Vendedor].[Dim Vendedor]" caption="Dim Vendedor" attribute="1" keyAttribute="1" defaultMemberUniqueName="[Vendedor].[Dim Vendedor].[All]" allUniqueName="[Vendedor].[Dim Vendedor].[All]" dimensionUniqueName="[Vendedor]" displayFolder="" count="0" unbalanced="0" hidden="1"/>
    <cacheHierarchy uniqueName="[Vendedor].[Direccion Vendedor]" caption="Direccion Vendedor" attribute="1" defaultMemberUniqueName="[Vendedor].[Direccion Vendedor].[All]" allUniqueName="[Vendedor].[Direccion Vendedor].[All]" dimensionUniqueName="[Vendedor]" displayFolder="" count="0" unbalanced="0" hidden="1"/>
    <cacheHierarchy uniqueName="[Vendedor].[Nombre Vendedor]" caption="Nombre Vendedor" attribute="1" defaultMemberUniqueName="[Vendedor].[Nombre Vendedor].[All]" allUniqueName="[Vendedor].[Nombre Vendedor].[All]" dimensionUniqueName="[Vendedor]" displayFolder="" count="0" unbalanced="0" hidden="1"/>
    <cacheHierarchy uniqueName="[Measures].[Cantidad Articulos]" caption="Cantidad Articulos" measure="1" displayFolder="" measureGroup="Pedidos" count="0" oneField="1">
      <fieldsUsage count="1">
        <fieldUsage x="0"/>
      </fieldsUsage>
    </cacheHierarchy>
    <cacheHierarchy uniqueName="[Measures].[Precio Unitario]" caption="Precio Unitario" measure="1" displayFolder="" measureGroup="Pedidos" count="0"/>
    <cacheHierarchy uniqueName="[Measures].[Descuento]" caption="Descuento" measure="1" displayFolder="" measureGroup="Pedidos" count="0"/>
    <cacheHierarchy uniqueName="[Measures].[Total Bs]" caption="Total Bs" measure="1" displayFolder="" measureGroup="Pedidos" count="0"/>
    <cacheHierarchy uniqueName="[Measures].[Cantidad de Clientes]" caption="Cantidad de Clientes" measure="1" displayFolder="" count="0"/>
    <cacheHierarchy uniqueName="[Measures].[Cantidad de Vendedores]" caption="Cantidad de Vendedores" measure="1" displayFolder="" count="0"/>
    <cacheHierarchy uniqueName="[Measures].[Cantidad de Pedidos]" caption="Cantidad de Pedidos" measure="1" displayFolder="" count="0" oneField="1">
      <fieldsUsage count="1">
        <fieldUsage x="1"/>
      </fieldsUsage>
    </cacheHierarchy>
  </cacheHierarchies>
  <kpis count="0"/>
  <dimensions count="13">
    <dimension name="Articulo - Sabor" uniqueName="[Articulo - Sabor]" caption="Articulo - Sabor"/>
    <dimension name="Cliente" uniqueName="[Cliente]" caption="Cliente"/>
    <dimension name="Cliente - Expendio - Caracteristica" uniqueName="[Cliente - Expendio - Caracteristica]" caption="Cliente - Expendio - Caracteristica"/>
    <dimension name="Cliente - Fecha Actualizacion" uniqueName="[Cliente - Fecha Actualizacion]" caption="Cliente - Fecha Actualizacion"/>
    <dimension name="Cliente - Fecha Registro" uniqueName="[Cliente - Fecha Registro]" caption="Cliente - Fecha Registro"/>
    <dimension name="Cliente - Ubicacion" uniqueName="[Cliente - Ubicacion]" caption="Cliente - Ubicacion"/>
    <dimension name="Distrito - Ruta - Sector" uniqueName="[Distrito - Ruta - Sector]" caption="Distrito - Ruta - Sector"/>
    <dimension measure="1" name="Measures" uniqueName="[Measures]" caption="Measures"/>
    <dimension name="Pedido - Codigo" uniqueName="[Pedido - Codigo]" caption="Pedido - Codigo"/>
    <dimension name="Pedido - Estado" uniqueName="[Pedido - Estado]" caption="Pedido - Estado"/>
    <dimension name="Pedido - Fecha" uniqueName="[Pedido - Fecha]" caption="Pedido - Fecha"/>
    <dimension name="Pedido - Fecha Vencimiento" uniqueName="[Pedido - Fecha Vencimiento]" caption="Pedido - Fecha Vencimiento"/>
    <dimension name="Vendedor" uniqueName="[Vendedor]" caption="Vendedor"/>
  </dimensions>
  <measureGroups count="1">
    <measureGroup name="Pedidos" caption="Pedidos"/>
  </measureGroups>
  <maps count="12">
    <map measureGroup="0" dimension="0"/>
    <map measureGroup="0" dimension="1"/>
    <map measureGroup="0" dimension="2"/>
    <map measureGroup="0" dimension="3"/>
    <map measureGroup="0" dimension="4"/>
    <map measureGroup="0" dimension="5"/>
    <map measureGroup="0" dimension="6"/>
    <map measureGroup="0" dimension="8"/>
    <map measureGroup="0" dimension="9"/>
    <map measureGroup="0" dimension="10"/>
    <map measureGroup="0" dimension="11"/>
    <map measureGroup="0" dimension="12"/>
  </maps>
</pivotCacheDefinition>
</file>

<file path=xl/pivotCache/pivotCacheDefinition5.xml><?xml version="1.0" encoding="utf-8"?>
<pivotCacheDefinition xmlns="http://schemas.openxmlformats.org/spreadsheetml/2006/main" xmlns:r="http://schemas.openxmlformats.org/officeDocument/2006/relationships" saveData="0" refreshedBy="Sergio Moreno" refreshedDate="39829.472175000003" backgroundQuery="1" createdVersion="3" refreshedVersion="3" minRefreshableVersion="3" recordCount="0" supportSubquery="1" supportAdvancedDrill="1">
  <cacheSource type="external" connectionId="2"/>
  <cacheFields count="25">
    <cacheField name="[Measures].[Cantidad de Pedidos]" caption="Cantidad de Pedidos" numFmtId="0" hierarchy="79" level="32767"/>
    <cacheField name="[Pedido - Fecha].[Ano -  Mes -  Fecha].[Ano]" caption="Ano" numFmtId="0" hierarchy="22" level="1">
      <sharedItems containsSemiMixedTypes="0" containsString="0"/>
    </cacheField>
    <cacheField name="[Pedido - Fecha].[Ano -  Mes -  Fecha].[Mes]" caption="Mes" numFmtId="0" hierarchy="22" level="2">
      <sharedItems containsSemiMixedTypes="0" containsString="0"/>
    </cacheField>
    <cacheField name="[Pedido - Fecha].[Ano -  Mes -  Fecha].[Fecha]" caption="Fecha" numFmtId="0" hierarchy="22" level="3">
      <sharedItems containsSemiMixedTypes="0" containsString="0"/>
    </cacheField>
    <cacheField name="[Pedido - Fecha].[Ano -  Mes -  Fecha].[Mes].[Ano]" caption="Ano" propertyName="Ano" numFmtId="0" hierarchy="22" level="2" memberPropertyField="1">
      <sharedItems containsSemiMixedTypes="0" containsString="0"/>
    </cacheField>
    <cacheField name="[Pedido - Fecha].[Ano -  Mes -  Fecha].[Fecha].[Mes]" caption="Mes" propertyName="Mes" numFmtId="0" hierarchy="22" level="3" memberPropertyField="1">
      <sharedItems containsSemiMixedTypes="0" containsString="0"/>
    </cacheField>
    <cacheField name="[Vendedor].[Vendedor].[Vendedor]" caption="Vendedor" numFmtId="0" hierarchy="24" level="1">
      <sharedItems count="60">
        <s v="[Vendedor].[Vendedor].&amp;[1.1171E4]" c="11171"/>
        <s v="[Vendedor].[Vendedor].&amp;[1.8817E4]" c="18817"/>
        <s v="[Vendedor].[Vendedor].&amp;[2.0613E4]" c="20613"/>
        <s v="[Vendedor].[Vendedor].&amp;[2.3666E4]" c="23666"/>
        <s v="[Vendedor].[Vendedor].&amp;[2.367E4]" c="23670"/>
        <s v="[Vendedor].[Vendedor].&amp;[2.368E4]" c="23680"/>
        <s v="[Vendedor].[Vendedor].&amp;[2.3682E4]" c="23682"/>
        <s v="[Vendedor].[Vendedor].&amp;[2.4423E4]" c="24423"/>
        <s v="[Vendedor].[Vendedor].&amp;[2.4442E4]" c="24442"/>
        <s v="[Vendedor].[Vendedor].&amp;[2.495E4]" c="24950"/>
        <s v="[Vendedor].[Vendedor].&amp;[2.6013E4]" c="26013"/>
        <s v="[Vendedor].[Vendedor].&amp;[2.667E4]" c="26670"/>
        <s v="[Vendedor].[Vendedor].&amp;[2.6684E4]" c="26684"/>
        <s v="[Vendedor].[Vendedor].&amp;[2.6693E4]" c="26693"/>
        <s v="[Vendedor].[Vendedor].&amp;[2.6854E4]" c="26854"/>
        <s v="[Vendedor].[Vendedor].&amp;[2.7562E4]" c="27562"/>
        <s v="[Vendedor].[Vendedor].&amp;[2.7809E4]" c="27809"/>
        <s v="[Vendedor].[Vendedor].&amp;[2.8089E4]" c="28089"/>
        <s v="[Vendedor].[Vendedor].&amp;[2.8314E4]" c="28314"/>
        <s v="[Vendedor].[Vendedor].&amp;[2.8397E4]" c="28397"/>
        <s v="[Vendedor].[Vendedor].&amp;[2.8503E4]" c="28503"/>
        <s v="[Vendedor].[Vendedor].&amp;[3.1219E4]" c="31219"/>
        <s v="[Vendedor].[Vendedor].&amp;[3.1442E4]" c="31442"/>
        <s v="[Vendedor].[Vendedor].&amp;[3.1495E4]" c="31495"/>
        <s v="[Vendedor].[Vendedor].&amp;[3.175E4]" c="31750"/>
        <s v="[Vendedor].[Vendedor].&amp;[3.2882E4]" c="32882"/>
        <s v="[Vendedor].[Vendedor].&amp;[3.3785E4]" c="33785"/>
        <s v="[Vendedor].[Vendedor].&amp;[3.3963E4]" c="33963"/>
        <s v="[Vendedor].[Vendedor].&amp;[3.4291E4]" c="34291"/>
        <s v="[Vendedor].[Vendedor].&amp;[3.4489E4]" c="34489"/>
        <s v="[Vendedor].[Vendedor].&amp;[3.5572E4]" c="35572"/>
        <s v="[Vendedor].[Vendedor].&amp;[3.5761E4]" c="35761"/>
        <s v="[Vendedor].[Vendedor].&amp;[3.5816E4]" c="35816"/>
        <s v="[Vendedor].[Vendedor].&amp;[3.779E4]" c="37790"/>
        <s v="[Vendedor].[Vendedor].&amp;[3.7826E4]" c="37826"/>
        <s v="[Vendedor].[Vendedor].&amp;[3.7827E4]" c="37827"/>
        <s v="[Vendedor].[Vendedor].&amp;[3.7906E4]" c="37906"/>
        <s v="[Vendedor].[Vendedor].&amp;[3.8281E4]" c="38281"/>
        <s v="[Vendedor].[Vendedor].&amp;[3.838E4]" c="38380"/>
        <s v="[Vendedor].[Vendedor].&amp;[3.8381E4]" c="38381"/>
        <s v="[Vendedor].[Vendedor].&amp;[3.8382E4]" c="38382"/>
        <s v="[Vendedor].[Vendedor].&amp;[3.8383E4]" c="38383"/>
        <s v="[Vendedor].[Vendedor].&amp;[3.8384E4]" c="38384"/>
        <s v="[Vendedor].[Vendedor].&amp;[3.8385E4]" c="38385"/>
        <s v="[Vendedor].[Vendedor].&amp;[3.8387E4]" c="38387"/>
        <s v="[Vendedor].[Vendedor].&amp;[3.8388E4]" c="38388"/>
        <s v="[Vendedor].[Vendedor].&amp;[3.8389E4]" c="38389"/>
        <s v="[Vendedor].[Vendedor].&amp;[3.839E4]" c="38390"/>
        <s v="[Vendedor].[Vendedor].&amp;[3.8391E4]" c="38391"/>
        <s v="[Vendedor].[Vendedor].&amp;[3.8393E4]" c="38393"/>
        <s v="[Vendedor].[Vendedor].&amp;[3.8394E4]" c="38394"/>
        <s v="[Vendedor].[Vendedor].&amp;[3.8395E4]" c="38395"/>
        <s v="[Vendedor].[Vendedor].&amp;[3.8396E4]" c="38396"/>
        <s v="[Vendedor].[Vendedor].&amp;[3.8399E4]" c="38399"/>
        <s v="[Vendedor].[Vendedor].&amp;[3.84E4]" c="38400"/>
        <s v="[Vendedor].[Vendedor].&amp;[3.8401E4]" c="38401"/>
        <s v="[Vendedor].[Vendedor].&amp;[3.8474E4]" c="38474"/>
        <s v="[Vendedor].[Vendedor].&amp;[3.8487E4]" c="38487"/>
        <s v="[Vendedor].[Vendedor].&amp;[3.849E4]" c="38490"/>
        <s v="[Vendedor].[Vendedor].&amp;[3.8491E4]" c="38491"/>
      </sharedItems>
    </cacheField>
    <cacheField name="[Vendedor].[Vendedor].[Vendedor].[Direccion Vendedor]" caption="Direccion Vendedor" propertyName="Direccion Vendedor" numFmtId="0" hierarchy="24" level="1" memberPropertyField="1">
      <sharedItems containsSemiMixedTypes="0" containsString="0"/>
    </cacheField>
    <cacheField name="[Vendedor].[Vendedor].[Vendedor].[Nombre Vendedor]" caption="Nombre Vendedor" propertyName="Nombre Vendedor" numFmtId="0" hierarchy="24" level="1" memberPropertyField="1">
      <sharedItems containsSemiMixedTypes="0" containsString="0"/>
    </cacheField>
    <cacheField name="[Measures].[Total Bs]" caption="Total Bs" numFmtId="0" hierarchy="76" level="32767"/>
    <cacheField name="[Measures].[Descuento]" caption="Descuento" numFmtId="0" hierarchy="75" level="32767"/>
    <cacheField name="[Distrito - Ruta - Sector].[Distrito - Ruta - Sector].[Distrito]" caption="Distrito" numFmtId="0" hierarchy="13" level="1">
      <sharedItems count="3">
        <s v="[Distrito - Ruta - Sector].[Distrito - Ruta - Sector].[Distrito].&amp;[1.]" c="Preventa Estampada"/>
        <s v="[Distrito - Ruta - Sector].[Distrito - Ruta - Sector].[Distrito].&amp;[2.]" c="Preventa Popular"/>
        <s v="[Distrito - Ruta - Sector].[Distrito - Ruta - Sector].[Distrito].&amp;[9.]" c="Free Cola"/>
      </sharedItems>
    </cacheField>
    <cacheField name="[Distrito - Ruta - Sector].[Distrito - Ruta - Sector].[Ruta]" caption="Ruta" numFmtId="0" hierarchy="13" level="2">
      <sharedItems containsSemiMixedTypes="0" containsString="0"/>
    </cacheField>
    <cacheField name="[Distrito - Ruta - Sector].[Distrito - Ruta - Sector].[Sector]" caption="Sector" numFmtId="0" hierarchy="13" level="3">
      <sharedItems containsSemiMixedTypes="0" containsString="0"/>
    </cacheField>
    <cacheField name="[Distrito - Ruta - Sector].[Distrito - Ruta - Sector].[Ruta].[Distrito]" caption="Distrito" propertyName="Distrito" numFmtId="0" hierarchy="13" level="2" memberPropertyField="1">
      <sharedItems containsSemiMixedTypes="0" containsString="0"/>
    </cacheField>
    <cacheField name="[Distrito - Ruta - Sector].[Distrito - Ruta - Sector].[Sector].[Ruta]" caption="Ruta" propertyName="Ruta" numFmtId="0" hierarchy="13" level="3" memberPropertyField="1">
      <sharedItems containsSemiMixedTypes="0" containsString="0"/>
    </cacheField>
    <cacheField name="[Cliente].[Cliente].[Cliente]" caption="Cliente" numFmtId="0" hierarchy="5" level="1" mappingCount="8">
      <sharedItems count="28">
        <s v="[Cliente].[Cliente].&amp;[32273]" c="32273" cp="8">
          <x/>
          <x/>
          <x/>
          <x/>
          <x/>
          <x/>
          <x/>
          <x/>
        </s>
        <s v="[Cliente].[Cliente].&amp;[34206]" c="34206" cp="8">
          <x/>
          <x v="1"/>
          <x v="1"/>
          <x v="1"/>
          <x v="1"/>
          <x v="1"/>
          <x v="1"/>
          <x v="1"/>
        </s>
        <s v="[Cliente].[Cliente].&amp;[34363]" c="34363" cp="8">
          <x/>
          <x v="2"/>
          <x v="2"/>
          <x v="1"/>
          <x v="2"/>
          <x v="2"/>
          <x v="2"/>
          <x v="2"/>
        </s>
        <s v="[Cliente].[Cliente].&amp;[34364]" c="34364" cp="8">
          <x/>
          <x v="3"/>
          <x v="2"/>
          <x v="1"/>
          <x v="3"/>
          <x v="3"/>
          <x v="3"/>
          <x v="3"/>
        </s>
        <s v="[Cliente].[Cliente].&amp;[34365]" c="34365" cp="8">
          <x/>
          <x v="4"/>
          <x v="3"/>
          <x v="1"/>
          <x v="4"/>
          <x v="4"/>
          <x v="2"/>
          <x v="1"/>
        </s>
        <s v="[Cliente].[Cliente].&amp;[39418]" c="39418" cp="8">
          <x/>
          <x v="5"/>
          <x v="4"/>
          <x v="1"/>
          <x v="1"/>
          <x v="5"/>
          <x v="4"/>
          <x v="4"/>
        </s>
        <s v="[Cliente].[Cliente].&amp;[43743]" c="43743" cp="8">
          <x/>
          <x v="6"/>
          <x v="5"/>
          <x v="1"/>
          <x v="5"/>
          <x v="6"/>
          <x v="5"/>
          <x v="1"/>
        </s>
        <s v="[Cliente].[Cliente].&amp;[44087]" c="44087" cp="8">
          <x/>
          <x v="7"/>
          <x v="6"/>
          <x v="1"/>
          <x v="1"/>
          <x v="7"/>
          <x v="6"/>
          <x v="1"/>
        </s>
        <s v="[Cliente].[Cliente].&amp;[49005]" c="49005" cp="8">
          <x/>
          <x v="8"/>
          <x v="7"/>
          <x/>
          <x v="6"/>
          <x v="8"/>
          <x v="7"/>
          <x v="5"/>
        </s>
        <s v="[Cliente].[Cliente].&amp;[49034]" c="49034" cp="8">
          <x/>
          <x v="9"/>
          <x v="8"/>
          <x v="1"/>
          <x v="5"/>
          <x v="6"/>
          <x v="5"/>
          <x v="1"/>
        </s>
        <s v="[Cliente].[Cliente].&amp;[49403]" c="49403" cp="8">
          <x/>
          <x v="10"/>
          <x v="9"/>
          <x/>
          <x v="5"/>
          <x v="9"/>
          <x v="5"/>
          <x v="6"/>
        </s>
        <s v="[Cliente].[Cliente].&amp;[50039]" c="50039" cp="8">
          <x/>
          <x v="11"/>
          <x v="10"/>
          <x v="1"/>
          <x v="7"/>
          <x v="10"/>
          <x v="8"/>
          <x v="7"/>
        </s>
        <s v="[Cliente].[Cliente].&amp;[50676]" c="50676" cp="8">
          <x/>
          <x v="12"/>
          <x v="11"/>
          <x/>
          <x v="5"/>
          <x v="11"/>
          <x v="9"/>
          <x v="8"/>
        </s>
        <s v="[Cliente].[Cliente].&amp;[52356]" c="52356" cp="8">
          <x/>
          <x v="13"/>
          <x v="12"/>
          <x/>
          <x v="1"/>
          <x v="12"/>
          <x v="10"/>
          <x v="6"/>
        </s>
        <s v="[Cliente].[Cliente].&amp;[52576]" c="52576" cp="8">
          <x/>
          <x v="14"/>
          <x v="13"/>
          <x v="1"/>
          <x v="8"/>
          <x v="13"/>
          <x v="11"/>
          <x v="1"/>
        </s>
        <s v="[Cliente].[Cliente].&amp;[52637]" c="52637" cp="8">
          <x/>
          <x v="15"/>
          <x v="14"/>
          <x/>
          <x v="9"/>
          <x v="14"/>
          <x v="11"/>
          <x v="6"/>
        </s>
        <s v="[Cliente].[Cliente].&amp;[52678]" c="52678" cp="8">
          <x/>
          <x v="16"/>
          <x v="15"/>
          <x/>
          <x v="10"/>
          <x v="15"/>
          <x v="12"/>
          <x v="9"/>
        </s>
        <s v="[Cliente].[Cliente].&amp;[53304]" c="53304" cp="8">
          <x/>
          <x v="17"/>
          <x v="16"/>
          <x v="1"/>
          <x v="11"/>
          <x v="16"/>
          <x v="13"/>
          <x v="10"/>
        </s>
        <s v="[Cliente].[Cliente].&amp;[53533]" c="53533" cp="8">
          <x/>
          <x v="18"/>
          <x v="17"/>
          <x v="1"/>
          <x v="1"/>
          <x v="17"/>
          <x v="14"/>
          <x v="11"/>
        </s>
        <s v="[Cliente].[Cliente].&amp;[56024]" c="56024" cp="8">
          <x/>
          <x v="19"/>
          <x v="18"/>
          <x v="1"/>
          <x v="12"/>
          <x v="18"/>
          <x v="15"/>
          <x v="12"/>
        </s>
        <s v="[Cliente].[Cliente].&amp;[59389]" c="59389" cp="8">
          <x/>
          <x v="20"/>
          <x v="19"/>
          <x/>
          <x v="5"/>
          <x v="19"/>
          <x v="5"/>
          <x v="6"/>
        </s>
        <s v="[Cliente].[Cliente].&amp;[59675]" c="59675" cp="8">
          <x/>
          <x v="21"/>
          <x v="20"/>
          <x/>
          <x v="1"/>
          <x v="20"/>
          <x v="11"/>
          <x v="6"/>
        </s>
        <s v="[Cliente].[Cliente].&amp;[59968]" c="59968" cp="8">
          <x/>
          <x v="22"/>
          <x v="21"/>
          <x/>
          <x v="1"/>
          <x v="21"/>
          <x v="16"/>
          <x v="6"/>
        </s>
        <s v="[Cliente].[Cliente].&amp;[61313]" c="61313" cp="8">
          <x/>
          <x v="23"/>
          <x v="3"/>
          <x v="1"/>
          <x v="13"/>
          <x v="22"/>
          <x v="17"/>
          <x v="13"/>
        </s>
        <s v="[Cliente].[Cliente].&amp;[62273]" c="62273" cp="8">
          <x/>
          <x v="24"/>
          <x v="22"/>
          <x v="1"/>
          <x v="5"/>
          <x v="6"/>
          <x v="5"/>
          <x v="14"/>
        </s>
        <s v="[Cliente].[Cliente].&amp;[62279]" c="62279" cp="8">
          <x/>
          <x v="25"/>
          <x v="23"/>
          <x/>
          <x v="14"/>
          <x v="23"/>
          <x v="18"/>
          <x v="6"/>
        </s>
        <s v="[Cliente].[Cliente].&amp;[62289]" c="62289" cp="8">
          <x/>
          <x v="26"/>
          <x v="24"/>
          <x/>
          <x v="15"/>
          <x v="24"/>
          <x v="19"/>
          <x v="15"/>
        </s>
        <s v="[Cliente].[Cliente].&amp;[62376]" c="62376" cp="8">
          <x/>
          <x v="27"/>
          <x v="25"/>
          <x/>
          <x v="1"/>
          <x v="25"/>
          <x v="11"/>
          <x v="16"/>
        </s>
      </sharedItems>
      <mpMap v="17"/>
      <mpMap v="18"/>
      <mpMap v="19"/>
      <mpMap v="20"/>
      <mpMap v="21"/>
      <mpMap v="22"/>
      <mpMap v="23"/>
      <mpMap v="24"/>
    </cacheField>
    <cacheField name="[Cliente].[Cliente].[Cliente].[Cedula]" caption="Cedula" propertyName="Cedula" numFmtId="0" hierarchy="5" level="1" memberPropertyField="1">
      <sharedItems containsSemiMixedTypes="0" containsString="0" containsNumber="1" containsInteger="1" minValue="1" maxValue="1" count="1">
        <n v="1"/>
      </sharedItems>
    </cacheField>
    <cacheField name="[Cliente].[Cliente].[Cliente].[Codigo Cliente]" caption="Codigo Cliente" propertyName="Codigo Cliente" numFmtId="0" hierarchy="5" level="1" memberPropertyField="1">
      <sharedItems containsSemiMixedTypes="0" containsString="0" containsNumber="1" containsInteger="1" minValue="528" maxValue="38494" count="28">
        <n v="34856"/>
        <n v="10928"/>
        <n v="9725"/>
        <n v="9718"/>
        <n v="24708"/>
        <n v="22680"/>
        <n v="19828"/>
        <n v="528"/>
        <n v="32076"/>
        <n v="9507"/>
        <n v="33667"/>
        <n v="6401"/>
        <n v="36727"/>
        <n v="37293"/>
        <n v="1285"/>
        <n v="34020"/>
        <n v="36358"/>
        <n v="12950"/>
        <n v="3463"/>
        <n v="23844"/>
        <n v="34872"/>
        <n v="33938"/>
        <n v="34952"/>
        <n v="24360"/>
        <n v="1590"/>
        <n v="32765"/>
        <n v="26001"/>
        <n v="38494"/>
      </sharedItems>
    </cacheField>
    <cacheField name="[Cliente].[Cliente].[Cliente].[Direccion]" caption="Direccion" propertyName="Direccion" numFmtId="0" hierarchy="5" level="1" memberPropertyField="1">
      <sharedItems count="26">
        <s v="26 DE FEBRERO"/>
        <s v="COM. 24 DE SEPT 51-62"/>
        <s v="GUARAYO 598"/>
        <s v="AV. 26 DE FEBRERO"/>
        <s v="AV. EL MECHERO"/>
        <s v="3ER ANILLO INTERNO - AV. SANTOS DUMONT"/>
        <s v="MERCADO ABASTO CAMIONERO"/>
        <s v="C. MURILLO ESC. CABALLERO"/>
        <s v="M.I.SALVATIERRA 176"/>
        <s v="AV. PARAGUA Y 4TO ANILLO"/>
        <s v="4º ANILLO, COM.PRO MAYOR"/>
        <s v="AV. PARAGUA 4TO ANILLO"/>
        <s v="C.CHESTERTON #26 B.LOS TUSEQUIS"/>
        <s v="AV. RENÉ MORENO B.23 DE NOVIEMBRE"/>
        <s v="C. AMBORÓ EDIFICIO"/>
        <s v="AV. CAÑOTO #970"/>
        <s v="COUNTRY CLUB LAS PALMAS"/>
        <s v="B. EL CARMEN"/>
        <s v="AV. 16 DE JULIO"/>
        <s v="4º ANILLO Y DOBLE VIA A LA GUARDIA"/>
        <s v="AV. LA CAMPANA FINAL"/>
        <s v="AV. EL MECHERO ROTONDA PLAN 3000"/>
        <s v="AV.EL CRISTO Y 3ER ANILLO"/>
        <s v="AV. 26 DE FEBRERO #244"/>
        <s v="RADIAL 18, AV. PIRAI"/>
        <s v="CALLE SUTO ESQ. CHARAGUA"/>
      </sharedItems>
    </cacheField>
    <cacheField name="[Cliente].[Cliente].[Cliente].[Email]" caption="Email" propertyName="Email" numFmtId="0" hierarchy="5" level="1" memberPropertyField="1">
      <sharedItems count="2">
        <s v=""/>
        <s v="S/D"/>
      </sharedItems>
    </cacheField>
    <cacheField name="[Cliente].[Cliente].[Cliente].[NIT]" caption="NIT" propertyName="NIT" numFmtId="0" hierarchy="5" level="1" memberPropertyField="1">
      <sharedItems containsSemiMixedTypes="0" containsString="0" containsNumber="1" containsInteger="1" minValue="0" maxValue="5243227016" count="16">
        <n v="5151872017"/>
        <n v="0"/>
        <n v="4052374"/>
        <n v="3823988019"/>
        <n v="126115028"/>
        <n v="1028627025"/>
        <n v="2922792"/>
        <n v="10608087"/>
        <n v="819468"/>
        <n v="2472055"/>
        <n v="1026695024"/>
        <n v="3362409"/>
        <n v="10603484"/>
        <n v="5243227016"/>
        <n v="160188028"/>
        <n v="139467026"/>
      </sharedItems>
    </cacheField>
    <cacheField name="[Cliente].[Cliente].[Cliente].[Nombre Completo]" caption="Nombre Completo" propertyName="Nombre Completo" numFmtId="0" hierarchy="5" level="1" memberPropertyField="1">
      <sharedItems count="40">
        <s v="JUAN CARLOS VARGAS"/>
        <s v="ARMINDA TARQUI"/>
        <s v="REINA ISABEL"/>
        <s v="MARIA ELENA TARRAGA"/>
        <s v="RESIDENCIAL VALLEGRANDE"/>
        <s v="WENLAN ZHEG"/>
        <s v="HIPERMAXI S.A."/>
        <s v="DORA BALDERRAMA"/>
        <s v="ROGER LOZADA"/>
        <s v="HIPERMAXI PARAGUÁ"/>
        <s v="FIAMBRERIA SANTA FE"/>
        <s v="HIPERMAXI PARAGUA SALA"/>
        <s v="JULIO ALVARADO"/>
        <s v="PAULA CANAVIRI"/>
        <s v="DANIEL NINA SENCHI"/>
        <s v="HUANG GVO HONG"/>
        <s v="JOSE M. MOJICA"/>
        <s v="BENITA RODRIGUEZ                     70012045"/>
        <s v="POLLO PEKIN I"/>
        <s v="HIPERMAXI LAS PALMAS"/>
        <s v="SAMUEL GEBRA"/>
        <s v="XI AHUA CHEN"/>
        <s v="LICORERIA CORTEZ"/>
        <s v="J0SÉ ANTONIO SARAVIA VERA"/>
        <s v="JINKUN HUANG"/>
        <s v="JUANA MARTINEZ"/>
        <s v="LUISA LOPEZ" u="1"/>
        <s v="BALBINO CASTEDO" u="1"/>
        <s v="COUNTRY CLUB LAS PALMAS" u="1"/>
        <s v="WU JI XIAN" u="1"/>
        <s v="EVELIN VELASQUEZ" u="1"/>
        <s v="SLAN PARAGUA" u="1"/>
        <s v="OPERADORA COMERCIAL S.R.L.(EX SLAN)" u="1"/>
        <s v="FERNANDO CESPEDES" u="1"/>
        <s v="POLLO A LA BRASA AROMA" u="1"/>
        <s v="LIYING SHE" u="1"/>
        <s v="FROILAN MONTEVILLA" u="1"/>
        <s v="LIN JIANJUN" u="1"/>
        <s v="LI MING" u="1"/>
        <s v="JINHVA LIN" u="1"/>
      </sharedItems>
    </cacheField>
    <cacheField name="[Cliente].[Cliente].[Cliente].[Nombre Local]" caption="Nombre Local" propertyName="Nombre Local" numFmtId="0" hierarchy="5" level="1" memberPropertyField="1">
      <sharedItems count="20">
        <s v="MAYORISTA"/>
        <s v="PENSIÓN"/>
        <s v="LICORERIA"/>
        <s v="LICORERIA LA CUBANA"/>
        <s v="POLLO TAIWAN"/>
        <s v="SUPERMERCADO"/>
        <s v="PENSION"/>
        <s v="POLLO QUE RICO"/>
        <s v="FIAMBRERÍA SANTA FÉ"/>
        <s v="HIPERMAXI S.A."/>
        <s v="IGLESIA CRISTO ES LA RESPUESTA"/>
        <s v="ALMACEN"/>
        <s v="RESTAURANT MESON CRIOLLO"/>
        <s v="COMEDOR"/>
        <s v="VENTA"/>
        <s v="RESTAURANTE"/>
        <s v="POLLO A LA BRASA"/>
        <s v="LICORERIA CORTÉZ"/>
        <s v="LICORERÍA"/>
        <s v="POLLO CHINA 3"/>
      </sharedItems>
    </cacheField>
    <cacheField name="[Cliente].[Cliente].[Cliente].[Telefono]" caption="Telefono" propertyName="Telefono" numFmtId="0" hierarchy="5" level="1" memberPropertyField="1">
      <sharedItems count="17">
        <s v="700-33370"/>
        <s v="0"/>
        <s v="3543207"/>
        <s v="3580645"/>
        <s v="70899051"/>
        <s v="76346306"/>
        <s v=""/>
        <s v="70091077"/>
        <s v="3642323"/>
        <s v="760-26888"/>
        <s v="72105931"/>
        <s v="33757335"/>
        <s v="3486113"/>
        <s v="3506952"/>
        <s v="3425353"/>
        <s v="7252880"/>
        <s v="3535628"/>
      </sharedItems>
    </cacheField>
  </cacheFields>
  <cacheHierarchies count="80">
    <cacheHierarchy uniqueName="[Articulo - Sabor].[Capacidad]" caption="Capacidad" attribute="1" defaultMemberUniqueName="[Articulo - Sabor].[Capacidad].[All]" allUniqueName="[Articulo - Sabor].[Capacidad].[All]" dimensionUniqueName="[Articulo - Sabor]" displayFolder="" count="0" unbalanced="0"/>
    <cacheHierarchy uniqueName="[Articulo - Sabor].[Línea]" caption="Línea" attribute="1" defaultMemberUniqueName="[Articulo - Sabor].[Línea].[All]" allUniqueName="[Articulo - Sabor].[Línea].[All]" dimensionUniqueName="[Articulo - Sabor]" displayFolder="" count="0" unbalanced="0"/>
    <cacheHierarchy uniqueName="[Articulo - Sabor].[Linea - Presentacion]" caption="Linea - Presentacion" defaultMemberUniqueName="[Articulo - Sabor].[Linea - Presentacion].[All]" allUniqueName="[Articulo - Sabor].[Linea - Presentacion].[All]" dimensionUniqueName="[Articulo - Sabor]" displayFolder="" count="0" unbalanced="0"/>
    <cacheHierarchy uniqueName="[Articulo - Sabor].[Retornable]" caption="Retornable" attribute="1" defaultMemberUniqueName="[Articulo - Sabor].[Retornable].[All]" allUniqueName="[Articulo - Sabor].[Retornable].[All]" dimensionUniqueName="[Articulo - Sabor]" displayFolder="" count="0" unbalanced="0"/>
    <cacheHierarchy uniqueName="[Articulo - Sabor].[Sabor]" caption="Sabor" attribute="1" defaultMemberUniqueName="[Articulo - Sabor].[Sabor].[All]" allUniqueName="[Articulo - Sabor].[Sabor].[All]" dimensionUniqueName="[Articulo - Sabor]" displayFolder="" count="0" unbalanced="0"/>
    <cacheHierarchy uniqueName="[Cliente].[Cliente]" caption="Cliente" attribute="1" keyAttribute="1" defaultMemberUniqueName="[Cliente].[Cliente].[All]" allUniqueName="[Cliente].[Cliente].[All]" dimensionUniqueName="[Cliente]" displayFolder="" count="2" unbalanced="0">
      <fieldsUsage count="2">
        <fieldUsage x="-1"/>
        <fieldUsage x="16"/>
      </fieldsUsage>
    </cacheHierarchy>
    <cacheHierarchy uniqueName="[Cliente - Expendio - Caracteristica].[Caracteristica Cliente]" caption="Caracteristica Cliente" attribute="1" defaultMemberUniqueName="[Cliente - Expendio - Caracteristica].[Caracteristica Cliente].[All]" allUniqueName="[Cliente - Expendio - Caracteristica].[Caracteristica Cliente].[All]" dimensionUniqueName="[Cliente - Expendio - Caracteristica]" displayFolder="" count="0" unbalanced="0"/>
    <cacheHierarchy uniqueName="[Cliente - Expendio - Caracteristica].[Mercado - Expendio]" caption="Mercado - Expendio" defaultMemberUniqueName="[Cliente - Expendio - Caracteristica].[Mercado - Expendio].[All]" allUniqueName="[Cliente - Expendio - Caracteristica].[Mercado - Expendio].[All]" dimensionUniqueName="[Cliente - Expendio - Caracteristica]" displayFolder="" count="0" unbalanced="0"/>
    <cacheHierarchy uniqueName="[Cliente - Fecha Actualizacion].[Ano -  Mes -  Fecha]" caption="Cliente - Fecha Actualizacion.Ano -  Mes -  Fecha" time="1" defaultMemberUniqueName="[Cliente - Fecha Actualizacion].[Ano -  Mes -  Fecha].[All]" allUniqueName="[Cliente - Fecha Actualizacion].[Ano -  Mes -  Fecha].[All]" dimensionUniqueName="[Cliente - Fecha Actualizacion]" displayFolder="" count="0" unbalanced="0"/>
    <cacheHierarchy uniqueName="[Cliente - Fecha Registro].[Ano -  Mes -  Fecha]" caption="Cliente - Fecha Registro.Ano -  Mes -  Fecha" time="1" defaultMemberUniqueName="[Cliente - Fecha Registro].[Ano -  Mes -  Fecha].[All]" allUniqueName="[Cliente - Fecha Registro].[Ano -  Mes -  Fecha].[All]" dimensionUniqueName="[Cliente - Fecha Registro]" displayFolder="" count="0" unbalanced="0"/>
    <cacheHierarchy uniqueName="[Cliente - Ubicacion].[Zona]" caption="Zona" attribute="1" defaultMemberUniqueName="[Cliente - Ubicacion].[Zona].[All]" allUniqueName="[Cliente - Ubicacion].[Zona].[All]" dimensionUniqueName="[Cliente - Ubicacion]" displayFolder="" count="0" unbalanced="0"/>
    <cacheHierarchy uniqueName="[Cliente - Ubicacion].[Zona - UV]" caption="Zona - UV" defaultMemberUniqueName="[Cliente - Ubicacion].[Zona - UV].[All]" allUniqueName="[Cliente - Ubicacion].[Zona - UV].[All]" dimensionUniqueName="[Cliente - Ubicacion]" displayFolder="" count="0" unbalanced="0"/>
    <cacheHierarchy uniqueName="[Distrito - Ruta - Sector].[Distrito]" caption="Distrito" attribute="1" defaultMemberUniqueName="[Distrito - Ruta - Sector].[Distrito].[All]" allUniqueName="[Distrito - Ruta - Sector].[Distrito].[All]" dimensionUniqueName="[Distrito - Ruta - Sector]" displayFolder="" count="0" unbalanced="0"/>
    <cacheHierarchy uniqueName="[Distrito - Ruta - Sector].[Distrito - Ruta - Sector]" caption="Distrito - Ruta - Sector" defaultMemberUniqueName="[Distrito - Ruta - Sector].[Distrito - Ruta - Sector].[All]" allUniqueName="[Distrito - Ruta - Sector].[Distrito - Ruta - Sector].[All]" dimensionUniqueName="[Distrito - Ruta - Sector]" displayFolder="" count="4" unbalanced="0">
      <fieldsUsage count="4">
        <fieldUsage x="-1"/>
        <fieldUsage x="11"/>
        <fieldUsage x="12"/>
        <fieldUsage x="13"/>
      </fieldsUsage>
    </cacheHierarchy>
    <cacheHierarchy uniqueName="[Distrito - Ruta - Sector].[Ruta]" caption="Ruta" attribute="1" defaultMemberUniqueName="[Distrito - Ruta - Sector].[Ruta].[All]" allUniqueName="[Distrito - Ruta - Sector].[Ruta].[All]" dimensionUniqueName="[Distrito - Ruta - Sector]" displayFolder="" count="0" unbalanced="0"/>
    <cacheHierarchy uniqueName="[Distrito - Ruta - Sector].[Sector]" caption="Sector" attribute="1" defaultMemberUniqueName="[Distrito - Ruta - Sector].[Sector].[All]" allUniqueName="[Distrito - Ruta - Sector].[Sector].[All]" dimensionUniqueName="[Distrito - Ruta - Sector]" displayFolder="" count="0" unbalanced="0"/>
    <cacheHierarchy uniqueName="[Distrito - Ruta - Sector].[Supervisor Ruta]" caption="Supervisor Ruta" attribute="1" defaultMemberUniqueName="[Distrito - Ruta - Sector].[Supervisor Ruta].[All]" allUniqueName="[Distrito - Ruta - Sector].[Supervisor Ruta].[All]" dimensionUniqueName="[Distrito - Ruta - Sector]" displayFolder="" count="0" unbalanced="0"/>
    <cacheHierarchy uniqueName="[Pedido - Codigo].[Codigo Pedido]" caption="Codigo Pedido" attribute="1" keyAttribute="1" defaultMemberUniqueName="[Pedido - Codigo].[Codigo Pedido].[All]" allUniqueName="[Pedido - Codigo].[Codigo Pedido].[All]" dimensionUniqueName="[Pedido - Codigo]" displayFolder="" count="0" unbalanced="0"/>
    <cacheHierarchy uniqueName="[Pedido - Estado].[Contado o Credito]" caption="Contado o Credito" attribute="1" defaultMemberUniqueName="[Pedido - Estado].[Contado o Credito].[All]" allUniqueName="[Pedido - Estado].[Contado o Credito].[All]" dimensionUniqueName="[Pedido - Estado]" displayFolder="" count="0" unbalanced="0"/>
    <cacheHierarchy uniqueName="[Pedido - Estado].[Dias Plazo]" caption="Dias Plazo" attribute="1" defaultMemberUniqueName="[Pedido - Estado].[Dias Plazo].[All]" allUniqueName="[Pedido - Estado].[Dias Plazo].[All]" dimensionUniqueName="[Pedido - Estado]" displayFolder="" count="0" unbalanced="0"/>
    <cacheHierarchy uniqueName="[Pedido - Estado].[Distribución]" caption="Distribución" attribute="1" defaultMemberUniqueName="[Pedido - Estado].[Distribución].[All]" allUniqueName="[Pedido - Estado].[Distribución].[All]" dimensionUniqueName="[Pedido - Estado]" displayFolder="" count="0" unbalanced="0"/>
    <cacheHierarchy uniqueName="[Pedido - Estado].[Estado]" caption="Estado" attribute="1" defaultMemberUniqueName="[Pedido - Estado].[Estado].[All]" allUniqueName="[Pedido - Estado].[Estado].[All]" dimensionUniqueName="[Pedido - Estado]" displayFolder="" count="0" unbalanced="0"/>
    <cacheHierarchy uniqueName="[Pedido - Fecha].[Ano -  Mes -  Fecha]" caption="Ano -  Mes -  Fecha" time="1" defaultMemberUniqueName="[Pedido - Fecha].[Ano -  Mes -  Fecha].[All]" allUniqueName="[Pedido - Fecha].[Ano -  Mes -  Fecha].[All]" dimensionUniqueName="[Pedido - Fecha]" displayFolder="" count="4" unbalanced="0">
      <fieldsUsage count="4">
        <fieldUsage x="-1"/>
        <fieldUsage x="1"/>
        <fieldUsage x="2"/>
        <fieldUsage x="3"/>
      </fieldsUsage>
    </cacheHierarchy>
    <cacheHierarchy uniqueName="[Pedido - Fecha Vencimiento].[Ano -  Mes -  Fecha]" caption="Pedido - Fecha Vencimiento.Ano -  Mes -  Fecha" time="1" defaultMemberUniqueName="[Pedido - Fecha Vencimiento].[Ano -  Mes -  Fecha].[All]" allUniqueName="[Pedido - Fecha Vencimiento].[Ano -  Mes -  Fecha].[All]" dimensionUniqueName="[Pedido - Fecha Vencimiento]" displayFolder="" count="0" unbalanced="0"/>
    <cacheHierarchy uniqueName="[Vendedor].[Vendedor]" caption="Vendedor" attribute="1" defaultMemberUniqueName="[Vendedor].[Vendedor].[All]" allUniqueName="[Vendedor].[Vendedor].[All]" dimensionUniqueName="[Vendedor]" displayFolder="" count="2" unbalanced="0">
      <fieldsUsage count="2">
        <fieldUsage x="-1"/>
        <fieldUsage x="6"/>
      </fieldsUsage>
    </cacheHierarchy>
    <cacheHierarchy uniqueName="[Articulo - Sabor].[Artículo]" caption="Artículo" attribute="1" defaultMemberUniqueName="[Articulo - Sabor].[Artículo].[All]" allUniqueName="[Articulo - Sabor].[Artículo].[All]" dimensionUniqueName="[Articulo - Sabor]" displayFolder="" count="0" unbalanced="0" hidden="1"/>
    <cacheHierarchy uniqueName="[Articulo - Sabor].[Articulo Abrev]" caption="Articulo Abrev" attribute="1" defaultMemberUniqueName="[Articulo - Sabor].[Articulo Abrev].[All]" allUniqueName="[Articulo - Sabor].[Articulo Abrev].[All]" dimensionUniqueName="[Articulo - Sabor]" displayFolder="" count="0" unbalanced="0" hidden="1"/>
    <cacheHierarchy uniqueName="[Articulo - Sabor].[Dim Articulo Sabor]" caption="Dim Articulo Sabor" attribute="1" keyAttribute="1" defaultMemberUniqueName="[Articulo - Sabor].[Dim Articulo Sabor].[All]" allUniqueName="[Articulo - Sabor].[Dim Articulo Sabor].[All]" dimensionUniqueName="[Articulo - Sabor]" displayFolder="" count="0" unbalanced="0" hidden="1"/>
    <cacheHierarchy uniqueName="[Cliente].[Cedula]" caption="Cedula" attribute="1" defaultMemberUniqueName="[Cliente].[Cedula].[All]" allUniqueName="[Cliente].[Cedula].[All]" dimensionUniqueName="[Cliente]" displayFolder="" count="0" unbalanced="0" hidden="1"/>
    <cacheHierarchy uniqueName="[Cliente].[Cliente Ubicacionfk]" caption="Cliente Ubicacionfk" attribute="1" defaultMemberUniqueName="[Cliente].[Cliente Ubicacionfk].[All]" allUniqueName="[Cliente].[Cliente Ubicacionfk].[All]" dimensionUniqueName="[Cliente]" displayFolder="" count="0" unbalanced="0" hidden="1"/>
    <cacheHierarchy uniqueName="[Cliente].[Codigo Cliente]" caption="Codigo Cliente" attribute="1" defaultMemberUniqueName="[Cliente].[Codigo Cliente].[All]" allUniqueName="[Cliente].[Codigo Cliente].[All]" dimensionUniqueName="[Cliente]" displayFolder="" count="0" unbalanced="0" hidden="1"/>
    <cacheHierarchy uniqueName="[Cliente].[Direccion]" caption="Direccion" attribute="1" defaultMemberUniqueName="[Cliente].[Direccion].[All]" allUniqueName="[Cliente].[Direccion].[All]" dimensionUniqueName="[Cliente]" displayFolder="" count="0" unbalanced="0" hidden="1"/>
    <cacheHierarchy uniqueName="[Cliente].[Email]" caption="Email" attribute="1" defaultMemberUniqueName="[Cliente].[Email].[All]" allUniqueName="[Cliente].[Email].[All]" dimensionUniqueName="[Cliente]" displayFolder="" count="0" unbalanced="0" hidden="1"/>
    <cacheHierarchy uniqueName="[Cliente].[Empresa Sucursal Agenciafk]" caption="Empresa Sucursal Agenciafk" attribute="1" defaultMemberUniqueName="[Cliente].[Empresa Sucursal Agenciafk].[All]" allUniqueName="[Cliente].[Empresa Sucursal Agenciafk].[All]" dimensionUniqueName="[Cliente]" displayFolder="" count="0" unbalanced="0" hidden="1"/>
    <cacheHierarchy uniqueName="[Cliente].[Expendio Caracteristicafk]" caption="Expendio Caracteristicafk" attribute="1" defaultMemberUniqueName="[Cliente].[Expendio Caracteristicafk].[All]" allUniqueName="[Cliente].[Expendio Caracteristicafk].[All]" dimensionUniqueName="[Cliente]" displayFolder="" count="0" unbalanced="0" hidden="1"/>
    <cacheHierarchy uniqueName="[Cliente].[Fecha Registrofk]" caption="Fecha Registrofk" attribute="1" defaultMemberUniqueName="[Cliente].[Fecha Registrofk].[All]" allUniqueName="[Cliente].[Fecha Registrofk].[All]" dimensionUniqueName="[Cliente]" displayFolder="" count="0" unbalanced="0" hidden="1"/>
    <cacheHierarchy uniqueName="[Cliente].[Fechade Actualizacionfk]" caption="Fechade Actualizacionfk" attribute="1" defaultMemberUniqueName="[Cliente].[Fechade Actualizacionfk].[All]" allUniqueName="[Cliente].[Fechade Actualizacionfk].[All]" dimensionUniqueName="[Cliente]" displayFolder="" count="0" unbalanced="0" hidden="1"/>
    <cacheHierarchy uniqueName="[Cliente].[NIT]" caption="NIT" attribute="1" defaultMemberUniqueName="[Cliente].[NIT].[All]" allUniqueName="[Cliente].[NIT].[All]" dimensionUniqueName="[Cliente]" displayFolder="" count="0" unbalanced="0" hidden="1"/>
    <cacheHierarchy uniqueName="[Cliente].[Nombre Completo]" caption="Nombre Completo" attribute="1" defaultMemberUniqueName="[Cliente].[Nombre Completo].[All]" allUniqueName="[Cliente].[Nombre Completo].[All]" dimensionUniqueName="[Cliente]" displayFolder="" count="0" unbalanced="0" hidden="1"/>
    <cacheHierarchy uniqueName="[Cliente].[Nombre Local]" caption="Nombre Local" attribute="1" defaultMemberUniqueName="[Cliente].[Nombre Local].[All]" allUniqueName="[Cliente].[Nombre Local].[All]" dimensionUniqueName="[Cliente]" displayFolder="" count="0" unbalanced="0" hidden="1"/>
    <cacheHierarchy uniqueName="[Cliente].[Telefono]" caption="Telefono" attribute="1" defaultMemberUniqueName="[Cliente].[Telefono].[All]" allUniqueName="[Cliente].[Telefono].[All]" dimensionUniqueName="[Cliente]" displayFolder="" count="0" unbalanced="0" hidden="1"/>
    <cacheHierarchy uniqueName="[Cliente - Expendio - Caracteristica].[Dim Cliente Expendio Caracteristica]" caption="Dim Cliente Expendio Caracteristica" attribute="1" keyAttribute="1" defaultMemberUniqueName="[Cliente - Expendio - Caracteristica].[Dim Cliente Expendio Caracteristica].[All]" allUniqueName="[Cliente - Expendio - Caracteristica].[Dim Cliente Expendio Caracteristica].[All]" dimensionUniqueName="[Cliente - Expendio - Caracteristica]" displayFolder="" count="0" unbalanced="0" hidden="1"/>
    <cacheHierarchy uniqueName="[Cliente - Expendio - Caracteristica].[Tipo Expendio]" caption="Tipo Expendio" attribute="1" defaultMemberUniqueName="[Cliente - Expendio - Caracteristica].[Tipo Expendio].[All]" allUniqueName="[Cliente - Expendio - Caracteristica].[Tipo Expendio].[All]" dimensionUniqueName="[Cliente - Expendio - Caracteristica]" displayFolder="" count="0" unbalanced="0" hidden="1"/>
    <cacheHierarchy uniqueName="[Cliente - Expendio - Caracteristica].[Tipo Mercado]" caption="Tipo Mercado" attribute="1" defaultMemberUniqueName="[Cliente - Expendio - Caracteristica].[Tipo Mercado].[All]" allUniqueName="[Cliente - Expendio - Caracteristica].[Tipo Mercado].[All]" dimensionUniqueName="[Cliente - Expendio - Caracteristica]" displayFolder="" count="0" unbalanced="0" hidden="1"/>
    <cacheHierarchy uniqueName="[Cliente - Fecha Actualizacion].[Ano]" caption="Cliente - Fecha Actualizacion.Ano" attribute="1" time="1" defaultMemberUniqueName="[Cliente - Fecha Actualizacion].[Ano].[All]" allUniqueName="[Cliente - Fecha Actualizacion].[Ano].[All]" dimensionUniqueName="[Cliente - Fecha Actualizacion]" displayFolder="" count="0" unbalanced="0" hidden="1"/>
    <cacheHierarchy uniqueName="[Cliente - Fecha Actualizacion].[Dia]" caption="Cliente - Fecha Actualizacion.Dia" attribute="1" time="1" defaultMemberUniqueName="[Cliente - Fecha Actualizacion].[Dia].[All]" allUniqueName="[Cliente - Fecha Actualizacion].[Dia].[All]" dimensionUniqueName="[Cliente - Fecha Actualizacion]" displayFolder="" count="0" unbalanced="0" hidden="1"/>
    <cacheHierarchy uniqueName="[Cliente - Fecha Actualizacion].[Fecha]" caption="Cliente - Fecha Actualizacion.Fecha" attribute="1" time="1" defaultMemberUniqueName="[Cliente - Fecha Actualizacion].[Fecha].[All]" allUniqueName="[Cliente - Fecha Actualizacion].[Fecha].[All]" dimensionUniqueName="[Cliente - Fecha Actualizacion]" displayFolder="" count="0" unbalanced="0" hidden="1"/>
    <cacheHierarchy uniqueName="[Cliente - Fecha Actualizacion].[FechaId]" caption="Cliente - Fecha Actualizacion.FechaId" attribute="1" time="1" keyAttribute="1" defaultMemberUniqueName="[Cliente - Fecha Actualizacion].[FechaId].[All]" allUniqueName="[Cliente - Fecha Actualizacion].[FechaId].[All]" dimensionUniqueName="[Cliente - Fecha Actualizacion]" displayFolder="" count="0" unbalanced="0" hidden="1"/>
    <cacheHierarchy uniqueName="[Cliente - Fecha Actualizacion].[Mes]" caption="Cliente - Fecha Actualizacion.Mes" attribute="1" time="1" defaultMemberUniqueName="[Cliente - Fecha Actualizacion].[Mes].[All]" allUniqueName="[Cliente - Fecha Actualizacion].[Mes].[All]" dimensionUniqueName="[Cliente - Fecha Actualizacion]" displayFolder="" count="0" unbalanced="0" hidden="1"/>
    <cacheHierarchy uniqueName="[Cliente - Fecha Registro].[Ano]" caption="Cliente - Fecha Registro.Ano" attribute="1" time="1" defaultMemberUniqueName="[Cliente - Fecha Registro].[Ano].[All]" allUniqueName="[Cliente - Fecha Registro].[Ano].[All]" dimensionUniqueName="[Cliente - Fecha Registro]" displayFolder="" count="0" unbalanced="0" hidden="1"/>
    <cacheHierarchy uniqueName="[Cliente - Fecha Registro].[Dia]" caption="Cliente - Fecha Registro.Dia" attribute="1" time="1" defaultMemberUniqueName="[Cliente - Fecha Registro].[Dia].[All]" allUniqueName="[Cliente - Fecha Registro].[Dia].[All]" dimensionUniqueName="[Cliente - Fecha Registro]" displayFolder="" count="0" unbalanced="0" hidden="1"/>
    <cacheHierarchy uniqueName="[Cliente - Fecha Registro].[Fecha]" caption="Cliente - Fecha Registro.Fecha" attribute="1" time="1" defaultMemberUniqueName="[Cliente - Fecha Registro].[Fecha].[All]" allUniqueName="[Cliente - Fecha Registro].[Fecha].[All]" dimensionUniqueName="[Cliente - Fecha Registro]" displayFolder="" count="0" unbalanced="0" hidden="1"/>
    <cacheHierarchy uniqueName="[Cliente - Fecha Registro].[FechaId]" caption="Cliente - Fecha Registro.FechaId" attribute="1" time="1" keyAttribute="1" defaultMemberUniqueName="[Cliente - Fecha Registro].[FechaId].[All]" allUniqueName="[Cliente - Fecha Registro].[FechaId].[All]" dimensionUniqueName="[Cliente - Fecha Registro]" displayFolder="" count="0" unbalanced="0" hidden="1"/>
    <cacheHierarchy uniqueName="[Cliente - Fecha Registro].[Mes]" caption="Cliente - Fecha Registro.Mes" attribute="1" time="1" defaultMemberUniqueName="[Cliente - Fecha Registro].[Mes].[All]" allUniqueName="[Cliente - Fecha Registro].[Mes].[All]" dimensionUniqueName="[Cliente - Fecha Registro]" displayFolder="" count="0" unbalanced="0" hidden="1"/>
    <cacheHierarchy uniqueName="[Cliente - Ubicacion].[Dim Cliente Ubicacion]" caption="Dim Cliente Ubicacion" attribute="1" keyAttribute="1" defaultMemberUniqueName="[Cliente - Ubicacion].[Dim Cliente Ubicacion].[All]" allUniqueName="[Cliente - Ubicacion].[Dim Cliente Ubicacion].[All]" dimensionUniqueName="[Cliente - Ubicacion]" displayFolder="" count="0" unbalanced="0" hidden="1"/>
    <cacheHierarchy uniqueName="[Cliente - Ubicacion].[Manzano]" caption="Manzano" attribute="1" defaultMemberUniqueName="[Cliente - Ubicacion].[Manzano].[All]" allUniqueName="[Cliente - Ubicacion].[Manzano].[All]" dimensionUniqueName="[Cliente - Ubicacion]" displayFolder="" count="0" unbalanced="0" hidden="1"/>
    <cacheHierarchy uniqueName="[Cliente - Ubicacion].[UV]" caption="UV" attribute="1" defaultMemberUniqueName="[Cliente - Ubicacion].[UV].[All]" allUniqueName="[Cliente - Ubicacion].[UV].[All]" dimensionUniqueName="[Cliente - Ubicacion]" displayFolder="" count="0" unbalanced="0" hidden="1"/>
    <cacheHierarchy uniqueName="[Distrito - Ruta - Sector].[Dim Distrito Ruta Sector]" caption="Dim Distrito Ruta Sector" attribute="1" keyAttribute="1" defaultMemberUniqueName="[Distrito - Ruta - Sector].[Dim Distrito Ruta Sector].[All]" allUniqueName="[Distrito - Ruta - Sector].[Dim Distrito Ruta Sector].[All]" dimensionUniqueName="[Distrito - Ruta - Sector]" displayFolder="" count="0" unbalanced="0" hidden="1"/>
    <cacheHierarchy uniqueName="[Distrito - Ruta - Sector].[EmpresaSucursalAgenciaFK]" caption="EmpresaSucursalAgenciaFK" attribute="1" defaultMemberUniqueName="[Distrito - Ruta - Sector].[EmpresaSucursalAgenciaFK].[All]" allUniqueName="[Distrito - Ruta - Sector].[EmpresaSucursalAgenciaFK].[All]" dimensionUniqueName="[Distrito - Ruta - Sector]" displayFolder="" count="0" unbalanced="0" hidden="1"/>
    <cacheHierarchy uniqueName="[Pedido - Estado].[Dim Pedido Estado]" caption="Dim Pedido Estado" attribute="1" keyAttribute="1" defaultMemberUniqueName="[Pedido - Estado].[Dim Pedido Estado].[All]" allUniqueName="[Pedido - Estado].[Dim Pedido Estado].[All]" dimensionUniqueName="[Pedido - Estado]" displayFolder="" count="0" unbalanced="0" hidden="1"/>
    <cacheHierarchy uniqueName="[Pedido - Fecha].[Ano]" caption="Ano" attribute="1" time="1" defaultMemberUniqueName="[Pedido - Fecha].[Ano].[All]" allUniqueName="[Pedido - Fecha].[Ano].[All]" dimensionUniqueName="[Pedido - Fecha]" displayFolder="" count="0" unbalanced="0" hidden="1"/>
    <cacheHierarchy uniqueName="[Pedido - Fecha].[Dia]" caption="Dia" attribute="1" time="1" defaultMemberUniqueName="[Pedido - Fecha].[Dia].[All]" allUniqueName="[Pedido - Fecha].[Dia].[All]" dimensionUniqueName="[Pedido - Fecha]" displayFolder="" count="0" unbalanced="0" hidden="1"/>
    <cacheHierarchy uniqueName="[Pedido - Fecha].[Fecha]" caption="Fecha" attribute="1" time="1" defaultMemberUniqueName="[Pedido - Fecha].[Fecha].[All]" allUniqueName="[Pedido - Fecha].[Fecha].[All]" dimensionUniqueName="[Pedido - Fecha]" displayFolder="" count="0" unbalanced="0" hidden="1"/>
    <cacheHierarchy uniqueName="[Pedido - Fecha].[FechaId]" caption="FechaId" attribute="1" time="1" keyAttribute="1" defaultMemberUniqueName="[Pedido - Fecha].[FechaId].[All]" allUniqueName="[Pedido - Fecha].[FechaId].[All]" dimensionUniqueName="[Pedido - Fecha]" displayFolder="" count="0" unbalanced="0" hidden="1"/>
    <cacheHierarchy uniqueName="[Pedido - Fecha].[Mes]" caption="Mes" attribute="1" time="1" defaultMemberUniqueName="[Pedido - Fecha].[Mes].[All]" allUniqueName="[Pedido - Fecha].[Mes].[All]" dimensionUniqueName="[Pedido - Fecha]" displayFolder="" count="0" unbalanced="0" hidden="1"/>
    <cacheHierarchy uniqueName="[Pedido - Fecha Vencimiento].[Ano]" caption="Pedido - Fecha Vencimiento.Ano" attribute="1" time="1" defaultMemberUniqueName="[Pedido - Fecha Vencimiento].[Ano].[All]" allUniqueName="[Pedido - Fecha Vencimiento].[Ano].[All]" dimensionUniqueName="[Pedido - Fecha Vencimiento]" displayFolder="" count="0" unbalanced="0" hidden="1"/>
    <cacheHierarchy uniqueName="[Pedido - Fecha Vencimiento].[Dia]" caption="Pedido - Fecha Vencimiento.Dia" attribute="1" time="1" defaultMemberUniqueName="[Pedido - Fecha Vencimiento].[Dia].[All]" allUniqueName="[Pedido - Fecha Vencimiento].[Dia].[All]" dimensionUniqueName="[Pedido - Fecha Vencimiento]" displayFolder="" count="0" unbalanced="0" hidden="1"/>
    <cacheHierarchy uniqueName="[Pedido - Fecha Vencimiento].[Fecha]" caption="Pedido - Fecha Vencimiento.Fecha" attribute="1" time="1" defaultMemberUniqueName="[Pedido - Fecha Vencimiento].[Fecha].[All]" allUniqueName="[Pedido - Fecha Vencimiento].[Fecha].[All]" dimensionUniqueName="[Pedido - Fecha Vencimiento]" displayFolder="" count="0" unbalanced="0" hidden="1"/>
    <cacheHierarchy uniqueName="[Pedido - Fecha Vencimiento].[FechaId]" caption="Pedido - Fecha Vencimiento.FechaId" attribute="1" time="1" keyAttribute="1" defaultMemberUniqueName="[Pedido - Fecha Vencimiento].[FechaId].[All]" allUniqueName="[Pedido - Fecha Vencimiento].[FechaId].[All]" dimensionUniqueName="[Pedido - Fecha Vencimiento]" displayFolder="" count="0" unbalanced="0" hidden="1"/>
    <cacheHierarchy uniqueName="[Pedido - Fecha Vencimiento].[Mes]" caption="Pedido - Fecha Vencimiento.Mes" attribute="1" time="1" defaultMemberUniqueName="[Pedido - Fecha Vencimiento].[Mes].[All]" allUniqueName="[Pedido - Fecha Vencimiento].[Mes].[All]" dimensionUniqueName="[Pedido - Fecha Vencimiento]" displayFolder="" count="0" unbalanced="0" hidden="1"/>
    <cacheHierarchy uniqueName="[Vendedor].[Dim Vendedor]" caption="Dim Vendedor" attribute="1" keyAttribute="1" defaultMemberUniqueName="[Vendedor].[Dim Vendedor].[All]" allUniqueName="[Vendedor].[Dim Vendedor].[All]" dimensionUniqueName="[Vendedor]" displayFolder="" count="0" unbalanced="0" hidden="1"/>
    <cacheHierarchy uniqueName="[Vendedor].[Direccion Vendedor]" caption="Direccion Vendedor" attribute="1" defaultMemberUniqueName="[Vendedor].[Direccion Vendedor].[All]" allUniqueName="[Vendedor].[Direccion Vendedor].[All]" dimensionUniqueName="[Vendedor]" displayFolder="" count="0" unbalanced="0" hidden="1"/>
    <cacheHierarchy uniqueName="[Vendedor].[Nombre Vendedor]" caption="Nombre Vendedor" attribute="1" defaultMemberUniqueName="[Vendedor].[Nombre Vendedor].[All]" allUniqueName="[Vendedor].[Nombre Vendedor].[All]" dimensionUniqueName="[Vendedor]" displayFolder="" count="0" unbalanced="0" hidden="1"/>
    <cacheHierarchy uniqueName="[Measures].[Cantidad Articulos]" caption="Cantidad Articulos" measure="1" displayFolder="" measureGroup="Pedidos" count="0"/>
    <cacheHierarchy uniqueName="[Measures].[Precio Unitario]" caption="Precio Unitario" measure="1" displayFolder="" measureGroup="Pedidos" count="0"/>
    <cacheHierarchy uniqueName="[Measures].[Descuento]" caption="Descuento" measure="1" displayFolder="" measureGroup="Pedidos" count="0" oneField="1">
      <fieldsUsage count="1">
        <fieldUsage x="10"/>
      </fieldsUsage>
    </cacheHierarchy>
    <cacheHierarchy uniqueName="[Measures].[Total Bs]" caption="Total Bs" measure="1" displayFolder="" measureGroup="Pedidos" count="0" oneField="1">
      <fieldsUsage count="1">
        <fieldUsage x="9"/>
      </fieldsUsage>
    </cacheHierarchy>
    <cacheHierarchy uniqueName="[Measures].[Cantidad de Clientes]" caption="Cantidad de Clientes" measure="1" displayFolder="" count="0"/>
    <cacheHierarchy uniqueName="[Measures].[Cantidad de Vendedores]" caption="Cantidad de Vendedores" measure="1" displayFolder="" count="0"/>
    <cacheHierarchy uniqueName="[Measures].[Cantidad de Pedidos]" caption="Cantidad de Pedidos" measure="1" displayFolder="" count="0" oneField="1">
      <fieldsUsage count="1">
        <fieldUsage x="0"/>
      </fieldsUsage>
    </cacheHierarchy>
  </cacheHierarchies>
  <kpis count="0"/>
  <dimensions count="13">
    <dimension name="Articulo - Sabor" uniqueName="[Articulo - Sabor]" caption="Articulo - Sabor"/>
    <dimension name="Cliente" uniqueName="[Cliente]" caption="Cliente"/>
    <dimension name="Cliente - Expendio - Caracteristica" uniqueName="[Cliente - Expendio - Caracteristica]" caption="Cliente - Expendio - Caracteristica"/>
    <dimension name="Cliente - Fecha Actualizacion" uniqueName="[Cliente - Fecha Actualizacion]" caption="Cliente - Fecha Actualizacion"/>
    <dimension name="Cliente - Fecha Registro" uniqueName="[Cliente - Fecha Registro]" caption="Cliente - Fecha Registro"/>
    <dimension name="Cliente - Ubicacion" uniqueName="[Cliente - Ubicacion]" caption="Cliente - Ubicacion"/>
    <dimension name="Distrito - Ruta - Sector" uniqueName="[Distrito - Ruta - Sector]" caption="Distrito - Ruta - Sector"/>
    <dimension measure="1" name="Measures" uniqueName="[Measures]" caption="Measures"/>
    <dimension name="Pedido - Codigo" uniqueName="[Pedido - Codigo]" caption="Pedido - Codigo"/>
    <dimension name="Pedido - Estado" uniqueName="[Pedido - Estado]" caption="Pedido - Estado"/>
    <dimension name="Pedido - Fecha" uniqueName="[Pedido - Fecha]" caption="Pedido - Fecha"/>
    <dimension name="Pedido - Fecha Vencimiento" uniqueName="[Pedido - Fecha Vencimiento]" caption="Pedido - Fecha Vencimiento"/>
    <dimension name="Vendedor" uniqueName="[Vendedor]" caption="Vendedor"/>
  </dimensions>
  <measureGroups count="1">
    <measureGroup name="Pedidos" caption="Pedidos"/>
  </measureGroups>
  <maps count="12">
    <map measureGroup="0" dimension="0"/>
    <map measureGroup="0" dimension="1"/>
    <map measureGroup="0" dimension="2"/>
    <map measureGroup="0" dimension="3"/>
    <map measureGroup="0" dimension="4"/>
    <map measureGroup="0" dimension="5"/>
    <map measureGroup="0" dimension="6"/>
    <map measureGroup="0" dimension="8"/>
    <map measureGroup="0" dimension="9"/>
    <map measureGroup="0" dimension="10"/>
    <map measureGroup="0" dimension="11"/>
    <map measureGroup="0" dimension="12"/>
  </maps>
</pivotCacheDefinition>
</file>

<file path=xl/pivotCache/pivotCacheDefinition6.xml><?xml version="1.0" encoding="utf-8"?>
<pivotCacheDefinition xmlns="http://schemas.openxmlformats.org/spreadsheetml/2006/main" xmlns:r="http://schemas.openxmlformats.org/officeDocument/2006/relationships" saveData="0" refreshedBy="Sergio Moreno" refreshedDate="39829.472194560185" backgroundQuery="1" createdVersion="3" refreshedVersion="3" minRefreshableVersion="3" recordCount="0" supportSubquery="1" supportAdvancedDrill="1">
  <cacheSource type="external" connectionId="2"/>
  <cacheFields count="14">
    <cacheField name="[Measures].[Cantidad Articulos]" caption="Cantidad Articulos" numFmtId="0" hierarchy="73" level="32767"/>
    <cacheField name="[Measures].[Cantidad de Pedidos]" caption="Cantidad de Pedidos" numFmtId="0" hierarchy="79" level="32767"/>
    <cacheField name="[Pedido - Fecha].[Ano -  Mes -  Fecha].[Ano]" caption="Ano" numFmtId="0" hierarchy="22" level="1">
      <sharedItems containsSemiMixedTypes="0" containsString="0"/>
    </cacheField>
    <cacheField name="[Pedido - Fecha].[Ano -  Mes -  Fecha].[Mes]" caption="Mes" numFmtId="0" hierarchy="22" level="2">
      <sharedItems containsSemiMixedTypes="0" containsString="0"/>
    </cacheField>
    <cacheField name="[Pedido - Fecha].[Ano -  Mes -  Fecha].[Fecha]" caption="Fecha" numFmtId="0" hierarchy="22" level="3">
      <sharedItems containsSemiMixedTypes="0" containsString="0"/>
    </cacheField>
    <cacheField name="[Pedido - Fecha].[Ano -  Mes -  Fecha].[Mes].[Ano]" caption="Ano" propertyName="Ano" numFmtId="0" hierarchy="22" level="2" memberPropertyField="1">
      <sharedItems containsSemiMixedTypes="0" containsString="0"/>
    </cacheField>
    <cacheField name="[Pedido - Fecha].[Ano -  Mes -  Fecha].[Fecha].[Mes]" caption="Mes" propertyName="Mes" numFmtId="0" hierarchy="22" level="3" memberPropertyField="1">
      <sharedItems containsSemiMixedTypes="0" containsString="0"/>
    </cacheField>
    <cacheField name="[Articulo - Sabor].[Sabor].[Sabor]" caption="Sabor" numFmtId="0" hierarchy="4" level="1">
      <sharedItems count="18">
        <s v="[Articulo - Sabor].[Sabor].&amp;[1.]" c="Cola"/>
        <s v="[Articulo - Sabor].[Sabor].&amp;[2.]" c="Naranja"/>
        <s v="[Articulo - Sabor].[Sabor].&amp;[3.]" c="Papaya"/>
        <s v="[Articulo - Sabor].[Sabor].&amp;[4.]" c="Lima Limon"/>
        <s v="[Articulo - Sabor].[Sabor].&amp;[5.]" c="Piña"/>
        <s v="[Articulo - Sabor].[Sabor].&amp;[6.]" c="Guarana"/>
        <s v="[Articulo - Sabor].[Sabor].&amp;[7.]" c="Ginger Ale"/>
        <s v="[Articulo - Sabor].[Sabor].&amp;[8.]" c="A. Tonica"/>
        <s v="[Articulo - Sabor].[Sabor].&amp;[9.]" c="Frutilla"/>
        <s v="[Articulo - Sabor].[Sabor].&amp;[1.E1]" c="Sinalco"/>
        <s v="[Articulo - Sabor].[Sabor].&amp;[1.1E1]" c="A. de Mesa"/>
        <s v="[Articulo - Sabor].[Sabor].&amp;[1.2E1]" c="A. Sin Gas"/>
        <s v="[Articulo - Sabor].[Sabor].&amp;[1.3E1]" c="Coco"/>
        <s v="[Articulo - Sabor].[Sabor].&amp;[1.4E1]" c="Manzana"/>
        <s v="[Articulo - Sabor].[Sabor].&amp;[1.5E1]" c="Cuba"/>
        <s v="[Articulo - Sabor].[Sabor].&amp;[1.6E1]" c="Free Cola"/>
        <s v="[Articulo - Sabor].[Sabor].&amp;[1.7E1]" c="Free Cola Light"/>
        <s v="[Articulo - Sabor].[Sabor].&amp;[3.E1]" c="Envases"/>
      </sharedItems>
    </cacheField>
    <cacheField name="[Distrito - Ruta - Sector].[Distrito - Ruta - Sector].[Distrito]" caption="Distrito" numFmtId="0" hierarchy="13" level="1">
      <sharedItems count="3">
        <s v="[Distrito - Ruta - Sector].[Distrito - Ruta - Sector].[Distrito].&amp;[1.]" c="Preventa Estampada"/>
        <s v="[Distrito - Ruta - Sector].[Distrito - Ruta - Sector].[Distrito].&amp;[2.]" c="Preventa Popular"/>
        <s v="[Distrito - Ruta - Sector].[Distrito - Ruta - Sector].[Distrito].&amp;[9.]" c="Free Cola"/>
      </sharedItems>
    </cacheField>
    <cacheField name="[Distrito - Ruta - Sector].[Distrito - Ruta - Sector].[Ruta]" caption="Ruta" numFmtId="0" hierarchy="13" level="2" mappingCount="1">
      <sharedItems count="114">
        <s v="[Distrito - Ruta - Sector].[Distrito - Ruta - Sector].[Ruta].&amp;[1.]&amp;[1.]" c="PREV.-01" cp="1">
          <x/>
        </s>
        <s v="[Distrito - Ruta - Sector].[Distrito - Ruta - Sector].[Ruta].&amp;[1.]&amp;[2.]" c="PREV.-02" cp="1">
          <x/>
        </s>
        <s v="[Distrito - Ruta - Sector].[Distrito - Ruta - Sector].[Ruta].&amp;[1.]&amp;[3.]" c="PREV.-03" cp="1">
          <x/>
        </s>
        <s v="[Distrito - Ruta - Sector].[Distrito - Ruta - Sector].[Ruta].&amp;[1.]&amp;[4.]" c="PREV.-04" cp="1">
          <x/>
        </s>
        <s v="[Distrito - Ruta - Sector].[Distrito - Ruta - Sector].[Ruta].&amp;[1.]&amp;[5.]" c="PREV.-05" cp="1">
          <x/>
        </s>
        <s v="[Distrito - Ruta - Sector].[Distrito - Ruta - Sector].[Ruta].&amp;[1.]&amp;[6.]" c="PREV.-06" cp="1">
          <x/>
        </s>
        <s v="[Distrito - Ruta - Sector].[Distrito - Ruta - Sector].[Ruta].&amp;[1.]&amp;[7.]" c="PREV.-07" cp="1">
          <x/>
        </s>
        <s v="[Distrito - Ruta - Sector].[Distrito - Ruta - Sector].[Ruta].&amp;[1.]&amp;[8.]" c="PREV.-08" cp="1">
          <x/>
        </s>
        <s v="[Distrito - Ruta - Sector].[Distrito - Ruta - Sector].[Ruta].&amp;[1.]&amp;[9.]" c="PREV.-09" cp="1">
          <x/>
        </s>
        <s v="[Distrito - Ruta - Sector].[Distrito - Ruta - Sector].[Ruta].&amp;[1.]&amp;[1.E1]" c="PREV.-10" cp="1">
          <x/>
        </s>
        <s v="[Distrito - Ruta - Sector].[Distrito - Ruta - Sector].[Ruta].&amp;[1.]&amp;[1.1E1]" c="PREV.-11" cp="1">
          <x/>
        </s>
        <s v="[Distrito - Ruta - Sector].[Distrito - Ruta - Sector].[Ruta].&amp;[1.]&amp;[1.2E1]" c="PREV.-12" cp="1">
          <x/>
        </s>
        <s v="[Distrito - Ruta - Sector].[Distrito - Ruta - Sector].[Ruta].&amp;[1.]&amp;[1.3E1]" c="PREV.-13" cp="1">
          <x/>
        </s>
        <s v="[Distrito - Ruta - Sector].[Distrito - Ruta - Sector].[Ruta].&amp;[1.]&amp;[1.4E1]" c="PREV.-14" cp="1">
          <x/>
        </s>
        <s v="[Distrito - Ruta - Sector].[Distrito - Ruta - Sector].[Ruta].&amp;[1.]&amp;[1.5E1]" c="PREV.-15" cp="1">
          <x/>
        </s>
        <s v="[Distrito - Ruta - Sector].[Distrito - Ruta - Sector].[Ruta].&amp;[1.]&amp;[1.6E1]" c="PREV.-16" cp="1">
          <x/>
        </s>
        <s v="[Distrito - Ruta - Sector].[Distrito - Ruta - Sector].[Ruta].&amp;[1.]&amp;[1.7E1]" c="PREV.-17" cp="1">
          <x/>
        </s>
        <s v="[Distrito - Ruta - Sector].[Distrito - Ruta - Sector].[Ruta].&amp;[1.]&amp;[1.8E1]" c="PREV.-18" cp="1">
          <x/>
        </s>
        <s v="[Distrito - Ruta - Sector].[Distrito - Ruta - Sector].[Ruta].&amp;[1.]&amp;[1.9E1]" c="PREV.-19" cp="1">
          <x/>
        </s>
        <s v="[Distrito - Ruta - Sector].[Distrito - Ruta - Sector].[Ruta].&amp;[1.]&amp;[2.E1]" c="PREV.-20" cp="1">
          <x/>
        </s>
        <s v="[Distrito - Ruta - Sector].[Distrito - Ruta - Sector].[Ruta].&amp;[1.]&amp;[2.1E1]" c="PREV.-21" cp="1">
          <x/>
        </s>
        <s v="[Distrito - Ruta - Sector].[Distrito - Ruta - Sector].[Ruta].&amp;[1.]&amp;[2.2E1]" c="PREV.-22" cp="1">
          <x/>
        </s>
        <s v="[Distrito - Ruta - Sector].[Distrito - Ruta - Sector].[Ruta].&amp;[1.]&amp;[2.3E1]" c="PREV.-23" cp="1">
          <x/>
        </s>
        <s v="[Distrito - Ruta - Sector].[Distrito - Ruta - Sector].[Ruta].&amp;[1.]&amp;[2.4E1]" c="PREV.-24" cp="1">
          <x/>
        </s>
        <s v="[Distrito - Ruta - Sector].[Distrito - Ruta - Sector].[Ruta].&amp;[1.]&amp;[2.5E1]" c="PREV.-25" cp="1">
          <x/>
        </s>
        <s v="[Distrito - Ruta - Sector].[Distrito - Ruta - Sector].[Ruta].&amp;[1.]&amp;[2.6E1]" c="PREV.-26" cp="1">
          <x/>
        </s>
        <s v="[Distrito - Ruta - Sector].[Distrito - Ruta - Sector].[Ruta].&amp;[1.]&amp;[2.7E1]" c="PREV.-27" cp="1">
          <x/>
        </s>
        <s v="[Distrito - Ruta - Sector].[Distrito - Ruta - Sector].[Ruta].&amp;[1.]&amp;[2.8E1]" c="PREV.-28" cp="1">
          <x/>
        </s>
        <s v="[Distrito - Ruta - Sector].[Distrito - Ruta - Sector].[Ruta].&amp;[1.]&amp;[2.9E1]" c="PREV.-29" cp="1">
          <x/>
        </s>
        <s v="[Distrito - Ruta - Sector].[Distrito - Ruta - Sector].[Ruta].&amp;[1.]&amp;[3.E1]" c="PREV.-30" cp="1">
          <x/>
        </s>
        <s v="[Distrito - Ruta - Sector].[Distrito - Ruta - Sector].[Ruta].&amp;[1.]&amp;[3.1E1]" c="PREV.-31" cp="1">
          <x/>
        </s>
        <s v="[Distrito - Ruta - Sector].[Distrito - Ruta - Sector].[Ruta].&amp;[1.]&amp;[3.2E1]" c="PREV.-32" cp="1">
          <x/>
        </s>
        <s v="[Distrito - Ruta - Sector].[Distrito - Ruta - Sector].[Ruta].&amp;[1.]&amp;[3.3E1]" c="PREV.-33" cp="1">
          <x/>
        </s>
        <s v="[Distrito - Ruta - Sector].[Distrito - Ruta - Sector].[Ruta].&amp;[1.]&amp;[3.4E1]" c="PREV.-34" cp="1">
          <x/>
        </s>
        <s v="[Distrito - Ruta - Sector].[Distrito - Ruta - Sector].[Ruta].&amp;[1.]&amp;[3.5E1]" c="PREV.-35" cp="1">
          <x/>
        </s>
        <s v="[Distrito - Ruta - Sector].[Distrito - Ruta - Sector].[Ruta].&amp;[1.]&amp;[3.6E1]" c="PREV.-36" cp="1">
          <x/>
        </s>
        <s v="[Distrito - Ruta - Sector].[Distrito - Ruta - Sector].[Ruta].&amp;[1.]&amp;[3.7E1]" c="PREV.-37" cp="1">
          <x/>
        </s>
        <s v="[Distrito - Ruta - Sector].[Distrito - Ruta - Sector].[Ruta].&amp;[1.]&amp;[3.8E1]" c="PREV.-38" cp="1">
          <x/>
        </s>
        <s v="[Distrito - Ruta - Sector].[Distrito - Ruta - Sector].[Ruta].&amp;[1.]&amp;[3.9E1]" c="PREV.-39" cp="1">
          <x/>
        </s>
        <s v="[Distrito - Ruta - Sector].[Distrito - Ruta - Sector].[Ruta].&amp;[1.]&amp;[4.E1]" c="PREV.-40" cp="1">
          <x/>
        </s>
        <s v="[Distrito - Ruta - Sector].[Distrito - Ruta - Sector].[Ruta].&amp;[1.]&amp;[4.1E1]" c="PREV.-41" cp="1">
          <x/>
        </s>
        <s v="[Distrito - Ruta - Sector].[Distrito - Ruta - Sector].[Ruta].&amp;[1.]&amp;[4.2E1]" c="PREV.-42" cp="1">
          <x/>
        </s>
        <s v="[Distrito - Ruta - Sector].[Distrito - Ruta - Sector].[Ruta].&amp;[1.]&amp;[4.3E1]" c="PREV.-43" cp="1">
          <x/>
        </s>
        <s v="[Distrito - Ruta - Sector].[Distrito - Ruta - Sector].[Ruta].&amp;[1.]&amp;[4.4E1]" c="PREV.-44" cp="1">
          <x/>
        </s>
        <s v="[Distrito - Ruta - Sector].[Distrito - Ruta - Sector].[Ruta].&amp;[1.]&amp;[4.5E1]" c="PREV.-45" cp="1">
          <x/>
        </s>
        <s v="[Distrito - Ruta - Sector].[Distrito - Ruta - Sector].[Ruta].&amp;[1.]&amp;[4.6E1]" c="PREV.-46" cp="1">
          <x/>
        </s>
        <s v="[Distrito - Ruta - Sector].[Distrito - Ruta - Sector].[Ruta].&amp;[1.]&amp;[4.7E1]" c="PREV.-47" cp="1">
          <x/>
        </s>
        <s v="[Distrito - Ruta - Sector].[Distrito - Ruta - Sector].[Ruta].&amp;[1.]&amp;[5.E1]" c="SUPER-50" cp="1">
          <x/>
        </s>
        <s v="[Distrito - Ruta - Sector].[Distrito - Ruta - Sector].[Ruta].&amp;[2.]&amp;[1.]" c="P.POP.-01" cp="1">
          <x v="1"/>
        </s>
        <s v="[Distrito - Ruta - Sector].[Distrito - Ruta - Sector].[Ruta].&amp;[2.]&amp;[2.]" c="P.POP.-02" cp="1">
          <x v="1"/>
        </s>
        <s v="[Distrito - Ruta - Sector].[Distrito - Ruta - Sector].[Ruta].&amp;[2.]&amp;[3.]" c="P.POP.-03" cp="1">
          <x v="1"/>
        </s>
        <s v="[Distrito - Ruta - Sector].[Distrito - Ruta - Sector].[Ruta].&amp;[2.]&amp;[4.]" c="P.POP.-04" cp="1">
          <x v="1"/>
        </s>
        <s v="[Distrito - Ruta - Sector].[Distrito - Ruta - Sector].[Ruta].&amp;[2.]&amp;[5.]" c="P.POP.-05" cp="1">
          <x v="1"/>
        </s>
        <s v="[Distrito - Ruta - Sector].[Distrito - Ruta - Sector].[Ruta].&amp;[2.]&amp;[6.]" c="P.POP.-06" cp="1">
          <x v="1"/>
        </s>
        <s v="[Distrito - Ruta - Sector].[Distrito - Ruta - Sector].[Ruta].&amp;[2.]&amp;[7.]" c="P.POP.-07" cp="1">
          <x v="1"/>
        </s>
        <s v="[Distrito - Ruta - Sector].[Distrito - Ruta - Sector].[Ruta].&amp;[2.]&amp;[8.]" c="P.POP.-08" cp="1">
          <x v="1"/>
        </s>
        <s v="[Distrito - Ruta - Sector].[Distrito - Ruta - Sector].[Ruta].&amp;[2.]&amp;[9.]" c="P.POP.-09" cp="1">
          <x v="1"/>
        </s>
        <s v="[Distrito - Ruta - Sector].[Distrito - Ruta - Sector].[Ruta].&amp;[2.]&amp;[1.E1]" c="P.POP.-10" cp="1">
          <x v="1"/>
        </s>
        <s v="[Distrito - Ruta - Sector].[Distrito - Ruta - Sector].[Ruta].&amp;[2.]&amp;[1.1E1]" c="P.POP.-11" cp="1">
          <x v="1"/>
        </s>
        <s v="[Distrito - Ruta - Sector].[Distrito - Ruta - Sector].[Ruta].&amp;[2.]&amp;[1.2E1]" c="P.POP.-12" cp="1">
          <x v="1"/>
        </s>
        <s v="[Distrito - Ruta - Sector].[Distrito - Ruta - Sector].[Ruta].&amp;[2.]&amp;[1.3E1]" c="P.POP.-13" cp="1">
          <x v="1"/>
        </s>
        <s v="[Distrito - Ruta - Sector].[Distrito - Ruta - Sector].[Ruta].&amp;[2.]&amp;[1.4E1]" c="P.POP.-14" cp="1">
          <x v="1"/>
        </s>
        <s v="[Distrito - Ruta - Sector].[Distrito - Ruta - Sector].[Ruta].&amp;[2.]&amp;[1.5E1]" c="P.POP.-15" cp="1">
          <x v="1"/>
        </s>
        <s v="[Distrito - Ruta - Sector].[Distrito - Ruta - Sector].[Ruta].&amp;[2.]&amp;[1.6E1]" c="P.POP.-16" cp="1">
          <x v="1"/>
        </s>
        <s v="[Distrito - Ruta - Sector].[Distrito - Ruta - Sector].[Ruta].&amp;[2.]&amp;[1.7E1]" c="P.POP.-17" cp="1">
          <x v="1"/>
        </s>
        <s v="[Distrito - Ruta - Sector].[Distrito - Ruta - Sector].[Ruta].&amp;[2.]&amp;[1.8E1]" c="P.POP.-18" cp="1">
          <x v="1"/>
        </s>
        <s v="[Distrito - Ruta - Sector].[Distrito - Ruta - Sector].[Ruta].&amp;[2.]&amp;[1.9E1]" c="P.POP.-19" cp="1">
          <x v="1"/>
        </s>
        <s v="[Distrito - Ruta - Sector].[Distrito - Ruta - Sector].[Ruta].&amp;[2.]&amp;[2.E1]" c="P.POP.-20" cp="1">
          <x v="1"/>
        </s>
        <s v="[Distrito - Ruta - Sector].[Distrito - Ruta - Sector].[Ruta].&amp;[2.]&amp;[2.1E1]" c="P.POP.-21" cp="1">
          <x v="1"/>
        </s>
        <s v="[Distrito - Ruta - Sector].[Distrito - Ruta - Sector].[Ruta].&amp;[2.]&amp;[2.2E1]" c="P.POP.-22" cp="1">
          <x v="1"/>
        </s>
        <s v="[Distrito - Ruta - Sector].[Distrito - Ruta - Sector].[Ruta].&amp;[2.]&amp;[2.3E1]" c="P.POP.-23" cp="1">
          <x v="1"/>
        </s>
        <s v="[Distrito - Ruta - Sector].[Distrito - Ruta - Sector].[Ruta].&amp;[2.]&amp;[2.4E1]" c="P.POP.-24" cp="1">
          <x v="1"/>
        </s>
        <s v="[Distrito - Ruta - Sector].[Distrito - Ruta - Sector].[Ruta].&amp;[2.]&amp;[2.5E1]" c="P.POP.-25" cp="1">
          <x v="1"/>
        </s>
        <s v="[Distrito - Ruta - Sector].[Distrito - Ruta - Sector].[Ruta].&amp;[2.]&amp;[2.6E1]" c="P.POP.-26" cp="1">
          <x v="1"/>
        </s>
        <s v="[Distrito - Ruta - Sector].[Distrito - Ruta - Sector].[Ruta].&amp;[2.]&amp;[2.7E1]" c="P.POP.-27" cp="1">
          <x v="1"/>
        </s>
        <s v="[Distrito - Ruta - Sector].[Distrito - Ruta - Sector].[Ruta].&amp;[2.]&amp;[2.8E1]" c="P.POP.-28" cp="1">
          <x v="1"/>
        </s>
        <s v="[Distrito - Ruta - Sector].[Distrito - Ruta - Sector].[Ruta].&amp;[2.]&amp;[2.9E1]" c="P.POP.-29" cp="1">
          <x v="1"/>
        </s>
        <s v="[Distrito - Ruta - Sector].[Distrito - Ruta - Sector].[Ruta].&amp;[2.]&amp;[3.E1]" c="P.POP.-30" cp="1">
          <x v="1"/>
        </s>
        <s v="[Distrito - Ruta - Sector].[Distrito - Ruta - Sector].[Ruta].&amp;[2.]&amp;[3.1E1]" c="P.POP.-31" cp="1">
          <x v="1"/>
        </s>
        <s v="[Distrito - Ruta - Sector].[Distrito - Ruta - Sector].[Ruta].&amp;[2.]&amp;[3.2E1]" c="P.POP.-32" cp="1">
          <x v="1"/>
        </s>
        <s v="[Distrito - Ruta - Sector].[Distrito - Ruta - Sector].[Ruta].&amp;[2.]&amp;[3.3E1]" c="P.POP.-33" cp="1">
          <x v="1"/>
        </s>
        <s v="[Distrito - Ruta - Sector].[Distrito - Ruta - Sector].[Ruta].&amp;[2.]&amp;[3.4E1]" c="P.POP.-34" cp="1">
          <x v="1"/>
        </s>
        <s v="[Distrito - Ruta - Sector].[Distrito - Ruta - Sector].[Ruta].&amp;[2.]&amp;[3.5E1]" c="P.POP.-35" cp="1">
          <x v="1"/>
        </s>
        <s v="[Distrito - Ruta - Sector].[Distrito - Ruta - Sector].[Ruta].&amp;[2.]&amp;[3.6E1]" c="P.POP.-36" cp="1">
          <x v="1"/>
        </s>
        <s v="[Distrito - Ruta - Sector].[Distrito - Ruta - Sector].[Ruta].&amp;[2.]&amp;[3.7E1]" c="P.POP.-37" cp="1">
          <x v="1"/>
        </s>
        <s v="[Distrito - Ruta - Sector].[Distrito - Ruta - Sector].[Ruta].&amp;[2.]&amp;[3.8E1]" c="P.POP.-38" cp="1">
          <x v="1"/>
        </s>
        <s v="[Distrito - Ruta - Sector].[Distrito - Ruta - Sector].[Ruta].&amp;[2.]&amp;[3.9E1]" c="P.POP.-39" cp="1">
          <x v="1"/>
        </s>
        <s v="[Distrito - Ruta - Sector].[Distrito - Ruta - Sector].[Ruta].&amp;[2.]&amp;[4.E1]" c="P.POP.-40" cp="1">
          <x v="1"/>
        </s>
        <s v="[Distrito - Ruta - Sector].[Distrito - Ruta - Sector].[Ruta].&amp;[2.]&amp;[4.1E1]" c="P.POP.-41" cp="1">
          <x v="1"/>
        </s>
        <s v="[Distrito - Ruta - Sector].[Distrito - Ruta - Sector].[Ruta].&amp;[2.]&amp;[4.2E1]" c="P.POP.-42" cp="1">
          <x v="1"/>
        </s>
        <s v="[Distrito - Ruta - Sector].[Distrito - Ruta - Sector].[Ruta].&amp;[2.]&amp;[4.3E1]" c="No Registrada" cp="1">
          <x v="1"/>
        </s>
        <s v="[Distrito - Ruta - Sector].[Distrito - Ruta - Sector].[Ruta].&amp;[2.]&amp;[5.E1]" c="SUPER" cp="1">
          <x v="1"/>
        </s>
        <s v="[Distrito - Ruta - Sector].[Distrito - Ruta - Sector].[Ruta].&amp;[9.]&amp;[1.]" c="PREV.-01" cp="1">
          <x v="2"/>
        </s>
        <s v="[Distrito - Ruta - Sector].[Distrito - Ruta - Sector].[Ruta].&amp;[9.]&amp;[2.]" c="PREV.-02" cp="1">
          <x v="2"/>
        </s>
        <s v="[Distrito - Ruta - Sector].[Distrito - Ruta - Sector].[Ruta].&amp;[9.]&amp;[3.]" c="PREV.-03" cp="1">
          <x v="2"/>
        </s>
        <s v="[Distrito - Ruta - Sector].[Distrito - Ruta - Sector].[Ruta].&amp;[9.]&amp;[4.]" c="PREV.-04" cp="1">
          <x v="2"/>
        </s>
        <s v="[Distrito - Ruta - Sector].[Distrito - Ruta - Sector].[Ruta].&amp;[9.]&amp;[5.]" c="PREV.-05" cp="1">
          <x v="2"/>
        </s>
        <s v="[Distrito - Ruta - Sector].[Distrito - Ruta - Sector].[Ruta].&amp;[9.]&amp;[6.]" c="PREV.-06" cp="1">
          <x v="2"/>
        </s>
        <s v="[Distrito - Ruta - Sector].[Distrito - Ruta - Sector].[Ruta].&amp;[9.]&amp;[7.]" c="PREV.-07" cp="1">
          <x v="2"/>
        </s>
        <s v="[Distrito - Ruta - Sector].[Distrito - Ruta - Sector].[Ruta].&amp;[9.]&amp;[8.]" c="PREV.-08" cp="1">
          <x v="2"/>
        </s>
        <s v="[Distrito - Ruta - Sector].[Distrito - Ruta - Sector].[Ruta].&amp;[9.]&amp;[9.]" c="PREV.-09" cp="1">
          <x v="2"/>
        </s>
        <s v="[Distrito - Ruta - Sector].[Distrito - Ruta - Sector].[Ruta].&amp;[9.]&amp;[1.E1]" c="PREV.-10" cp="1">
          <x v="2"/>
        </s>
        <s v="[Distrito - Ruta - Sector].[Distrito - Ruta - Sector].[Ruta].&amp;[9.]&amp;[1.1E1]" c="PREV.-11" cp="1">
          <x v="2"/>
        </s>
        <s v="[Distrito - Ruta - Sector].[Distrito - Ruta - Sector].[Ruta].&amp;[9.]&amp;[1.2E1]" c="PREV.-12" cp="1">
          <x v="2"/>
        </s>
        <s v="[Distrito - Ruta - Sector].[Distrito - Ruta - Sector].[Ruta].&amp;[9.]&amp;[1.3E1]" c="PREV.-13" cp="1">
          <x v="2"/>
        </s>
        <s v="[Distrito - Ruta - Sector].[Distrito - Ruta - Sector].[Ruta].&amp;[9.]&amp;[1.4E1]" c="PREV.-14" cp="1">
          <x v="2"/>
        </s>
        <s v="[Distrito - Ruta - Sector].[Distrito - Ruta - Sector].[Ruta].&amp;[9.]&amp;[1.5E1]" c="PREV.-15" cp="1">
          <x v="2"/>
        </s>
        <s v="[Distrito - Ruta - Sector].[Distrito - Ruta - Sector].[Ruta].&amp;[9.]&amp;[1.6E1]" c="PREV.-16" cp="1">
          <x v="2"/>
        </s>
        <s v="[Distrito - Ruta - Sector].[Distrito - Ruta - Sector].[Ruta].&amp;[9.]&amp;[1.7E1]" c="PREV.-17" cp="1">
          <x v="2"/>
        </s>
        <s v="[Distrito - Ruta - Sector].[Distrito - Ruta - Sector].[Ruta].&amp;[9.]&amp;[1.8E1]" c="PREV.-18" cp="1">
          <x v="2"/>
        </s>
        <s v="[Distrito - Ruta - Sector].[Distrito - Ruta - Sector].[Ruta].&amp;[9.]&amp;[1.9E1]" c="PREV.-19" cp="1">
          <x v="2"/>
        </s>
        <s v="[Distrito - Ruta - Sector].[Distrito - Ruta - Sector].[Ruta].&amp;[9.]&amp;[2.E1]" c="PREV.-20" cp="1">
          <x v="2"/>
        </s>
        <s v="[Distrito - Ruta - Sector].[Distrito - Ruta - Sector].[Ruta].&amp;[9.]&amp;[2.1E1]" c="PREV.-21" cp="1">
          <x v="2"/>
        </s>
        <s v="[Distrito - Ruta - Sector].[Distrito - Ruta - Sector].[Ruta].&amp;[9.]&amp;[5.E1]" c="PREV.-50" cp="1">
          <x v="2"/>
        </s>
      </sharedItems>
      <mpMap v="11"/>
    </cacheField>
    <cacheField name="[Distrito - Ruta - Sector].[Distrito - Ruta - Sector].[Sector]" caption="Sector" numFmtId="0" hierarchy="13" level="3">
      <sharedItems containsSemiMixedTypes="0" containsString="0"/>
    </cacheField>
    <cacheField name="[Distrito - Ruta - Sector].[Distrito - Ruta - Sector].[Ruta].[Distrito]" caption="Distrito" propertyName="Distrito" numFmtId="0" hierarchy="13" level="2" memberPropertyField="1">
      <sharedItems count="3">
        <s v="Preventa Estampada"/>
        <s v="Preventa Popular"/>
        <s v="Free Cola"/>
      </sharedItems>
    </cacheField>
    <cacheField name="[Distrito - Ruta - Sector].[Distrito - Ruta - Sector].[Sector].[Ruta]" caption="Ruta" propertyName="Ruta" numFmtId="0" hierarchy="13" level="3" memberPropertyField="1">
      <sharedItems containsSemiMixedTypes="0" containsString="0"/>
    </cacheField>
    <cacheField name="[Measures].[Total Bs]" caption="Total Bs" numFmtId="0" hierarchy="76" level="32767"/>
  </cacheFields>
  <cacheHierarchies count="80">
    <cacheHierarchy uniqueName="[Articulo - Sabor].[Capacidad]" caption="Capacidad" attribute="1" defaultMemberUniqueName="[Articulo - Sabor].[Capacidad].[All]" allUniqueName="[Articulo - Sabor].[Capacidad].[All]" dimensionUniqueName="[Articulo - Sabor]" displayFolder="" count="0" unbalanced="0"/>
    <cacheHierarchy uniqueName="[Articulo - Sabor].[Línea]" caption="Línea" attribute="1" defaultMemberUniqueName="[Articulo - Sabor].[Línea].[All]" allUniqueName="[Articulo - Sabor].[Línea].[All]" dimensionUniqueName="[Articulo - Sabor]" displayFolder="" count="0" unbalanced="0"/>
    <cacheHierarchy uniqueName="[Articulo - Sabor].[Linea - Presentacion]" caption="Linea - Presentacion" defaultMemberUniqueName="[Articulo - Sabor].[Linea - Presentacion].[All]" allUniqueName="[Articulo - Sabor].[Linea - Presentacion].[All]" dimensionUniqueName="[Articulo - Sabor]" displayFolder="" count="0" unbalanced="0"/>
    <cacheHierarchy uniqueName="[Articulo - Sabor].[Retornable]" caption="Retornable" attribute="1" defaultMemberUniqueName="[Articulo - Sabor].[Retornable].[All]" allUniqueName="[Articulo - Sabor].[Retornable].[All]" dimensionUniqueName="[Articulo - Sabor]" displayFolder="" count="0" unbalanced="0"/>
    <cacheHierarchy uniqueName="[Articulo - Sabor].[Sabor]" caption="Sabor" attribute="1" defaultMemberUniqueName="[Articulo - Sabor].[Sabor].[All]" allUniqueName="[Articulo - Sabor].[Sabor].[All]" dimensionUniqueName="[Articulo - Sabor]" displayFolder="" count="2" unbalanced="0">
      <fieldsUsage count="2">
        <fieldUsage x="-1"/>
        <fieldUsage x="7"/>
      </fieldsUsage>
    </cacheHierarchy>
    <cacheHierarchy uniqueName="[Cliente].[Cliente]" caption="Cliente" attribute="1" keyAttribute="1" defaultMemberUniqueName="[Cliente].[Cliente].[All]" allUniqueName="[Cliente].[Cliente].[All]" dimensionUniqueName="[Cliente]" displayFolder="" count="0" unbalanced="0"/>
    <cacheHierarchy uniqueName="[Cliente - Expendio - Caracteristica].[Caracteristica Cliente]" caption="Caracteristica Cliente" attribute="1" defaultMemberUniqueName="[Cliente - Expendio - Caracteristica].[Caracteristica Cliente].[All]" allUniqueName="[Cliente - Expendio - Caracteristica].[Caracteristica Cliente].[All]" dimensionUniqueName="[Cliente - Expendio - Caracteristica]" displayFolder="" count="0" unbalanced="0"/>
    <cacheHierarchy uniqueName="[Cliente - Expendio - Caracteristica].[Mercado - Expendio]" caption="Mercado - Expendio" defaultMemberUniqueName="[Cliente - Expendio - Caracteristica].[Mercado - Expendio].[All]" allUniqueName="[Cliente - Expendio - Caracteristica].[Mercado - Expendio].[All]" dimensionUniqueName="[Cliente - Expendio - Caracteristica]" displayFolder="" count="0" unbalanced="0"/>
    <cacheHierarchy uniqueName="[Cliente - Fecha Actualizacion].[Ano -  Mes -  Fecha]" caption="Cliente - Fecha Actualizacion.Ano -  Mes -  Fecha" time="1" defaultMemberUniqueName="[Cliente - Fecha Actualizacion].[Ano -  Mes -  Fecha].[All]" allUniqueName="[Cliente - Fecha Actualizacion].[Ano -  Mes -  Fecha].[All]" dimensionUniqueName="[Cliente - Fecha Actualizacion]" displayFolder="" count="0" unbalanced="0"/>
    <cacheHierarchy uniqueName="[Cliente - Fecha Registro].[Ano -  Mes -  Fecha]" caption="Cliente - Fecha Registro.Ano -  Mes -  Fecha" time="1" defaultMemberUniqueName="[Cliente - Fecha Registro].[Ano -  Mes -  Fecha].[All]" allUniqueName="[Cliente - Fecha Registro].[Ano -  Mes -  Fecha].[All]" dimensionUniqueName="[Cliente - Fecha Registro]" displayFolder="" count="0" unbalanced="0"/>
    <cacheHierarchy uniqueName="[Cliente - Ubicacion].[Zona]" caption="Zona" attribute="1" defaultMemberUniqueName="[Cliente - Ubicacion].[Zona].[All]" allUniqueName="[Cliente - Ubicacion].[Zona].[All]" dimensionUniqueName="[Cliente - Ubicacion]" displayFolder="" count="0" unbalanced="0"/>
    <cacheHierarchy uniqueName="[Cliente - Ubicacion].[Zona - UV]" caption="Zona - UV" defaultMemberUniqueName="[Cliente - Ubicacion].[Zona - UV].[All]" allUniqueName="[Cliente - Ubicacion].[Zona - UV].[All]" dimensionUniqueName="[Cliente - Ubicacion]" displayFolder="" count="0" unbalanced="0"/>
    <cacheHierarchy uniqueName="[Distrito - Ruta - Sector].[Distrito]" caption="Distrito" attribute="1" defaultMemberUniqueName="[Distrito - Ruta - Sector].[Distrito].[All]" allUniqueName="[Distrito - Ruta - Sector].[Distrito].[All]" dimensionUniqueName="[Distrito - Ruta - Sector]" displayFolder="" count="0" unbalanced="0"/>
    <cacheHierarchy uniqueName="[Distrito - Ruta - Sector].[Distrito - Ruta - Sector]" caption="Distrito - Ruta - Sector" defaultMemberUniqueName="[Distrito - Ruta - Sector].[Distrito - Ruta - Sector].[All]" allUniqueName="[Distrito - Ruta - Sector].[Distrito - Ruta - Sector].[All]" dimensionUniqueName="[Distrito - Ruta - Sector]" displayFolder="" count="4" unbalanced="0">
      <fieldsUsage count="4">
        <fieldUsage x="-1"/>
        <fieldUsage x="8"/>
        <fieldUsage x="9"/>
        <fieldUsage x="10"/>
      </fieldsUsage>
    </cacheHierarchy>
    <cacheHierarchy uniqueName="[Distrito - Ruta - Sector].[Ruta]" caption="Ruta" attribute="1" defaultMemberUniqueName="[Distrito - Ruta - Sector].[Ruta].[All]" allUniqueName="[Distrito - Ruta - Sector].[Ruta].[All]" dimensionUniqueName="[Distrito - Ruta - Sector]" displayFolder="" count="0" unbalanced="0"/>
    <cacheHierarchy uniqueName="[Distrito - Ruta - Sector].[Sector]" caption="Sector" attribute="1" defaultMemberUniqueName="[Distrito - Ruta - Sector].[Sector].[All]" allUniqueName="[Distrito - Ruta - Sector].[Sector].[All]" dimensionUniqueName="[Distrito - Ruta - Sector]" displayFolder="" count="0" unbalanced="0"/>
    <cacheHierarchy uniqueName="[Distrito - Ruta - Sector].[Supervisor Ruta]" caption="Supervisor Ruta" attribute="1" defaultMemberUniqueName="[Distrito - Ruta - Sector].[Supervisor Ruta].[All]" allUniqueName="[Distrito - Ruta - Sector].[Supervisor Ruta].[All]" dimensionUniqueName="[Distrito - Ruta - Sector]" displayFolder="" count="0" unbalanced="0"/>
    <cacheHierarchy uniqueName="[Pedido - Codigo].[Codigo Pedido]" caption="Codigo Pedido" attribute="1" keyAttribute="1" defaultMemberUniqueName="[Pedido - Codigo].[Codigo Pedido].[All]" allUniqueName="[Pedido - Codigo].[Codigo Pedido].[All]" dimensionUniqueName="[Pedido - Codigo]" displayFolder="" count="0" unbalanced="0"/>
    <cacheHierarchy uniqueName="[Pedido - Estado].[Contado o Credito]" caption="Contado o Credito" attribute="1" defaultMemberUniqueName="[Pedido - Estado].[Contado o Credito].[All]" allUniqueName="[Pedido - Estado].[Contado o Credito].[All]" dimensionUniqueName="[Pedido - Estado]" displayFolder="" count="0" unbalanced="0"/>
    <cacheHierarchy uniqueName="[Pedido - Estado].[Dias Plazo]" caption="Dias Plazo" attribute="1" defaultMemberUniqueName="[Pedido - Estado].[Dias Plazo].[All]" allUniqueName="[Pedido - Estado].[Dias Plazo].[All]" dimensionUniqueName="[Pedido - Estado]" displayFolder="" count="0" unbalanced="0"/>
    <cacheHierarchy uniqueName="[Pedido - Estado].[Distribución]" caption="Distribución" attribute="1" defaultMemberUniqueName="[Pedido - Estado].[Distribución].[All]" allUniqueName="[Pedido - Estado].[Distribución].[All]" dimensionUniqueName="[Pedido - Estado]" displayFolder="" count="0" unbalanced="0"/>
    <cacheHierarchy uniqueName="[Pedido - Estado].[Estado]" caption="Estado" attribute="1" defaultMemberUniqueName="[Pedido - Estado].[Estado].[All]" allUniqueName="[Pedido - Estado].[Estado].[All]" dimensionUniqueName="[Pedido - Estado]" displayFolder="" count="0" unbalanced="0"/>
    <cacheHierarchy uniqueName="[Pedido - Fecha].[Ano -  Mes -  Fecha]" caption="Ano -  Mes -  Fecha" time="1" defaultMemberUniqueName="[Pedido - Fecha].[Ano -  Mes -  Fecha].[All]" allUniqueName="[Pedido - Fecha].[Ano -  Mes -  Fecha].[All]" dimensionUniqueName="[Pedido - Fecha]" displayFolder="" count="4" unbalanced="0">
      <fieldsUsage count="4">
        <fieldUsage x="-1"/>
        <fieldUsage x="2"/>
        <fieldUsage x="3"/>
        <fieldUsage x="4"/>
      </fieldsUsage>
    </cacheHierarchy>
    <cacheHierarchy uniqueName="[Pedido - Fecha Vencimiento].[Ano -  Mes -  Fecha]" caption="Pedido - Fecha Vencimiento.Ano -  Mes -  Fecha" time="1" defaultMemberUniqueName="[Pedido - Fecha Vencimiento].[Ano -  Mes -  Fecha].[All]" allUniqueName="[Pedido - Fecha Vencimiento].[Ano -  Mes -  Fecha].[All]" dimensionUniqueName="[Pedido - Fecha Vencimiento]" displayFolder="" count="0" unbalanced="0"/>
    <cacheHierarchy uniqueName="[Vendedor].[Vendedor]" caption="Vendedor" attribute="1" defaultMemberUniqueName="[Vendedor].[Vendedor].[All]" allUniqueName="[Vendedor].[Vendedor].[All]" dimensionUniqueName="[Vendedor]" displayFolder="" count="0" unbalanced="0"/>
    <cacheHierarchy uniqueName="[Articulo - Sabor].[Artículo]" caption="Artículo" attribute="1" defaultMemberUniqueName="[Articulo - Sabor].[Artículo].[All]" allUniqueName="[Articulo - Sabor].[Artículo].[All]" dimensionUniqueName="[Articulo - Sabor]" displayFolder="" count="0" unbalanced="0" hidden="1"/>
    <cacheHierarchy uniqueName="[Articulo - Sabor].[Articulo Abrev]" caption="Articulo Abrev" attribute="1" defaultMemberUniqueName="[Articulo - Sabor].[Articulo Abrev].[All]" allUniqueName="[Articulo - Sabor].[Articulo Abrev].[All]" dimensionUniqueName="[Articulo - Sabor]" displayFolder="" count="0" unbalanced="0" hidden="1"/>
    <cacheHierarchy uniqueName="[Articulo - Sabor].[Dim Articulo Sabor]" caption="Dim Articulo Sabor" attribute="1" keyAttribute="1" defaultMemberUniqueName="[Articulo - Sabor].[Dim Articulo Sabor].[All]" allUniqueName="[Articulo - Sabor].[Dim Articulo Sabor].[All]" dimensionUniqueName="[Articulo - Sabor]" displayFolder="" count="0" unbalanced="0" hidden="1"/>
    <cacheHierarchy uniqueName="[Cliente].[Cedula]" caption="Cedula" attribute="1" defaultMemberUniqueName="[Cliente].[Cedula].[All]" allUniqueName="[Cliente].[Cedula].[All]" dimensionUniqueName="[Cliente]" displayFolder="" count="0" unbalanced="0" hidden="1"/>
    <cacheHierarchy uniqueName="[Cliente].[Cliente Ubicacionfk]" caption="Cliente Ubicacionfk" attribute="1" defaultMemberUniqueName="[Cliente].[Cliente Ubicacionfk].[All]" allUniqueName="[Cliente].[Cliente Ubicacionfk].[All]" dimensionUniqueName="[Cliente]" displayFolder="" count="0" unbalanced="0" hidden="1"/>
    <cacheHierarchy uniqueName="[Cliente].[Codigo Cliente]" caption="Codigo Cliente" attribute="1" defaultMemberUniqueName="[Cliente].[Codigo Cliente].[All]" allUniqueName="[Cliente].[Codigo Cliente].[All]" dimensionUniqueName="[Cliente]" displayFolder="" count="0" unbalanced="0" hidden="1"/>
    <cacheHierarchy uniqueName="[Cliente].[Direccion]" caption="Direccion" attribute="1" defaultMemberUniqueName="[Cliente].[Direccion].[All]" allUniqueName="[Cliente].[Direccion].[All]" dimensionUniqueName="[Cliente]" displayFolder="" count="0" unbalanced="0" hidden="1"/>
    <cacheHierarchy uniqueName="[Cliente].[Email]" caption="Email" attribute="1" defaultMemberUniqueName="[Cliente].[Email].[All]" allUniqueName="[Cliente].[Email].[All]" dimensionUniqueName="[Cliente]" displayFolder="" count="0" unbalanced="0" hidden="1"/>
    <cacheHierarchy uniqueName="[Cliente].[Empresa Sucursal Agenciafk]" caption="Empresa Sucursal Agenciafk" attribute="1" defaultMemberUniqueName="[Cliente].[Empresa Sucursal Agenciafk].[All]" allUniqueName="[Cliente].[Empresa Sucursal Agenciafk].[All]" dimensionUniqueName="[Cliente]" displayFolder="" count="0" unbalanced="0" hidden="1"/>
    <cacheHierarchy uniqueName="[Cliente].[Expendio Caracteristicafk]" caption="Expendio Caracteristicafk" attribute="1" defaultMemberUniqueName="[Cliente].[Expendio Caracteristicafk].[All]" allUniqueName="[Cliente].[Expendio Caracteristicafk].[All]" dimensionUniqueName="[Cliente]" displayFolder="" count="0" unbalanced="0" hidden="1"/>
    <cacheHierarchy uniqueName="[Cliente].[Fecha Registrofk]" caption="Fecha Registrofk" attribute="1" defaultMemberUniqueName="[Cliente].[Fecha Registrofk].[All]" allUniqueName="[Cliente].[Fecha Registrofk].[All]" dimensionUniqueName="[Cliente]" displayFolder="" count="0" unbalanced="0" hidden="1"/>
    <cacheHierarchy uniqueName="[Cliente].[Fechade Actualizacionfk]" caption="Fechade Actualizacionfk" attribute="1" defaultMemberUniqueName="[Cliente].[Fechade Actualizacionfk].[All]" allUniqueName="[Cliente].[Fechade Actualizacionfk].[All]" dimensionUniqueName="[Cliente]" displayFolder="" count="0" unbalanced="0" hidden="1"/>
    <cacheHierarchy uniqueName="[Cliente].[NIT]" caption="NIT" attribute="1" defaultMemberUniqueName="[Cliente].[NIT].[All]" allUniqueName="[Cliente].[NIT].[All]" dimensionUniqueName="[Cliente]" displayFolder="" count="0" unbalanced="0" hidden="1"/>
    <cacheHierarchy uniqueName="[Cliente].[Nombre Completo]" caption="Nombre Completo" attribute="1" defaultMemberUniqueName="[Cliente].[Nombre Completo].[All]" allUniqueName="[Cliente].[Nombre Completo].[All]" dimensionUniqueName="[Cliente]" displayFolder="" count="0" unbalanced="0" hidden="1"/>
    <cacheHierarchy uniqueName="[Cliente].[Nombre Local]" caption="Nombre Local" attribute="1" defaultMemberUniqueName="[Cliente].[Nombre Local].[All]" allUniqueName="[Cliente].[Nombre Local].[All]" dimensionUniqueName="[Cliente]" displayFolder="" count="0" unbalanced="0" hidden="1"/>
    <cacheHierarchy uniqueName="[Cliente].[Telefono]" caption="Telefono" attribute="1" defaultMemberUniqueName="[Cliente].[Telefono].[All]" allUniqueName="[Cliente].[Telefono].[All]" dimensionUniqueName="[Cliente]" displayFolder="" count="0" unbalanced="0" hidden="1"/>
    <cacheHierarchy uniqueName="[Cliente - Expendio - Caracteristica].[Dim Cliente Expendio Caracteristica]" caption="Dim Cliente Expendio Caracteristica" attribute="1" keyAttribute="1" defaultMemberUniqueName="[Cliente - Expendio - Caracteristica].[Dim Cliente Expendio Caracteristica].[All]" allUniqueName="[Cliente - Expendio - Caracteristica].[Dim Cliente Expendio Caracteristica].[All]" dimensionUniqueName="[Cliente - Expendio - Caracteristica]" displayFolder="" count="0" unbalanced="0" hidden="1"/>
    <cacheHierarchy uniqueName="[Cliente - Expendio - Caracteristica].[Tipo Expendio]" caption="Tipo Expendio" attribute="1" defaultMemberUniqueName="[Cliente - Expendio - Caracteristica].[Tipo Expendio].[All]" allUniqueName="[Cliente - Expendio - Caracteristica].[Tipo Expendio].[All]" dimensionUniqueName="[Cliente - Expendio - Caracteristica]" displayFolder="" count="0" unbalanced="0" hidden="1"/>
    <cacheHierarchy uniqueName="[Cliente - Expendio - Caracteristica].[Tipo Mercado]" caption="Tipo Mercado" attribute="1" defaultMemberUniqueName="[Cliente - Expendio - Caracteristica].[Tipo Mercado].[All]" allUniqueName="[Cliente - Expendio - Caracteristica].[Tipo Mercado].[All]" dimensionUniqueName="[Cliente - Expendio - Caracteristica]" displayFolder="" count="0" unbalanced="0" hidden="1"/>
    <cacheHierarchy uniqueName="[Cliente - Fecha Actualizacion].[Ano]" caption="Cliente - Fecha Actualizacion.Ano" attribute="1" time="1" defaultMemberUniqueName="[Cliente - Fecha Actualizacion].[Ano].[All]" allUniqueName="[Cliente - Fecha Actualizacion].[Ano].[All]" dimensionUniqueName="[Cliente - Fecha Actualizacion]" displayFolder="" count="0" unbalanced="0" hidden="1"/>
    <cacheHierarchy uniqueName="[Cliente - Fecha Actualizacion].[Dia]" caption="Cliente - Fecha Actualizacion.Dia" attribute="1" time="1" defaultMemberUniqueName="[Cliente - Fecha Actualizacion].[Dia].[All]" allUniqueName="[Cliente - Fecha Actualizacion].[Dia].[All]" dimensionUniqueName="[Cliente - Fecha Actualizacion]" displayFolder="" count="0" unbalanced="0" hidden="1"/>
    <cacheHierarchy uniqueName="[Cliente - Fecha Actualizacion].[Fecha]" caption="Cliente - Fecha Actualizacion.Fecha" attribute="1" time="1" defaultMemberUniqueName="[Cliente - Fecha Actualizacion].[Fecha].[All]" allUniqueName="[Cliente - Fecha Actualizacion].[Fecha].[All]" dimensionUniqueName="[Cliente - Fecha Actualizacion]" displayFolder="" count="0" unbalanced="0" hidden="1"/>
    <cacheHierarchy uniqueName="[Cliente - Fecha Actualizacion].[FechaId]" caption="Cliente - Fecha Actualizacion.FechaId" attribute="1" time="1" keyAttribute="1" defaultMemberUniqueName="[Cliente - Fecha Actualizacion].[FechaId].[All]" allUniqueName="[Cliente - Fecha Actualizacion].[FechaId].[All]" dimensionUniqueName="[Cliente - Fecha Actualizacion]" displayFolder="" count="0" unbalanced="0" hidden="1"/>
    <cacheHierarchy uniqueName="[Cliente - Fecha Actualizacion].[Mes]" caption="Cliente - Fecha Actualizacion.Mes" attribute="1" time="1" defaultMemberUniqueName="[Cliente - Fecha Actualizacion].[Mes].[All]" allUniqueName="[Cliente - Fecha Actualizacion].[Mes].[All]" dimensionUniqueName="[Cliente - Fecha Actualizacion]" displayFolder="" count="0" unbalanced="0" hidden="1"/>
    <cacheHierarchy uniqueName="[Cliente - Fecha Registro].[Ano]" caption="Cliente - Fecha Registro.Ano" attribute="1" time="1" defaultMemberUniqueName="[Cliente - Fecha Registro].[Ano].[All]" allUniqueName="[Cliente - Fecha Registro].[Ano].[All]" dimensionUniqueName="[Cliente - Fecha Registro]" displayFolder="" count="0" unbalanced="0" hidden="1"/>
    <cacheHierarchy uniqueName="[Cliente - Fecha Registro].[Dia]" caption="Cliente - Fecha Registro.Dia" attribute="1" time="1" defaultMemberUniqueName="[Cliente - Fecha Registro].[Dia].[All]" allUniqueName="[Cliente - Fecha Registro].[Dia].[All]" dimensionUniqueName="[Cliente - Fecha Registro]" displayFolder="" count="0" unbalanced="0" hidden="1"/>
    <cacheHierarchy uniqueName="[Cliente - Fecha Registro].[Fecha]" caption="Cliente - Fecha Registro.Fecha" attribute="1" time="1" defaultMemberUniqueName="[Cliente - Fecha Registro].[Fecha].[All]" allUniqueName="[Cliente - Fecha Registro].[Fecha].[All]" dimensionUniqueName="[Cliente - Fecha Registro]" displayFolder="" count="0" unbalanced="0" hidden="1"/>
    <cacheHierarchy uniqueName="[Cliente - Fecha Registro].[FechaId]" caption="Cliente - Fecha Registro.FechaId" attribute="1" time="1" keyAttribute="1" defaultMemberUniqueName="[Cliente - Fecha Registro].[FechaId].[All]" allUniqueName="[Cliente - Fecha Registro].[FechaId].[All]" dimensionUniqueName="[Cliente - Fecha Registro]" displayFolder="" count="0" unbalanced="0" hidden="1"/>
    <cacheHierarchy uniqueName="[Cliente - Fecha Registro].[Mes]" caption="Cliente - Fecha Registro.Mes" attribute="1" time="1" defaultMemberUniqueName="[Cliente - Fecha Registro].[Mes].[All]" allUniqueName="[Cliente - Fecha Registro].[Mes].[All]" dimensionUniqueName="[Cliente - Fecha Registro]" displayFolder="" count="0" unbalanced="0" hidden="1"/>
    <cacheHierarchy uniqueName="[Cliente - Ubicacion].[Dim Cliente Ubicacion]" caption="Dim Cliente Ubicacion" attribute="1" keyAttribute="1" defaultMemberUniqueName="[Cliente - Ubicacion].[Dim Cliente Ubicacion].[All]" allUniqueName="[Cliente - Ubicacion].[Dim Cliente Ubicacion].[All]" dimensionUniqueName="[Cliente - Ubicacion]" displayFolder="" count="0" unbalanced="0" hidden="1"/>
    <cacheHierarchy uniqueName="[Cliente - Ubicacion].[Manzano]" caption="Manzano" attribute="1" defaultMemberUniqueName="[Cliente - Ubicacion].[Manzano].[All]" allUniqueName="[Cliente - Ubicacion].[Manzano].[All]" dimensionUniqueName="[Cliente - Ubicacion]" displayFolder="" count="0" unbalanced="0" hidden="1"/>
    <cacheHierarchy uniqueName="[Cliente - Ubicacion].[UV]" caption="UV" attribute="1" defaultMemberUniqueName="[Cliente - Ubicacion].[UV].[All]" allUniqueName="[Cliente - Ubicacion].[UV].[All]" dimensionUniqueName="[Cliente - Ubicacion]" displayFolder="" count="0" unbalanced="0" hidden="1"/>
    <cacheHierarchy uniqueName="[Distrito - Ruta - Sector].[Dim Distrito Ruta Sector]" caption="Dim Distrito Ruta Sector" attribute="1" keyAttribute="1" defaultMemberUniqueName="[Distrito - Ruta - Sector].[Dim Distrito Ruta Sector].[All]" allUniqueName="[Distrito - Ruta - Sector].[Dim Distrito Ruta Sector].[All]" dimensionUniqueName="[Distrito - Ruta - Sector]" displayFolder="" count="0" unbalanced="0" hidden="1"/>
    <cacheHierarchy uniqueName="[Distrito - Ruta - Sector].[EmpresaSucursalAgenciaFK]" caption="EmpresaSucursalAgenciaFK" attribute="1" defaultMemberUniqueName="[Distrito - Ruta - Sector].[EmpresaSucursalAgenciaFK].[All]" allUniqueName="[Distrito - Ruta - Sector].[EmpresaSucursalAgenciaFK].[All]" dimensionUniqueName="[Distrito - Ruta - Sector]" displayFolder="" count="0" unbalanced="0" hidden="1"/>
    <cacheHierarchy uniqueName="[Pedido - Estado].[Dim Pedido Estado]" caption="Dim Pedido Estado" attribute="1" keyAttribute="1" defaultMemberUniqueName="[Pedido - Estado].[Dim Pedido Estado].[All]" allUniqueName="[Pedido - Estado].[Dim Pedido Estado].[All]" dimensionUniqueName="[Pedido - Estado]" displayFolder="" count="0" unbalanced="0" hidden="1"/>
    <cacheHierarchy uniqueName="[Pedido - Fecha].[Ano]" caption="Ano" attribute="1" time="1" defaultMemberUniqueName="[Pedido - Fecha].[Ano].[All]" allUniqueName="[Pedido - Fecha].[Ano].[All]" dimensionUniqueName="[Pedido - Fecha]" displayFolder="" count="0" unbalanced="0" hidden="1"/>
    <cacheHierarchy uniqueName="[Pedido - Fecha].[Dia]" caption="Dia" attribute="1" time="1" defaultMemberUniqueName="[Pedido - Fecha].[Dia].[All]" allUniqueName="[Pedido - Fecha].[Dia].[All]" dimensionUniqueName="[Pedido - Fecha]" displayFolder="" count="0" unbalanced="0" hidden="1"/>
    <cacheHierarchy uniqueName="[Pedido - Fecha].[Fecha]" caption="Fecha" attribute="1" time="1" defaultMemberUniqueName="[Pedido - Fecha].[Fecha].[All]" allUniqueName="[Pedido - Fecha].[Fecha].[All]" dimensionUniqueName="[Pedido - Fecha]" displayFolder="" count="0" unbalanced="0" hidden="1"/>
    <cacheHierarchy uniqueName="[Pedido - Fecha].[FechaId]" caption="FechaId" attribute="1" time="1" keyAttribute="1" defaultMemberUniqueName="[Pedido - Fecha].[FechaId].[All]" allUniqueName="[Pedido - Fecha].[FechaId].[All]" dimensionUniqueName="[Pedido - Fecha]" displayFolder="" count="0" unbalanced="0" hidden="1"/>
    <cacheHierarchy uniqueName="[Pedido - Fecha].[Mes]" caption="Mes" attribute="1" time="1" defaultMemberUniqueName="[Pedido - Fecha].[Mes].[All]" allUniqueName="[Pedido - Fecha].[Mes].[All]" dimensionUniqueName="[Pedido - Fecha]" displayFolder="" count="0" unbalanced="0" hidden="1"/>
    <cacheHierarchy uniqueName="[Pedido - Fecha Vencimiento].[Ano]" caption="Pedido - Fecha Vencimiento.Ano" attribute="1" time="1" defaultMemberUniqueName="[Pedido - Fecha Vencimiento].[Ano].[All]" allUniqueName="[Pedido - Fecha Vencimiento].[Ano].[All]" dimensionUniqueName="[Pedido - Fecha Vencimiento]" displayFolder="" count="0" unbalanced="0" hidden="1"/>
    <cacheHierarchy uniqueName="[Pedido - Fecha Vencimiento].[Dia]" caption="Pedido - Fecha Vencimiento.Dia" attribute="1" time="1" defaultMemberUniqueName="[Pedido - Fecha Vencimiento].[Dia].[All]" allUniqueName="[Pedido - Fecha Vencimiento].[Dia].[All]" dimensionUniqueName="[Pedido - Fecha Vencimiento]" displayFolder="" count="0" unbalanced="0" hidden="1"/>
    <cacheHierarchy uniqueName="[Pedido - Fecha Vencimiento].[Fecha]" caption="Pedido - Fecha Vencimiento.Fecha" attribute="1" time="1" defaultMemberUniqueName="[Pedido - Fecha Vencimiento].[Fecha].[All]" allUniqueName="[Pedido - Fecha Vencimiento].[Fecha].[All]" dimensionUniqueName="[Pedido - Fecha Vencimiento]" displayFolder="" count="0" unbalanced="0" hidden="1"/>
    <cacheHierarchy uniqueName="[Pedido - Fecha Vencimiento].[FechaId]" caption="Pedido - Fecha Vencimiento.FechaId" attribute="1" time="1" keyAttribute="1" defaultMemberUniqueName="[Pedido - Fecha Vencimiento].[FechaId].[All]" allUniqueName="[Pedido - Fecha Vencimiento].[FechaId].[All]" dimensionUniqueName="[Pedido - Fecha Vencimiento]" displayFolder="" count="0" unbalanced="0" hidden="1"/>
    <cacheHierarchy uniqueName="[Pedido - Fecha Vencimiento].[Mes]" caption="Pedido - Fecha Vencimiento.Mes" attribute="1" time="1" defaultMemberUniqueName="[Pedido - Fecha Vencimiento].[Mes].[All]" allUniqueName="[Pedido - Fecha Vencimiento].[Mes].[All]" dimensionUniqueName="[Pedido - Fecha Vencimiento]" displayFolder="" count="0" unbalanced="0" hidden="1"/>
    <cacheHierarchy uniqueName="[Vendedor].[Dim Vendedor]" caption="Dim Vendedor" attribute="1" keyAttribute="1" defaultMemberUniqueName="[Vendedor].[Dim Vendedor].[All]" allUniqueName="[Vendedor].[Dim Vendedor].[All]" dimensionUniqueName="[Vendedor]" displayFolder="" count="0" unbalanced="0" hidden="1"/>
    <cacheHierarchy uniqueName="[Vendedor].[Direccion Vendedor]" caption="Direccion Vendedor" attribute="1" defaultMemberUniqueName="[Vendedor].[Direccion Vendedor].[All]" allUniqueName="[Vendedor].[Direccion Vendedor].[All]" dimensionUniqueName="[Vendedor]" displayFolder="" count="0" unbalanced="0" hidden="1"/>
    <cacheHierarchy uniqueName="[Vendedor].[Nombre Vendedor]" caption="Nombre Vendedor" attribute="1" defaultMemberUniqueName="[Vendedor].[Nombre Vendedor].[All]" allUniqueName="[Vendedor].[Nombre Vendedor].[All]" dimensionUniqueName="[Vendedor]" displayFolder="" count="0" unbalanced="0" hidden="1"/>
    <cacheHierarchy uniqueName="[Measures].[Cantidad Articulos]" caption="Cantidad Articulos" measure="1" displayFolder="" measureGroup="Pedidos" count="0" oneField="1">
      <fieldsUsage count="1">
        <fieldUsage x="0"/>
      </fieldsUsage>
    </cacheHierarchy>
    <cacheHierarchy uniqueName="[Measures].[Precio Unitario]" caption="Precio Unitario" measure="1" displayFolder="" measureGroup="Pedidos" count="0"/>
    <cacheHierarchy uniqueName="[Measures].[Descuento]" caption="Descuento" measure="1" displayFolder="" measureGroup="Pedidos" count="0"/>
    <cacheHierarchy uniqueName="[Measures].[Total Bs]" caption="Total Bs" measure="1" displayFolder="" measureGroup="Pedidos" count="0" oneField="1">
      <fieldsUsage count="1">
        <fieldUsage x="13"/>
      </fieldsUsage>
    </cacheHierarchy>
    <cacheHierarchy uniqueName="[Measures].[Cantidad de Clientes]" caption="Cantidad de Clientes" measure="1" displayFolder="" count="0"/>
    <cacheHierarchy uniqueName="[Measures].[Cantidad de Vendedores]" caption="Cantidad de Vendedores" measure="1" displayFolder="" count="0"/>
    <cacheHierarchy uniqueName="[Measures].[Cantidad de Pedidos]" caption="Cantidad de Pedidos" measure="1" displayFolder="" count="0" oneField="1">
      <fieldsUsage count="1">
        <fieldUsage x="1"/>
      </fieldsUsage>
    </cacheHierarchy>
  </cacheHierarchies>
  <kpis count="0"/>
  <dimensions count="13">
    <dimension name="Articulo - Sabor" uniqueName="[Articulo - Sabor]" caption="Articulo - Sabor"/>
    <dimension name="Cliente" uniqueName="[Cliente]" caption="Cliente"/>
    <dimension name="Cliente - Expendio - Caracteristica" uniqueName="[Cliente - Expendio - Caracteristica]" caption="Cliente - Expendio - Caracteristica"/>
    <dimension name="Cliente - Fecha Actualizacion" uniqueName="[Cliente - Fecha Actualizacion]" caption="Cliente - Fecha Actualizacion"/>
    <dimension name="Cliente - Fecha Registro" uniqueName="[Cliente - Fecha Registro]" caption="Cliente - Fecha Registro"/>
    <dimension name="Cliente - Ubicacion" uniqueName="[Cliente - Ubicacion]" caption="Cliente - Ubicacion"/>
    <dimension name="Distrito - Ruta - Sector" uniqueName="[Distrito - Ruta - Sector]" caption="Distrito - Ruta - Sector"/>
    <dimension measure="1" name="Measures" uniqueName="[Measures]" caption="Measures"/>
    <dimension name="Pedido - Codigo" uniqueName="[Pedido - Codigo]" caption="Pedido - Codigo"/>
    <dimension name="Pedido - Estado" uniqueName="[Pedido - Estado]" caption="Pedido - Estado"/>
    <dimension name="Pedido - Fecha" uniqueName="[Pedido - Fecha]" caption="Pedido - Fecha"/>
    <dimension name="Pedido - Fecha Vencimiento" uniqueName="[Pedido - Fecha Vencimiento]" caption="Pedido - Fecha Vencimiento"/>
    <dimension name="Vendedor" uniqueName="[Vendedor]" caption="Vendedor"/>
  </dimensions>
  <measureGroups count="1">
    <measureGroup name="Pedidos" caption="Pedidos"/>
  </measureGroups>
  <maps count="12">
    <map measureGroup="0" dimension="0"/>
    <map measureGroup="0" dimension="1"/>
    <map measureGroup="0" dimension="2"/>
    <map measureGroup="0" dimension="3"/>
    <map measureGroup="0" dimension="4"/>
    <map measureGroup="0" dimension="5"/>
    <map measureGroup="0" dimension="6"/>
    <map measureGroup="0" dimension="8"/>
    <map measureGroup="0" dimension="9"/>
    <map measureGroup="0" dimension="10"/>
    <map measureGroup="0" dimension="11"/>
    <map measureGroup="0" dimension="12"/>
  </maps>
</pivotCacheDefinition>
</file>

<file path=xl/pivotCache/pivotCacheDefinition7.xml><?xml version="1.0" encoding="utf-8"?>
<pivotCacheDefinition xmlns="http://schemas.openxmlformats.org/spreadsheetml/2006/main" xmlns:r="http://schemas.openxmlformats.org/officeDocument/2006/relationships" saveData="0" refreshedBy="Sergio Moreno" refreshedDate="39829.472221180557" backgroundQuery="1" createdVersion="3" refreshedVersion="3" minRefreshableVersion="3" recordCount="0" supportSubquery="1" supportAdvancedDrill="1">
  <cacheSource type="external" connectionId="2"/>
  <cacheFields count="16">
    <cacheField name="[Measures].[Cantidad de Pedidos]" caption="Cantidad de Pedidos" numFmtId="0" hierarchy="79" level="32767"/>
    <cacheField name="[Pedido - Fecha].[Ano -  Mes -  Fecha].[Ano]" caption="Ano" numFmtId="0" hierarchy="22" level="1">
      <sharedItems containsSemiMixedTypes="0" containsString="0"/>
    </cacheField>
    <cacheField name="[Pedido - Fecha].[Ano -  Mes -  Fecha].[Mes]" caption="Mes" numFmtId="0" hierarchy="22" level="2">
      <sharedItems containsSemiMixedTypes="0" containsString="0"/>
    </cacheField>
    <cacheField name="[Pedido - Fecha].[Ano -  Mes -  Fecha].[Fecha]" caption="Fecha" numFmtId="0" hierarchy="22" level="3">
      <sharedItems containsSemiMixedTypes="0" containsString="0"/>
    </cacheField>
    <cacheField name="[Pedido - Fecha].[Ano -  Mes -  Fecha].[Mes].[Ano]" caption="Ano" propertyName="Ano" numFmtId="0" hierarchy="22" level="2" memberPropertyField="1">
      <sharedItems containsSemiMixedTypes="0" containsString="0"/>
    </cacheField>
    <cacheField name="[Pedido - Fecha].[Ano -  Mes -  Fecha].[Fecha].[Mes]" caption="Mes" propertyName="Mes" numFmtId="0" hierarchy="22" level="3" memberPropertyField="1">
      <sharedItems containsSemiMixedTypes="0" containsString="0"/>
    </cacheField>
    <cacheField name="[Vendedor].[Vendedor].[Vendedor]" caption="Vendedor" numFmtId="0" hierarchy="24" level="1" mappingCount="2">
      <sharedItems count="60">
        <s v="[Vendedor].[Vendedor].&amp;[1.1171E4]" c="11171" cp="2">
          <x/>
          <x/>
        </s>
        <s v="[Vendedor].[Vendedor].&amp;[1.8817E4]" c="18817" cp="2">
          <x/>
          <x v="1"/>
        </s>
        <s v="[Vendedor].[Vendedor].&amp;[2.0613E4]" c="20613" cp="2">
          <x v="1"/>
          <x v="2"/>
        </s>
        <s v="[Vendedor].[Vendedor].&amp;[2.3666E4]" c="23666" cp="2">
          <x/>
          <x v="3"/>
        </s>
        <s v="[Vendedor].[Vendedor].&amp;[2.367E4]" c="23670" cp="2">
          <x/>
          <x v="4"/>
        </s>
        <s v="[Vendedor].[Vendedor].&amp;[2.368E4]" c="23680" cp="2">
          <x/>
          <x v="5"/>
        </s>
        <s v="[Vendedor].[Vendedor].&amp;[2.3682E4]" c="23682" cp="2">
          <x/>
          <x v="6"/>
        </s>
        <s v="[Vendedor].[Vendedor].&amp;[2.4423E4]" c="24423" cp="2">
          <x v="2"/>
          <x v="7"/>
        </s>
        <s v="[Vendedor].[Vendedor].&amp;[2.4442E4]" c="24442" cp="2">
          <x v="3"/>
          <x v="8"/>
        </s>
        <s v="[Vendedor].[Vendedor].&amp;[2.495E4]" c="24950" cp="2">
          <x v="4"/>
          <x v="9"/>
        </s>
        <s v="[Vendedor].[Vendedor].&amp;[2.6013E4]" c="26013" cp="2">
          <x v="5"/>
          <x v="10"/>
        </s>
        <s v="[Vendedor].[Vendedor].&amp;[2.667E4]" c="26670" cp="2">
          <x v="6"/>
          <x v="11"/>
        </s>
        <s v="[Vendedor].[Vendedor].&amp;[2.6684E4]" c="26684" cp="2">
          <x v="6"/>
          <x v="12"/>
        </s>
        <s v="[Vendedor].[Vendedor].&amp;[2.6693E4]" c="26693" cp="2">
          <x v="6"/>
          <x v="13"/>
        </s>
        <s v="[Vendedor].[Vendedor].&amp;[2.6854E4]" c="26854" cp="2">
          <x v="7"/>
          <x v="14"/>
        </s>
        <s v="[Vendedor].[Vendedor].&amp;[2.7562E4]" c="27562" cp="2">
          <x v="8"/>
          <x v="15"/>
        </s>
        <s v="[Vendedor].[Vendedor].&amp;[2.7809E4]" c="27809" cp="2">
          <x v="9"/>
          <x v="16"/>
        </s>
        <s v="[Vendedor].[Vendedor].&amp;[2.8089E4]" c="28089" cp="2">
          <x v="10"/>
          <x v="17"/>
        </s>
        <s v="[Vendedor].[Vendedor].&amp;[2.8314E4]" c="28314" cp="2">
          <x v="11"/>
          <x v="18"/>
        </s>
        <s v="[Vendedor].[Vendedor].&amp;[2.8397E4]" c="28397" cp="2">
          <x v="12"/>
          <x v="19"/>
        </s>
        <s v="[Vendedor].[Vendedor].&amp;[2.8503E4]" c="28503" cp="2">
          <x v="13"/>
          <x v="20"/>
        </s>
        <s v="[Vendedor].[Vendedor].&amp;[3.1219E4]" c="31219" cp="2">
          <x v="14"/>
          <x v="21"/>
        </s>
        <s v="[Vendedor].[Vendedor].&amp;[3.1442E4]" c="31442" cp="2">
          <x v="15"/>
          <x v="22"/>
        </s>
        <s v="[Vendedor].[Vendedor].&amp;[3.1495E4]" c="31495" cp="2">
          <x v="7"/>
          <x v="23"/>
        </s>
        <s v="[Vendedor].[Vendedor].&amp;[3.175E4]" c="31750" cp="2">
          <x v="16"/>
          <x v="24"/>
        </s>
        <s v="[Vendedor].[Vendedor].&amp;[3.2882E4]" c="32882" cp="2">
          <x v="17"/>
          <x v="25"/>
        </s>
        <s v="[Vendedor].[Vendedor].&amp;[3.3785E4]" c="33785" cp="2">
          <x v="18"/>
          <x v="26"/>
        </s>
        <s v="[Vendedor].[Vendedor].&amp;[3.3963E4]" c="33963" cp="2">
          <x v="19"/>
          <x v="27"/>
        </s>
        <s v="[Vendedor].[Vendedor].&amp;[3.4291E4]" c="34291" cp="2">
          <x v="20"/>
          <x v="28"/>
        </s>
        <s v="[Vendedor].[Vendedor].&amp;[3.4489E4]" c="34489" cp="2">
          <x v="21"/>
          <x v="29"/>
        </s>
        <s v="[Vendedor].[Vendedor].&amp;[3.5572E4]" c="35572" cp="2">
          <x v="22"/>
          <x v="30"/>
        </s>
        <s v="[Vendedor].[Vendedor].&amp;[3.5761E4]" c="35761" cp="2">
          <x v="23"/>
          <x v="31"/>
        </s>
        <s v="[Vendedor].[Vendedor].&amp;[3.5816E4]" c="35816" cp="2">
          <x v="24"/>
          <x v="32"/>
        </s>
        <s v="[Vendedor].[Vendedor].&amp;[3.779E4]" c="37790" cp="2">
          <x v="25"/>
          <x v="33"/>
        </s>
        <s v="[Vendedor].[Vendedor].&amp;[3.7826E4]" c="37826" cp="2">
          <x v="26"/>
          <x v="34"/>
        </s>
        <s v="[Vendedor].[Vendedor].&amp;[3.7827E4]" c="37827" cp="2">
          <x v="27"/>
          <x v="35"/>
        </s>
        <s v="[Vendedor].[Vendedor].&amp;[3.7906E4]" c="37906" cp="2">
          <x v="28"/>
          <x v="36"/>
        </s>
        <s v="[Vendedor].[Vendedor].&amp;[3.8281E4]" c="38281" cp="2">
          <x v="29"/>
          <x v="37"/>
        </s>
        <s v="[Vendedor].[Vendedor].&amp;[3.838E4]" c="38380" cp="2">
          <x v="30"/>
          <x v="38"/>
        </s>
        <s v="[Vendedor].[Vendedor].&amp;[3.8381E4]" c="38381" cp="2">
          <x v="31"/>
          <x v="39"/>
        </s>
        <s v="[Vendedor].[Vendedor].&amp;[3.8382E4]" c="38382" cp="2">
          <x v="32"/>
          <x v="40"/>
        </s>
        <s v="[Vendedor].[Vendedor].&amp;[3.8383E4]" c="38383" cp="2">
          <x v="33"/>
          <x v="41"/>
        </s>
        <s v="[Vendedor].[Vendedor].&amp;[3.8384E4]" c="38384" cp="2">
          <x v="34"/>
          <x v="42"/>
        </s>
        <s v="[Vendedor].[Vendedor].&amp;[3.8385E4]" c="38385" cp="2">
          <x v="35"/>
          <x v="43"/>
        </s>
        <s v="[Vendedor].[Vendedor].&amp;[3.8387E4]" c="38387" cp="2">
          <x v="36"/>
          <x v="44"/>
        </s>
        <s v="[Vendedor].[Vendedor].&amp;[3.8388E4]" c="38388" cp="2">
          <x v="37"/>
          <x v="45"/>
        </s>
        <s v="[Vendedor].[Vendedor].&amp;[3.8389E4]" c="38389" cp="2">
          <x v="38"/>
          <x v="46"/>
        </s>
        <s v="[Vendedor].[Vendedor].&amp;[3.839E4]" c="38390" cp="2">
          <x v="39"/>
          <x v="47"/>
        </s>
        <s v="[Vendedor].[Vendedor].&amp;[3.8391E4]" c="38391" cp="2">
          <x v="40"/>
          <x v="48"/>
        </s>
        <s v="[Vendedor].[Vendedor].&amp;[3.8393E4]" c="38393" cp="2">
          <x v="41"/>
          <x v="49"/>
        </s>
        <s v="[Vendedor].[Vendedor].&amp;[3.8394E4]" c="38394" cp="2">
          <x v="42"/>
          <x v="50"/>
        </s>
        <s v="[Vendedor].[Vendedor].&amp;[3.8395E4]" c="38395" cp="2">
          <x v="43"/>
          <x v="51"/>
        </s>
        <s v="[Vendedor].[Vendedor].&amp;[3.8396E4]" c="38396" cp="2">
          <x v="44"/>
          <x v="52"/>
        </s>
        <s v="[Vendedor].[Vendedor].&amp;[3.8399E4]" c="38399" cp="2">
          <x v="45"/>
          <x v="53"/>
        </s>
        <s v="[Vendedor].[Vendedor].&amp;[3.84E4]" c="38400" cp="2">
          <x v="46"/>
          <x v="54"/>
        </s>
        <s v="[Vendedor].[Vendedor].&amp;[3.8401E4]" c="38401" cp="2">
          <x v="47"/>
          <x v="55"/>
        </s>
        <s v="[Vendedor].[Vendedor].&amp;[3.8474E4]" c="38474" cp="2">
          <x v="48"/>
          <x v="56"/>
        </s>
        <s v="[Vendedor].[Vendedor].&amp;[3.8487E4]" c="38487" cp="2">
          <x v="49"/>
          <x v="57"/>
        </s>
        <s v="[Vendedor].[Vendedor].&amp;[3.849E4]" c="38490" cp="2">
          <x v="50"/>
          <x v="58"/>
        </s>
        <s v="[Vendedor].[Vendedor].&amp;[3.8491E4]" c="38491" cp="2">
          <x v="51"/>
          <x v="58"/>
        </s>
      </sharedItems>
      <mpMap v="7"/>
      <mpMap v="8"/>
    </cacheField>
    <cacheField name="[Vendedor].[Vendedor].[Vendedor].[Direccion Vendedor]" caption="Direccion Vendedor" propertyName="Direccion Vendedor" numFmtId="0" hierarchy="24" level="1" memberPropertyField="1">
      <sharedItems count="52">
        <s v="S/d"/>
        <s v="B. Lazareto, C/montegrande"/>
        <s v="Urb. Sta. Ana"/>
        <s v="B. Los Pinos, C/cobija S/n"/>
        <s v="Km.6, C/bajio"/>
        <s v="B. Obrero, Pje. Tumusla 167"/>
        <s v="Santa Cruz"/>
        <s v="B. Los Chacos"/>
        <s v="B/5 de Noviembre"/>
        <s v="Av. Pirai 3er Anillo C. Minero"/>
        <s v="B.la Cabaña"/>
        <s v="B.magisterio"/>
        <s v="B.27 de Mayo,c/17"/>
        <s v="B.guaracal,c/9"/>
        <s v="Ballo Villa Rosario"/>
        <s v="Dr. Luis Soruco Barba C/20"/>
        <s v="B. Palmira C. Jasmín #4"/>
        <s v="B. El Recreo C. 5"/>
        <s v="B. Santa Ana"/>
        <s v="B. El Palmar C.2 #12"/>
        <s v="B. 26 de Abril C.5"/>
        <s v="V. Fátima C. 3 de Mayo"/>
        <s v="B. Mora Grande C. San Juan #32"/>
        <s v="B. Rancho Nuevo C. B #1010"/>
        <s v="C. Arenales #1161"/>
        <s v="B.23 de Octubre C. #"/>
        <s v="B.24 de Septiembre C.3 de Mayo #"/>
        <s v="B.santa Rosita C.robore #11"/>
        <s v="B. Los Chacos C4 #"/>
        <s v="B.el Recreo C.11 #356"/>
        <s v="B.15 de Septiembre C. #"/>
        <s v="C.arenales #1050"/>
        <s v="B.rancho Nuevo Av.perimetral #"/>
        <s v="B.chacarilla C. J.de Herrera #3555"/>
        <s v="B. Los Ambaibos C.3 #6"/>
        <s v="B.24 de Septiembre C. #"/>
        <s v="Av.santos Dumont Condominio Guadalupe Casa #3"/>
        <s v="B.villa Rosario C.rafael Aponte #"/>
        <s v="Av.18 de Mayo #4675"/>
        <s v="B.la Santa Cruz C.los Ambaibos #2055"/>
        <s v="Urb.el Dorado Norte C.las Vegas #37"/>
        <s v="B.guaracal C.isaac Hurtado #7"/>
        <s v="B.el Porvenir C.porvenir 1 #22"/>
        <s v="Av.mutualista C.15 #3360"/>
        <s v="B.18 de Marzo C. Velasco #012"/>
        <s v="B.el Dorado C.10 de Febrero #27"/>
        <s v="B.simon Bolivar C.24 de Julio #"/>
        <s v="B.piritial C.1 #1"/>
        <s v="Barrio Santa Rosita Calle Minero"/>
        <s v="Av- Beni Urb. Canada Dry Calle 10 No. 3"/>
        <s v="B/rancho Nuevo Calle C No. 1120"/>
        <s v="Rancho Nuevo Calle C No. 1120"/>
      </sharedItems>
    </cacheField>
    <cacheField name="[Vendedor].[Vendedor].[Vendedor].[Nombre Vendedor]" caption="Nombre Vendedor" propertyName="Nombre Vendedor" numFmtId="0" hierarchy="24" level="1" memberPropertyField="1">
      <sharedItems count="109">
        <s v="Grichukin Paz Alcibiades"/>
        <s v="Alberto Doria Medina"/>
        <s v="Guido Becerra Llanos"/>
        <s v="Richard Roca"/>
        <s v="Augusto Moscoso"/>
        <s v="Edgar Balcazar"/>
        <s v="Edgar Arteaga"/>
        <s v="Rolando Flores Rodriguez"/>
        <s v="Wily Condori Alfaro"/>
        <s v="Marcelo Galvis Cardona"/>
        <s v="Franklin Mendez Vargas"/>
        <s v="Ricardo Quiñones"/>
        <s v="David Bustillos"/>
        <s v="Juan Pablo Encinas"/>
        <s v="Jose Alfredo Lopez Zambrana"/>
        <s v="Josue Teologides Paniagua"/>
        <s v="Ronald Salas E."/>
        <s v="Jose Luis Añez Gutierrez"/>
        <s v="Juan Carlos Barba Pinto"/>
        <s v="Ricardo Burgos Suarez"/>
        <s v="Miguel Arias Perez"/>
        <s v="Jhony Vargas Llanos"/>
        <s v="Ruben Julio Nogales"/>
        <s v="Luis Fernando Antelo Cassia"/>
        <s v="José Luis Molina Colque"/>
        <s v="Eduardo Rafael Castro Rios"/>
        <s v="Raul Arredondo Góngora"/>
        <s v="José Luis Ovando Ortiz"/>
        <s v="Ronald Gacha Acebo"/>
        <s v="Facundo Klevert Saucedo Ortega"/>
        <s v="Ramiro Roda Justiniano"/>
        <s v="Danny Daniel Rojas Gutierrez"/>
        <s v="Roli Avila Bayon"/>
        <s v="Robert Abalos Robles"/>
        <s v="Jose Carlos Heredia Calderon"/>
        <s v="Mauricio Cespedez Justiniano"/>
        <s v="Julio Cesar Rodriguez Roca"/>
        <s v="Marco Antonio Chileno Navarro"/>
        <s v="Marcos Gadiel Nava Cahuana"/>
        <s v="Marco Ivan Melgar Zarembsky"/>
        <s v="Luis Enrique Garcia Flores"/>
        <s v="Juan Carlos Soliz Cartagena"/>
        <s v="Ricardo Robles Scherr"/>
        <s v="Oscar Daniel Peredo Rojas"/>
        <s v="Franklin Silvio Gutierrez Rios"/>
        <s v="Luis Alfredo Fernandez Vidal"/>
        <s v="Yamil Barrientos Velez"/>
        <s v="Jhonny Woczinsky Serrano"/>
        <s v="Erwin Condori Alba"/>
        <s v="Flavio Jose Zambrana Farel"/>
        <s v="Vidal Francisco Villca Mamani"/>
        <s v="Gabriel Insaulrralde Aguilar"/>
        <s v="Franz Ortega Perez"/>
        <s v="Ruddi Wilden Suarez Pachuri"/>
        <s v="Gustavo Villalobo Acebo"/>
        <s v="Luis Alberto Vaca"/>
        <s v="Luis  Emilio Espinoza Velasque"/>
        <s v="Shaolin Tacaná Araúz"/>
        <s v="Rolando Gutierrez Peña"/>
        <s v="Del Carpio Carlos" u="1"/>
        <s v="Salomon Rosas Ribera" u="1"/>
        <s v="Ivan Morales" u="1"/>
        <s v="Fernando Ortíz" u="1"/>
        <s v="Mario Fidel Cruz Saucedo" u="1"/>
        <s v="Jose Daniel Rojas Avila" u="1"/>
        <s v="Rolando Eguez Villagomez" u="1"/>
        <s v="Adam Demikel Andrades" u="1"/>
        <s v="Johnny Lara Alvarez" u="1"/>
        <s v="Jesus Reinaldo Suarez Vaca" u="1"/>
        <s v="Ronald Pereira Cochamanidis" u="1"/>
        <s v="Erwin Eduardo Zárate Cartagena" u="1"/>
        <s v="Michael Guzmán Salazar" u="1"/>
        <s v="Pablo Roberto Brites Veizaga" u="1"/>
        <s v="Diaz Vargas Percy Armengol" u="1"/>
        <s v="Willam Bascope Orellana" u="1"/>
        <s v="Rafael  Ajuacho Arce" u="1"/>
        <s v="Erlan Ledezma" u="1"/>
        <s v="Erwin Cuellar" u="1"/>
        <s v="Freddy Flores Montero" u="1"/>
        <s v="Arturo Ribera" u="1"/>
        <s v="Jose Luis Montero Vaca" u="1"/>
        <s v="Ruddy Cruz Saucedo" u="1"/>
        <s v="Juan Pablo Herbas Ortiz" u="1"/>
        <s v="Rimbert Lamas Arjona" u="1"/>
        <s v="Jose Alcides Toledo Vaca" u="1"/>
        <s v="Egidio Herrera Hurtado" u="1"/>
        <s v="Rafael Mancilla Espinoza" u="1"/>
        <s v="Dario Arteaga Mendes" u="1"/>
        <s v="Mijail Rodrigo Cabrera Hurtado" u="1"/>
        <s v="Freddy Campos Menacho" u="1"/>
        <s v="Miguel Fernandez" u="1"/>
        <s v="Daniel Enrique Justiniano Pedr" u="1"/>
        <s v="Franklin Torrez Torrez" u="1"/>
        <s v="Waldo René Conde Machaca" u="1"/>
        <s v="Mario Pablo Ruiz Espinoza" u="1"/>
        <s v="Saul Guerra Ortiz" u="1"/>
        <s v="Diego Alvaro Gomez Silva" u="1"/>
        <s v="Felix Bazan Arredondo" u="1"/>
        <s v="Bermang Alonso Vargas Mercado" u="1"/>
        <s v="Juan Miguel Gutierrez Peña" u="1"/>
        <s v="Gabriel Caballero Parada" u="1"/>
        <s v="Gunnar Didier Cespedez Alvarez" u="1"/>
        <s v="Juan Carlos Roa Molina" u="1"/>
        <s v="Joel Abdies Bustillos Alvarez" u="1"/>
        <s v="Gilberto Bryan Lopez Galindo" u="1"/>
        <s v="Antonio Condori Montaño" u="1"/>
        <s v="José Evert Camacho Calvimontes" u="1"/>
        <s v="Roberto Carlos Carvajal Cruz" u="1"/>
        <s v="Luis Carlos Caballero Vasquez" u="1"/>
      </sharedItems>
    </cacheField>
    <cacheField name="[Measures].[Total Bs]" caption="Total Bs" numFmtId="0" hierarchy="76" level="32767"/>
    <cacheField name="[Measures].[Descuento]" caption="Descuento" numFmtId="0" hierarchy="75" level="32767"/>
    <cacheField name="[Distrito - Ruta - Sector].[Distrito - Ruta - Sector].[Distrito]" caption="Distrito" numFmtId="0" hierarchy="13" level="1">
      <sharedItems count="3">
        <s v="[Distrito - Ruta - Sector].[Distrito - Ruta - Sector].[Distrito].&amp;[1.]" c="Preventa Estampada"/>
        <s v="[Distrito - Ruta - Sector].[Distrito - Ruta - Sector].[Distrito].&amp;[2.]" c="Preventa Popular"/>
        <s v="[Distrito - Ruta - Sector].[Distrito - Ruta - Sector].[Distrito].&amp;[9.]" c="Free Cola"/>
      </sharedItems>
    </cacheField>
    <cacheField name="[Distrito - Ruta - Sector].[Distrito - Ruta - Sector].[Ruta]" caption="Ruta" numFmtId="0" hierarchy="13" level="2">
      <sharedItems containsSemiMixedTypes="0" containsString="0"/>
    </cacheField>
    <cacheField name="[Distrito - Ruta - Sector].[Distrito - Ruta - Sector].[Sector]" caption="Sector" numFmtId="0" hierarchy="13" level="3">
      <sharedItems containsSemiMixedTypes="0" containsString="0"/>
    </cacheField>
    <cacheField name="[Distrito - Ruta - Sector].[Distrito - Ruta - Sector].[Ruta].[Distrito]" caption="Distrito" propertyName="Distrito" numFmtId="0" hierarchy="13" level="2" memberPropertyField="1">
      <sharedItems containsSemiMixedTypes="0" containsString="0"/>
    </cacheField>
    <cacheField name="[Distrito - Ruta - Sector].[Distrito - Ruta - Sector].[Sector].[Ruta]" caption="Ruta" propertyName="Ruta" numFmtId="0" hierarchy="13" level="3" memberPropertyField="1">
      <sharedItems containsSemiMixedTypes="0" containsString="0"/>
    </cacheField>
  </cacheFields>
  <cacheHierarchies count="80">
    <cacheHierarchy uniqueName="[Articulo - Sabor].[Capacidad]" caption="Capacidad" attribute="1" defaultMemberUniqueName="[Articulo - Sabor].[Capacidad].[All]" allUniqueName="[Articulo - Sabor].[Capacidad].[All]" dimensionUniqueName="[Articulo - Sabor]" displayFolder="" count="0" unbalanced="0"/>
    <cacheHierarchy uniqueName="[Articulo - Sabor].[Línea]" caption="Línea" attribute="1" defaultMemberUniqueName="[Articulo - Sabor].[Línea].[All]" allUniqueName="[Articulo - Sabor].[Línea].[All]" dimensionUniqueName="[Articulo - Sabor]" displayFolder="" count="0" unbalanced="0"/>
    <cacheHierarchy uniqueName="[Articulo - Sabor].[Linea - Presentacion]" caption="Linea - Presentacion" defaultMemberUniqueName="[Articulo - Sabor].[Linea - Presentacion].[All]" allUniqueName="[Articulo - Sabor].[Linea - Presentacion].[All]" dimensionUniqueName="[Articulo - Sabor]" displayFolder="" count="0" unbalanced="0"/>
    <cacheHierarchy uniqueName="[Articulo - Sabor].[Retornable]" caption="Retornable" attribute="1" defaultMemberUniqueName="[Articulo - Sabor].[Retornable].[All]" allUniqueName="[Articulo - Sabor].[Retornable].[All]" dimensionUniqueName="[Articulo - Sabor]" displayFolder="" count="0" unbalanced="0"/>
    <cacheHierarchy uniqueName="[Articulo - Sabor].[Sabor]" caption="Sabor" attribute="1" defaultMemberUniqueName="[Articulo - Sabor].[Sabor].[All]" allUniqueName="[Articulo - Sabor].[Sabor].[All]" dimensionUniqueName="[Articulo - Sabor]" displayFolder="" count="0" unbalanced="0"/>
    <cacheHierarchy uniqueName="[Cliente].[Cliente]" caption="Cliente" attribute="1" keyAttribute="1" defaultMemberUniqueName="[Cliente].[Cliente].[All]" allUniqueName="[Cliente].[Cliente].[All]" dimensionUniqueName="[Cliente]" displayFolder="" count="0" unbalanced="0"/>
    <cacheHierarchy uniqueName="[Cliente - Expendio - Caracteristica].[Caracteristica Cliente]" caption="Caracteristica Cliente" attribute="1" defaultMemberUniqueName="[Cliente - Expendio - Caracteristica].[Caracteristica Cliente].[All]" allUniqueName="[Cliente - Expendio - Caracteristica].[Caracteristica Cliente].[All]" dimensionUniqueName="[Cliente - Expendio - Caracteristica]" displayFolder="" count="0" unbalanced="0"/>
    <cacheHierarchy uniqueName="[Cliente - Expendio - Caracteristica].[Mercado - Expendio]" caption="Mercado - Expendio" defaultMemberUniqueName="[Cliente - Expendio - Caracteristica].[Mercado - Expendio].[All]" allUniqueName="[Cliente - Expendio - Caracteristica].[Mercado - Expendio].[All]" dimensionUniqueName="[Cliente - Expendio - Caracteristica]" displayFolder="" count="0" unbalanced="0"/>
    <cacheHierarchy uniqueName="[Cliente - Fecha Actualizacion].[Ano -  Mes -  Fecha]" caption="Cliente - Fecha Actualizacion.Ano -  Mes -  Fecha" time="1" defaultMemberUniqueName="[Cliente - Fecha Actualizacion].[Ano -  Mes -  Fecha].[All]" allUniqueName="[Cliente - Fecha Actualizacion].[Ano -  Mes -  Fecha].[All]" dimensionUniqueName="[Cliente - Fecha Actualizacion]" displayFolder="" count="0" unbalanced="0"/>
    <cacheHierarchy uniqueName="[Cliente - Fecha Registro].[Ano -  Mes -  Fecha]" caption="Cliente - Fecha Registro.Ano -  Mes -  Fecha" time="1" defaultMemberUniqueName="[Cliente - Fecha Registro].[Ano -  Mes -  Fecha].[All]" allUniqueName="[Cliente - Fecha Registro].[Ano -  Mes -  Fecha].[All]" dimensionUniqueName="[Cliente - Fecha Registro]" displayFolder="" count="0" unbalanced="0"/>
    <cacheHierarchy uniqueName="[Cliente - Ubicacion].[Zona]" caption="Zona" attribute="1" defaultMemberUniqueName="[Cliente - Ubicacion].[Zona].[All]" allUniqueName="[Cliente - Ubicacion].[Zona].[All]" dimensionUniqueName="[Cliente - Ubicacion]" displayFolder="" count="0" unbalanced="0"/>
    <cacheHierarchy uniqueName="[Cliente - Ubicacion].[Zona - UV]" caption="Zona - UV" defaultMemberUniqueName="[Cliente - Ubicacion].[Zona - UV].[All]" allUniqueName="[Cliente - Ubicacion].[Zona - UV].[All]" dimensionUniqueName="[Cliente - Ubicacion]" displayFolder="" count="0" unbalanced="0"/>
    <cacheHierarchy uniqueName="[Distrito - Ruta - Sector].[Distrito]" caption="Distrito" attribute="1" defaultMemberUniqueName="[Distrito - Ruta - Sector].[Distrito].[All]" allUniqueName="[Distrito - Ruta - Sector].[Distrito].[All]" dimensionUniqueName="[Distrito - Ruta - Sector]" displayFolder="" count="0" unbalanced="0"/>
    <cacheHierarchy uniqueName="[Distrito - Ruta - Sector].[Distrito - Ruta - Sector]" caption="Distrito - Ruta - Sector" defaultMemberUniqueName="[Distrito - Ruta - Sector].[Distrito - Ruta - Sector].[All]" allUniqueName="[Distrito - Ruta - Sector].[Distrito - Ruta - Sector].[All]" dimensionUniqueName="[Distrito - Ruta - Sector]" displayFolder="" count="4" unbalanced="0">
      <fieldsUsage count="4">
        <fieldUsage x="-1"/>
        <fieldUsage x="11"/>
        <fieldUsage x="12"/>
        <fieldUsage x="13"/>
      </fieldsUsage>
    </cacheHierarchy>
    <cacheHierarchy uniqueName="[Distrito - Ruta - Sector].[Ruta]" caption="Ruta" attribute="1" defaultMemberUniqueName="[Distrito - Ruta - Sector].[Ruta].[All]" allUniqueName="[Distrito - Ruta - Sector].[Ruta].[All]" dimensionUniqueName="[Distrito - Ruta - Sector]" displayFolder="" count="0" unbalanced="0"/>
    <cacheHierarchy uniqueName="[Distrito - Ruta - Sector].[Sector]" caption="Sector" attribute="1" defaultMemberUniqueName="[Distrito - Ruta - Sector].[Sector].[All]" allUniqueName="[Distrito - Ruta - Sector].[Sector].[All]" dimensionUniqueName="[Distrito - Ruta - Sector]" displayFolder="" count="0" unbalanced="0"/>
    <cacheHierarchy uniqueName="[Distrito - Ruta - Sector].[Supervisor Ruta]" caption="Supervisor Ruta" attribute="1" defaultMemberUniqueName="[Distrito - Ruta - Sector].[Supervisor Ruta].[All]" allUniqueName="[Distrito - Ruta - Sector].[Supervisor Ruta].[All]" dimensionUniqueName="[Distrito - Ruta - Sector]" displayFolder="" count="0" unbalanced="0"/>
    <cacheHierarchy uniqueName="[Pedido - Codigo].[Codigo Pedido]" caption="Codigo Pedido" attribute="1" keyAttribute="1" defaultMemberUniqueName="[Pedido - Codigo].[Codigo Pedido].[All]" allUniqueName="[Pedido - Codigo].[Codigo Pedido].[All]" dimensionUniqueName="[Pedido - Codigo]" displayFolder="" count="0" unbalanced="0"/>
    <cacheHierarchy uniqueName="[Pedido - Estado].[Contado o Credito]" caption="Contado o Credito" attribute="1" defaultMemberUniqueName="[Pedido - Estado].[Contado o Credito].[All]" allUniqueName="[Pedido - Estado].[Contado o Credito].[All]" dimensionUniqueName="[Pedido - Estado]" displayFolder="" count="0" unbalanced="0"/>
    <cacheHierarchy uniqueName="[Pedido - Estado].[Dias Plazo]" caption="Dias Plazo" attribute="1" defaultMemberUniqueName="[Pedido - Estado].[Dias Plazo].[All]" allUniqueName="[Pedido - Estado].[Dias Plazo].[All]" dimensionUniqueName="[Pedido - Estado]" displayFolder="" count="0" unbalanced="0"/>
    <cacheHierarchy uniqueName="[Pedido - Estado].[Distribución]" caption="Distribución" attribute="1" defaultMemberUniqueName="[Pedido - Estado].[Distribución].[All]" allUniqueName="[Pedido - Estado].[Distribución].[All]" dimensionUniqueName="[Pedido - Estado]" displayFolder="" count="0" unbalanced="0"/>
    <cacheHierarchy uniqueName="[Pedido - Estado].[Estado]" caption="Estado" attribute="1" defaultMemberUniqueName="[Pedido - Estado].[Estado].[All]" allUniqueName="[Pedido - Estado].[Estado].[All]" dimensionUniqueName="[Pedido - Estado]" displayFolder="" count="0" unbalanced="0"/>
    <cacheHierarchy uniqueName="[Pedido - Fecha].[Ano -  Mes -  Fecha]" caption="Ano -  Mes -  Fecha" time="1" defaultMemberUniqueName="[Pedido - Fecha].[Ano -  Mes -  Fecha].[All]" allUniqueName="[Pedido - Fecha].[Ano -  Mes -  Fecha].[All]" dimensionUniqueName="[Pedido - Fecha]" displayFolder="" count="4" unbalanced="0">
      <fieldsUsage count="4">
        <fieldUsage x="-1"/>
        <fieldUsage x="1"/>
        <fieldUsage x="2"/>
        <fieldUsage x="3"/>
      </fieldsUsage>
    </cacheHierarchy>
    <cacheHierarchy uniqueName="[Pedido - Fecha Vencimiento].[Ano -  Mes -  Fecha]" caption="Pedido - Fecha Vencimiento.Ano -  Mes -  Fecha" time="1" defaultMemberUniqueName="[Pedido - Fecha Vencimiento].[Ano -  Mes -  Fecha].[All]" allUniqueName="[Pedido - Fecha Vencimiento].[Ano -  Mes -  Fecha].[All]" dimensionUniqueName="[Pedido - Fecha Vencimiento]" displayFolder="" count="0" unbalanced="0"/>
    <cacheHierarchy uniqueName="[Vendedor].[Vendedor]" caption="Vendedor" attribute="1" defaultMemberUniqueName="[Vendedor].[Vendedor].[All]" allUniqueName="[Vendedor].[Vendedor].[All]" dimensionUniqueName="[Vendedor]" displayFolder="" count="2" unbalanced="0">
      <fieldsUsage count="2">
        <fieldUsage x="-1"/>
        <fieldUsage x="6"/>
      </fieldsUsage>
    </cacheHierarchy>
    <cacheHierarchy uniqueName="[Articulo - Sabor].[Artículo]" caption="Artículo" attribute="1" defaultMemberUniqueName="[Articulo - Sabor].[Artículo].[All]" allUniqueName="[Articulo - Sabor].[Artículo].[All]" dimensionUniqueName="[Articulo - Sabor]" displayFolder="" count="0" unbalanced="0" hidden="1"/>
    <cacheHierarchy uniqueName="[Articulo - Sabor].[Articulo Abrev]" caption="Articulo Abrev" attribute="1" defaultMemberUniqueName="[Articulo - Sabor].[Articulo Abrev].[All]" allUniqueName="[Articulo - Sabor].[Articulo Abrev].[All]" dimensionUniqueName="[Articulo - Sabor]" displayFolder="" count="0" unbalanced="0" hidden="1"/>
    <cacheHierarchy uniqueName="[Articulo - Sabor].[Dim Articulo Sabor]" caption="Dim Articulo Sabor" attribute="1" keyAttribute="1" defaultMemberUniqueName="[Articulo - Sabor].[Dim Articulo Sabor].[All]" allUniqueName="[Articulo - Sabor].[Dim Articulo Sabor].[All]" dimensionUniqueName="[Articulo - Sabor]" displayFolder="" count="0" unbalanced="0" hidden="1"/>
    <cacheHierarchy uniqueName="[Cliente].[Cedula]" caption="Cedula" attribute="1" defaultMemberUniqueName="[Cliente].[Cedula].[All]" allUniqueName="[Cliente].[Cedula].[All]" dimensionUniqueName="[Cliente]" displayFolder="" count="0" unbalanced="0" hidden="1"/>
    <cacheHierarchy uniqueName="[Cliente].[Cliente Ubicacionfk]" caption="Cliente Ubicacionfk" attribute="1" defaultMemberUniqueName="[Cliente].[Cliente Ubicacionfk].[All]" allUniqueName="[Cliente].[Cliente Ubicacionfk].[All]" dimensionUniqueName="[Cliente]" displayFolder="" count="0" unbalanced="0" hidden="1"/>
    <cacheHierarchy uniqueName="[Cliente].[Codigo Cliente]" caption="Codigo Cliente" attribute="1" defaultMemberUniqueName="[Cliente].[Codigo Cliente].[All]" allUniqueName="[Cliente].[Codigo Cliente].[All]" dimensionUniqueName="[Cliente]" displayFolder="" count="0" unbalanced="0" hidden="1"/>
    <cacheHierarchy uniqueName="[Cliente].[Direccion]" caption="Direccion" attribute="1" defaultMemberUniqueName="[Cliente].[Direccion].[All]" allUniqueName="[Cliente].[Direccion].[All]" dimensionUniqueName="[Cliente]" displayFolder="" count="0" unbalanced="0" hidden="1"/>
    <cacheHierarchy uniqueName="[Cliente].[Email]" caption="Email" attribute="1" defaultMemberUniqueName="[Cliente].[Email].[All]" allUniqueName="[Cliente].[Email].[All]" dimensionUniqueName="[Cliente]" displayFolder="" count="0" unbalanced="0" hidden="1"/>
    <cacheHierarchy uniqueName="[Cliente].[Empresa Sucursal Agenciafk]" caption="Empresa Sucursal Agenciafk" attribute="1" defaultMemberUniqueName="[Cliente].[Empresa Sucursal Agenciafk].[All]" allUniqueName="[Cliente].[Empresa Sucursal Agenciafk].[All]" dimensionUniqueName="[Cliente]" displayFolder="" count="0" unbalanced="0" hidden="1"/>
    <cacheHierarchy uniqueName="[Cliente].[Expendio Caracteristicafk]" caption="Expendio Caracteristicafk" attribute="1" defaultMemberUniqueName="[Cliente].[Expendio Caracteristicafk].[All]" allUniqueName="[Cliente].[Expendio Caracteristicafk].[All]" dimensionUniqueName="[Cliente]" displayFolder="" count="0" unbalanced="0" hidden="1"/>
    <cacheHierarchy uniqueName="[Cliente].[Fecha Registrofk]" caption="Fecha Registrofk" attribute="1" defaultMemberUniqueName="[Cliente].[Fecha Registrofk].[All]" allUniqueName="[Cliente].[Fecha Registrofk].[All]" dimensionUniqueName="[Cliente]" displayFolder="" count="0" unbalanced="0" hidden="1"/>
    <cacheHierarchy uniqueName="[Cliente].[Fechade Actualizacionfk]" caption="Fechade Actualizacionfk" attribute="1" defaultMemberUniqueName="[Cliente].[Fechade Actualizacionfk].[All]" allUniqueName="[Cliente].[Fechade Actualizacionfk].[All]" dimensionUniqueName="[Cliente]" displayFolder="" count="0" unbalanced="0" hidden="1"/>
    <cacheHierarchy uniqueName="[Cliente].[NIT]" caption="NIT" attribute="1" defaultMemberUniqueName="[Cliente].[NIT].[All]" allUniqueName="[Cliente].[NIT].[All]" dimensionUniqueName="[Cliente]" displayFolder="" count="0" unbalanced="0" hidden="1"/>
    <cacheHierarchy uniqueName="[Cliente].[Nombre Completo]" caption="Nombre Completo" attribute="1" defaultMemberUniqueName="[Cliente].[Nombre Completo].[All]" allUniqueName="[Cliente].[Nombre Completo].[All]" dimensionUniqueName="[Cliente]" displayFolder="" count="0" unbalanced="0" hidden="1"/>
    <cacheHierarchy uniqueName="[Cliente].[Nombre Local]" caption="Nombre Local" attribute="1" defaultMemberUniqueName="[Cliente].[Nombre Local].[All]" allUniqueName="[Cliente].[Nombre Local].[All]" dimensionUniqueName="[Cliente]" displayFolder="" count="0" unbalanced="0" hidden="1"/>
    <cacheHierarchy uniqueName="[Cliente].[Telefono]" caption="Telefono" attribute="1" defaultMemberUniqueName="[Cliente].[Telefono].[All]" allUniqueName="[Cliente].[Telefono].[All]" dimensionUniqueName="[Cliente]" displayFolder="" count="0" unbalanced="0" hidden="1"/>
    <cacheHierarchy uniqueName="[Cliente - Expendio - Caracteristica].[Dim Cliente Expendio Caracteristica]" caption="Dim Cliente Expendio Caracteristica" attribute="1" keyAttribute="1" defaultMemberUniqueName="[Cliente - Expendio - Caracteristica].[Dim Cliente Expendio Caracteristica].[All]" allUniqueName="[Cliente - Expendio - Caracteristica].[Dim Cliente Expendio Caracteristica].[All]" dimensionUniqueName="[Cliente - Expendio - Caracteristica]" displayFolder="" count="0" unbalanced="0" hidden="1"/>
    <cacheHierarchy uniqueName="[Cliente - Expendio - Caracteristica].[Tipo Expendio]" caption="Tipo Expendio" attribute="1" defaultMemberUniqueName="[Cliente - Expendio - Caracteristica].[Tipo Expendio].[All]" allUniqueName="[Cliente - Expendio - Caracteristica].[Tipo Expendio].[All]" dimensionUniqueName="[Cliente - Expendio - Caracteristica]" displayFolder="" count="0" unbalanced="0" hidden="1"/>
    <cacheHierarchy uniqueName="[Cliente - Expendio - Caracteristica].[Tipo Mercado]" caption="Tipo Mercado" attribute="1" defaultMemberUniqueName="[Cliente - Expendio - Caracteristica].[Tipo Mercado].[All]" allUniqueName="[Cliente - Expendio - Caracteristica].[Tipo Mercado].[All]" dimensionUniqueName="[Cliente - Expendio - Caracteristica]" displayFolder="" count="0" unbalanced="0" hidden="1"/>
    <cacheHierarchy uniqueName="[Cliente - Fecha Actualizacion].[Ano]" caption="Cliente - Fecha Actualizacion.Ano" attribute="1" time="1" defaultMemberUniqueName="[Cliente - Fecha Actualizacion].[Ano].[All]" allUniqueName="[Cliente - Fecha Actualizacion].[Ano].[All]" dimensionUniqueName="[Cliente - Fecha Actualizacion]" displayFolder="" count="0" unbalanced="0" hidden="1"/>
    <cacheHierarchy uniqueName="[Cliente - Fecha Actualizacion].[Dia]" caption="Cliente - Fecha Actualizacion.Dia" attribute="1" time="1" defaultMemberUniqueName="[Cliente - Fecha Actualizacion].[Dia].[All]" allUniqueName="[Cliente - Fecha Actualizacion].[Dia].[All]" dimensionUniqueName="[Cliente - Fecha Actualizacion]" displayFolder="" count="0" unbalanced="0" hidden="1"/>
    <cacheHierarchy uniqueName="[Cliente - Fecha Actualizacion].[Fecha]" caption="Cliente - Fecha Actualizacion.Fecha" attribute="1" time="1" defaultMemberUniqueName="[Cliente - Fecha Actualizacion].[Fecha].[All]" allUniqueName="[Cliente - Fecha Actualizacion].[Fecha].[All]" dimensionUniqueName="[Cliente - Fecha Actualizacion]" displayFolder="" count="0" unbalanced="0" hidden="1"/>
    <cacheHierarchy uniqueName="[Cliente - Fecha Actualizacion].[FechaId]" caption="Cliente - Fecha Actualizacion.FechaId" attribute="1" time="1" keyAttribute="1" defaultMemberUniqueName="[Cliente - Fecha Actualizacion].[FechaId].[All]" allUniqueName="[Cliente - Fecha Actualizacion].[FechaId].[All]" dimensionUniqueName="[Cliente - Fecha Actualizacion]" displayFolder="" count="0" unbalanced="0" hidden="1"/>
    <cacheHierarchy uniqueName="[Cliente - Fecha Actualizacion].[Mes]" caption="Cliente - Fecha Actualizacion.Mes" attribute="1" time="1" defaultMemberUniqueName="[Cliente - Fecha Actualizacion].[Mes].[All]" allUniqueName="[Cliente - Fecha Actualizacion].[Mes].[All]" dimensionUniqueName="[Cliente - Fecha Actualizacion]" displayFolder="" count="0" unbalanced="0" hidden="1"/>
    <cacheHierarchy uniqueName="[Cliente - Fecha Registro].[Ano]" caption="Cliente - Fecha Registro.Ano" attribute="1" time="1" defaultMemberUniqueName="[Cliente - Fecha Registro].[Ano].[All]" allUniqueName="[Cliente - Fecha Registro].[Ano].[All]" dimensionUniqueName="[Cliente - Fecha Registro]" displayFolder="" count="0" unbalanced="0" hidden="1"/>
    <cacheHierarchy uniqueName="[Cliente - Fecha Registro].[Dia]" caption="Cliente - Fecha Registro.Dia" attribute="1" time="1" defaultMemberUniqueName="[Cliente - Fecha Registro].[Dia].[All]" allUniqueName="[Cliente - Fecha Registro].[Dia].[All]" dimensionUniqueName="[Cliente - Fecha Registro]" displayFolder="" count="0" unbalanced="0" hidden="1"/>
    <cacheHierarchy uniqueName="[Cliente - Fecha Registro].[Fecha]" caption="Cliente - Fecha Registro.Fecha" attribute="1" time="1" defaultMemberUniqueName="[Cliente - Fecha Registro].[Fecha].[All]" allUniqueName="[Cliente - Fecha Registro].[Fecha].[All]" dimensionUniqueName="[Cliente - Fecha Registro]" displayFolder="" count="0" unbalanced="0" hidden="1"/>
    <cacheHierarchy uniqueName="[Cliente - Fecha Registro].[FechaId]" caption="Cliente - Fecha Registro.FechaId" attribute="1" time="1" keyAttribute="1" defaultMemberUniqueName="[Cliente - Fecha Registro].[FechaId].[All]" allUniqueName="[Cliente - Fecha Registro].[FechaId].[All]" dimensionUniqueName="[Cliente - Fecha Registro]" displayFolder="" count="0" unbalanced="0" hidden="1"/>
    <cacheHierarchy uniqueName="[Cliente - Fecha Registro].[Mes]" caption="Cliente - Fecha Registro.Mes" attribute="1" time="1" defaultMemberUniqueName="[Cliente - Fecha Registro].[Mes].[All]" allUniqueName="[Cliente - Fecha Registro].[Mes].[All]" dimensionUniqueName="[Cliente - Fecha Registro]" displayFolder="" count="0" unbalanced="0" hidden="1"/>
    <cacheHierarchy uniqueName="[Cliente - Ubicacion].[Dim Cliente Ubicacion]" caption="Dim Cliente Ubicacion" attribute="1" keyAttribute="1" defaultMemberUniqueName="[Cliente - Ubicacion].[Dim Cliente Ubicacion].[All]" allUniqueName="[Cliente - Ubicacion].[Dim Cliente Ubicacion].[All]" dimensionUniqueName="[Cliente - Ubicacion]" displayFolder="" count="0" unbalanced="0" hidden="1"/>
    <cacheHierarchy uniqueName="[Cliente - Ubicacion].[Manzano]" caption="Manzano" attribute="1" defaultMemberUniqueName="[Cliente - Ubicacion].[Manzano].[All]" allUniqueName="[Cliente - Ubicacion].[Manzano].[All]" dimensionUniqueName="[Cliente - Ubicacion]" displayFolder="" count="0" unbalanced="0" hidden="1"/>
    <cacheHierarchy uniqueName="[Cliente - Ubicacion].[UV]" caption="UV" attribute="1" defaultMemberUniqueName="[Cliente - Ubicacion].[UV].[All]" allUniqueName="[Cliente - Ubicacion].[UV].[All]" dimensionUniqueName="[Cliente - Ubicacion]" displayFolder="" count="0" unbalanced="0" hidden="1"/>
    <cacheHierarchy uniqueName="[Distrito - Ruta - Sector].[Dim Distrito Ruta Sector]" caption="Dim Distrito Ruta Sector" attribute="1" keyAttribute="1" defaultMemberUniqueName="[Distrito - Ruta - Sector].[Dim Distrito Ruta Sector].[All]" allUniqueName="[Distrito - Ruta - Sector].[Dim Distrito Ruta Sector].[All]" dimensionUniqueName="[Distrito - Ruta - Sector]" displayFolder="" count="0" unbalanced="0" hidden="1"/>
    <cacheHierarchy uniqueName="[Distrito - Ruta - Sector].[EmpresaSucursalAgenciaFK]" caption="EmpresaSucursalAgenciaFK" attribute="1" defaultMemberUniqueName="[Distrito - Ruta - Sector].[EmpresaSucursalAgenciaFK].[All]" allUniqueName="[Distrito - Ruta - Sector].[EmpresaSucursalAgenciaFK].[All]" dimensionUniqueName="[Distrito - Ruta - Sector]" displayFolder="" count="0" unbalanced="0" hidden="1"/>
    <cacheHierarchy uniqueName="[Pedido - Estado].[Dim Pedido Estado]" caption="Dim Pedido Estado" attribute="1" keyAttribute="1" defaultMemberUniqueName="[Pedido - Estado].[Dim Pedido Estado].[All]" allUniqueName="[Pedido - Estado].[Dim Pedido Estado].[All]" dimensionUniqueName="[Pedido - Estado]" displayFolder="" count="0" unbalanced="0" hidden="1"/>
    <cacheHierarchy uniqueName="[Pedido - Fecha].[Ano]" caption="Ano" attribute="1" time="1" defaultMemberUniqueName="[Pedido - Fecha].[Ano].[All]" allUniqueName="[Pedido - Fecha].[Ano].[All]" dimensionUniqueName="[Pedido - Fecha]" displayFolder="" count="0" unbalanced="0" hidden="1"/>
    <cacheHierarchy uniqueName="[Pedido - Fecha].[Dia]" caption="Dia" attribute="1" time="1" defaultMemberUniqueName="[Pedido - Fecha].[Dia].[All]" allUniqueName="[Pedido - Fecha].[Dia].[All]" dimensionUniqueName="[Pedido - Fecha]" displayFolder="" count="0" unbalanced="0" hidden="1"/>
    <cacheHierarchy uniqueName="[Pedido - Fecha].[Fecha]" caption="Fecha" attribute="1" time="1" defaultMemberUniqueName="[Pedido - Fecha].[Fecha].[All]" allUniqueName="[Pedido - Fecha].[Fecha].[All]" dimensionUniqueName="[Pedido - Fecha]" displayFolder="" count="0" unbalanced="0" hidden="1"/>
    <cacheHierarchy uniqueName="[Pedido - Fecha].[FechaId]" caption="FechaId" attribute="1" time="1" keyAttribute="1" defaultMemberUniqueName="[Pedido - Fecha].[FechaId].[All]" allUniqueName="[Pedido - Fecha].[FechaId].[All]" dimensionUniqueName="[Pedido - Fecha]" displayFolder="" count="0" unbalanced="0" hidden="1"/>
    <cacheHierarchy uniqueName="[Pedido - Fecha].[Mes]" caption="Mes" attribute="1" time="1" defaultMemberUniqueName="[Pedido - Fecha].[Mes].[All]" allUniqueName="[Pedido - Fecha].[Mes].[All]" dimensionUniqueName="[Pedido - Fecha]" displayFolder="" count="0" unbalanced="0" hidden="1"/>
    <cacheHierarchy uniqueName="[Pedido - Fecha Vencimiento].[Ano]" caption="Pedido - Fecha Vencimiento.Ano" attribute="1" time="1" defaultMemberUniqueName="[Pedido - Fecha Vencimiento].[Ano].[All]" allUniqueName="[Pedido - Fecha Vencimiento].[Ano].[All]" dimensionUniqueName="[Pedido - Fecha Vencimiento]" displayFolder="" count="0" unbalanced="0" hidden="1"/>
    <cacheHierarchy uniqueName="[Pedido - Fecha Vencimiento].[Dia]" caption="Pedido - Fecha Vencimiento.Dia" attribute="1" time="1" defaultMemberUniqueName="[Pedido - Fecha Vencimiento].[Dia].[All]" allUniqueName="[Pedido - Fecha Vencimiento].[Dia].[All]" dimensionUniqueName="[Pedido - Fecha Vencimiento]" displayFolder="" count="0" unbalanced="0" hidden="1"/>
    <cacheHierarchy uniqueName="[Pedido - Fecha Vencimiento].[Fecha]" caption="Pedido - Fecha Vencimiento.Fecha" attribute="1" time="1" defaultMemberUniqueName="[Pedido - Fecha Vencimiento].[Fecha].[All]" allUniqueName="[Pedido - Fecha Vencimiento].[Fecha].[All]" dimensionUniqueName="[Pedido - Fecha Vencimiento]" displayFolder="" count="0" unbalanced="0" hidden="1"/>
    <cacheHierarchy uniqueName="[Pedido - Fecha Vencimiento].[FechaId]" caption="Pedido - Fecha Vencimiento.FechaId" attribute="1" time="1" keyAttribute="1" defaultMemberUniqueName="[Pedido - Fecha Vencimiento].[FechaId].[All]" allUniqueName="[Pedido - Fecha Vencimiento].[FechaId].[All]" dimensionUniqueName="[Pedido - Fecha Vencimiento]" displayFolder="" count="0" unbalanced="0" hidden="1"/>
    <cacheHierarchy uniqueName="[Pedido - Fecha Vencimiento].[Mes]" caption="Pedido - Fecha Vencimiento.Mes" attribute="1" time="1" defaultMemberUniqueName="[Pedido - Fecha Vencimiento].[Mes].[All]" allUniqueName="[Pedido - Fecha Vencimiento].[Mes].[All]" dimensionUniqueName="[Pedido - Fecha Vencimiento]" displayFolder="" count="0" unbalanced="0" hidden="1"/>
    <cacheHierarchy uniqueName="[Vendedor].[Dim Vendedor]" caption="Dim Vendedor" attribute="1" keyAttribute="1" defaultMemberUniqueName="[Vendedor].[Dim Vendedor].[All]" allUniqueName="[Vendedor].[Dim Vendedor].[All]" dimensionUniqueName="[Vendedor]" displayFolder="" count="0" unbalanced="0" hidden="1"/>
    <cacheHierarchy uniqueName="[Vendedor].[Direccion Vendedor]" caption="Direccion Vendedor" attribute="1" defaultMemberUniqueName="[Vendedor].[Direccion Vendedor].[All]" allUniqueName="[Vendedor].[Direccion Vendedor].[All]" dimensionUniqueName="[Vendedor]" displayFolder="" count="0" unbalanced="0" hidden="1"/>
    <cacheHierarchy uniqueName="[Vendedor].[Nombre Vendedor]" caption="Nombre Vendedor" attribute="1" defaultMemberUniqueName="[Vendedor].[Nombre Vendedor].[All]" allUniqueName="[Vendedor].[Nombre Vendedor].[All]" dimensionUniqueName="[Vendedor]" displayFolder="" count="0" unbalanced="0" hidden="1"/>
    <cacheHierarchy uniqueName="[Measures].[Cantidad Articulos]" caption="Cantidad Articulos" measure="1" displayFolder="" measureGroup="Pedidos" count="0"/>
    <cacheHierarchy uniqueName="[Measures].[Precio Unitario]" caption="Precio Unitario" measure="1" displayFolder="" measureGroup="Pedidos" count="0"/>
    <cacheHierarchy uniqueName="[Measures].[Descuento]" caption="Descuento" measure="1" displayFolder="" measureGroup="Pedidos" count="0" oneField="1">
      <fieldsUsage count="1">
        <fieldUsage x="10"/>
      </fieldsUsage>
    </cacheHierarchy>
    <cacheHierarchy uniqueName="[Measures].[Total Bs]" caption="Total Bs" measure="1" displayFolder="" measureGroup="Pedidos" count="0" oneField="1">
      <fieldsUsage count="1">
        <fieldUsage x="9"/>
      </fieldsUsage>
    </cacheHierarchy>
    <cacheHierarchy uniqueName="[Measures].[Cantidad de Clientes]" caption="Cantidad de Clientes" measure="1" displayFolder="" count="0"/>
    <cacheHierarchy uniqueName="[Measures].[Cantidad de Vendedores]" caption="Cantidad de Vendedores" measure="1" displayFolder="" count="0"/>
    <cacheHierarchy uniqueName="[Measures].[Cantidad de Pedidos]" caption="Cantidad de Pedidos" measure="1" displayFolder="" count="0" oneField="1">
      <fieldsUsage count="1">
        <fieldUsage x="0"/>
      </fieldsUsage>
    </cacheHierarchy>
  </cacheHierarchies>
  <kpis count="0"/>
  <dimensions count="13">
    <dimension name="Articulo - Sabor" uniqueName="[Articulo - Sabor]" caption="Articulo - Sabor"/>
    <dimension name="Cliente" uniqueName="[Cliente]" caption="Cliente"/>
    <dimension name="Cliente - Expendio - Caracteristica" uniqueName="[Cliente - Expendio - Caracteristica]" caption="Cliente - Expendio - Caracteristica"/>
    <dimension name="Cliente - Fecha Actualizacion" uniqueName="[Cliente - Fecha Actualizacion]" caption="Cliente - Fecha Actualizacion"/>
    <dimension name="Cliente - Fecha Registro" uniqueName="[Cliente - Fecha Registro]" caption="Cliente - Fecha Registro"/>
    <dimension name="Cliente - Ubicacion" uniqueName="[Cliente - Ubicacion]" caption="Cliente - Ubicacion"/>
    <dimension name="Distrito - Ruta - Sector" uniqueName="[Distrito - Ruta - Sector]" caption="Distrito - Ruta - Sector"/>
    <dimension measure="1" name="Measures" uniqueName="[Measures]" caption="Measures"/>
    <dimension name="Pedido - Codigo" uniqueName="[Pedido - Codigo]" caption="Pedido - Codigo"/>
    <dimension name="Pedido - Estado" uniqueName="[Pedido - Estado]" caption="Pedido - Estado"/>
    <dimension name="Pedido - Fecha" uniqueName="[Pedido - Fecha]" caption="Pedido - Fecha"/>
    <dimension name="Pedido - Fecha Vencimiento" uniqueName="[Pedido - Fecha Vencimiento]" caption="Pedido - Fecha Vencimiento"/>
    <dimension name="Vendedor" uniqueName="[Vendedor]" caption="Vendedor"/>
  </dimensions>
  <measureGroups count="1">
    <measureGroup name="Pedidos" caption="Pedidos"/>
  </measureGroups>
  <maps count="12">
    <map measureGroup="0" dimension="0"/>
    <map measureGroup="0" dimension="1"/>
    <map measureGroup="0" dimension="2"/>
    <map measureGroup="0" dimension="3"/>
    <map measureGroup="0" dimension="4"/>
    <map measureGroup="0" dimension="5"/>
    <map measureGroup="0" dimension="6"/>
    <map measureGroup="0" dimension="8"/>
    <map measureGroup="0" dimension="9"/>
    <map measureGroup="0" dimension="10"/>
    <map measureGroup="0" dimension="11"/>
    <map measureGroup="0" dimension="12"/>
  </maps>
</pivotCacheDefinition>
</file>

<file path=xl/pivotCache/pivotCacheDefinition8.xml><?xml version="1.0" encoding="utf-8"?>
<pivotCacheDefinition xmlns="http://schemas.openxmlformats.org/spreadsheetml/2006/main" xmlns:r="http://schemas.openxmlformats.org/officeDocument/2006/relationships" saveData="0" refreshedBy="Sergio Moreno" refreshedDate="39829.474856134257" backgroundQuery="1" createdVersion="3" refreshedVersion="3" minRefreshableVersion="3" recordCount="0" supportSubquery="1" supportAdvancedDrill="1">
  <cacheSource type="external" connectionId="2"/>
  <cacheFields count="12">
    <cacheField name="[Measures].[Cantidad Articulos]" caption="Cantidad Articulos" numFmtId="0" hierarchy="73" level="32767"/>
    <cacheField name="[Measures].[Cantidad de Clientes]" caption="Cantidad de Clientes" numFmtId="0" hierarchy="77" level="32767"/>
    <cacheField name="[Measures].[Cantidad de Pedidos]" caption="Cantidad de Pedidos" numFmtId="0" hierarchy="79" level="32767"/>
    <cacheField name="[Measures].[Cantidad de Vendedores]" caption="Cantidad de Vendedores" numFmtId="0" hierarchy="78" level="32767"/>
    <cacheField name="[Pedido - Fecha].[Ano -  Mes -  Fecha].[Ano]" caption="Ano" numFmtId="0" hierarchy="22" level="1">
      <sharedItems count="2">
        <s v="[Pedido - Fecha].[Ano -  Mes -  Fecha].[Ano].&amp;[2008]" c="2008"/>
        <s v="[Pedido - Fecha].[Ano -  Mes -  Fecha].[Ano].&amp;[2009]" c="2009"/>
      </sharedItems>
    </cacheField>
    <cacheField name="[Pedido - Fecha].[Ano -  Mes -  Fecha].[Mes]" caption="Mes" numFmtId="0" hierarchy="22" level="2" mappingCount="1">
      <sharedItems count="12">
        <s v="[Pedido - Fecha].[Ano -  Mes -  Fecha].[Mes].&amp;[2008]&amp;[1]" c="ENE" cp="1">
          <x/>
        </s>
        <s v="[Pedido - Fecha].[Ano -  Mes -  Fecha].[Mes].&amp;[2008]&amp;[2]" c="FEB" cp="1">
          <x/>
        </s>
        <s v="[Pedido - Fecha].[Ano -  Mes -  Fecha].[Mes].&amp;[2008]&amp;[3]" c="MAR" cp="1">
          <x/>
        </s>
        <s v="[Pedido - Fecha].[Ano -  Mes -  Fecha].[Mes].&amp;[2008]&amp;[4]" c="ABR" cp="1">
          <x/>
        </s>
        <s v="[Pedido - Fecha].[Ano -  Mes -  Fecha].[Mes].&amp;[2008]&amp;[5]" c="MAY" cp="1">
          <x/>
        </s>
        <s v="[Pedido - Fecha].[Ano -  Mes -  Fecha].[Mes].&amp;[2008]&amp;[6]" c="JUN" cp="1">
          <x/>
        </s>
        <s v="[Pedido - Fecha].[Ano -  Mes -  Fecha].[Mes].&amp;[2008]&amp;[7]" c="JUL" cp="1">
          <x/>
        </s>
        <s v="[Pedido - Fecha].[Ano -  Mes -  Fecha].[Mes].&amp;[2008]&amp;[8]" c="AGO" cp="1">
          <x/>
        </s>
        <s v="[Pedido - Fecha].[Ano -  Mes -  Fecha].[Mes].&amp;[2008]&amp;[9]" c="SEP" cp="1">
          <x/>
        </s>
        <s v="[Pedido - Fecha].[Ano -  Mes -  Fecha].[Mes].&amp;[2008]&amp;[10]" c="OCT" cp="1">
          <x/>
        </s>
        <s v="[Pedido - Fecha].[Ano -  Mes -  Fecha].[Mes].&amp;[2008]&amp;[11]" c="NOV" cp="1">
          <x/>
        </s>
        <s v="[Pedido - Fecha].[Ano -  Mes -  Fecha].[Mes].&amp;[2008]&amp;[12]" c="DIC" cp="1">
          <x/>
        </s>
      </sharedItems>
      <mpMap v="7"/>
    </cacheField>
    <cacheField name="[Pedido - Fecha].[Ano -  Mes -  Fecha].[Fecha]" caption="Fecha" numFmtId="0" hierarchy="22" level="3">
      <sharedItems containsSemiMixedTypes="0" containsString="0"/>
    </cacheField>
    <cacheField name="[Pedido - Fecha].[Ano -  Mes -  Fecha].[Mes].[Ano]" caption="Ano" propertyName="Ano" numFmtId="0" hierarchy="22" level="2" memberPropertyField="1">
      <sharedItems containsSemiMixedTypes="0" containsString="0" containsNumber="1" containsInteger="1" minValue="2008" maxValue="2008" count="1">
        <n v="2008"/>
      </sharedItems>
    </cacheField>
    <cacheField name="[Pedido - Fecha].[Ano -  Mes -  Fecha].[Fecha].[Mes]" caption="Mes" propertyName="Mes" numFmtId="0" hierarchy="22" level="3" memberPropertyField="1">
      <sharedItems containsSemiMixedTypes="0" containsString="0"/>
    </cacheField>
    <cacheField name="[Articulo - Sabor].[Linea - Presentacion].[Línea]" caption="Línea" numFmtId="0" hierarchy="2" level="1">
      <sharedItems count="6">
        <s v="[Articulo - Sabor].[Linea - Presentacion].[Línea].&amp;[1.]" c="Mendocina"/>
        <s v="[Articulo - Sabor].[Linea - Presentacion].[Línea].&amp;[2.]" c="Sinalco"/>
        <s v="[Articulo - Sabor].[Linea - Presentacion].[Línea].&amp;[3.]" c="Agua de Mesa"/>
        <s v="[Articulo - Sabor].[Linea - Presentacion].[Línea].&amp;[4.]" c="Agua Sin Gas"/>
        <s v="[Articulo - Sabor].[Linea - Presentacion].[Línea].&amp;[6.]" c="Envase"/>
        <s v="[Articulo - Sabor].[Linea - Presentacion].[Línea].&amp;[8.]" c="Free Cola"/>
      </sharedItems>
    </cacheField>
    <cacheField name="[Articulo - Sabor].[Linea - Presentacion].[Presentacion]" caption="Presentacion" numFmtId="0" hierarchy="2" level="2">
      <sharedItems containsSemiMixedTypes="0" containsString="0"/>
    </cacheField>
    <cacheField name="[Articulo - Sabor].[Linea - Presentacion].[Presentacion].[Línea]" caption="Línea" propertyName="Línea" numFmtId="0" hierarchy="2" level="2" memberPropertyField="1">
      <sharedItems containsSemiMixedTypes="0" containsString="0"/>
    </cacheField>
  </cacheFields>
  <cacheHierarchies count="80">
    <cacheHierarchy uniqueName="[Articulo - Sabor].[Capacidad]" caption="Capacidad" attribute="1" defaultMemberUniqueName="[Articulo - Sabor].[Capacidad].[All]" allUniqueName="[Articulo - Sabor].[Capacidad].[All]" dimensionUniqueName="[Articulo - Sabor]" displayFolder="" count="0" unbalanced="0"/>
    <cacheHierarchy uniqueName="[Articulo - Sabor].[Línea]" caption="Línea" attribute="1" defaultMemberUniqueName="[Articulo - Sabor].[Línea].[All]" allUniqueName="[Articulo - Sabor].[Línea].[All]" dimensionUniqueName="[Articulo - Sabor]" displayFolder="" count="0" unbalanced="0"/>
    <cacheHierarchy uniqueName="[Articulo - Sabor].[Linea - Presentacion]" caption="Linea - Presentacion" defaultMemberUniqueName="[Articulo - Sabor].[Linea - Presentacion].[All]" allUniqueName="[Articulo - Sabor].[Linea - Presentacion].[All]" dimensionUniqueName="[Articulo - Sabor]" displayFolder="" count="3" unbalanced="0">
      <fieldsUsage count="3">
        <fieldUsage x="-1"/>
        <fieldUsage x="9"/>
        <fieldUsage x="10"/>
      </fieldsUsage>
    </cacheHierarchy>
    <cacheHierarchy uniqueName="[Articulo - Sabor].[Retornable]" caption="Retornable" attribute="1" defaultMemberUniqueName="[Articulo - Sabor].[Retornable].[All]" allUniqueName="[Articulo - Sabor].[Retornable].[All]" dimensionUniqueName="[Articulo - Sabor]" displayFolder="" count="0" unbalanced="0"/>
    <cacheHierarchy uniqueName="[Articulo - Sabor].[Sabor]" caption="Sabor" attribute="1" defaultMemberUniqueName="[Articulo - Sabor].[Sabor].[All]" allUniqueName="[Articulo - Sabor].[Sabor].[All]" dimensionUniqueName="[Articulo - Sabor]" displayFolder="" count="0" unbalanced="0"/>
    <cacheHierarchy uniqueName="[Cliente].[Cliente]" caption="Cliente" attribute="1" keyAttribute="1" defaultMemberUniqueName="[Cliente].[Cliente].[All]" allUniqueName="[Cliente].[Cliente].[All]" dimensionUniqueName="[Cliente]" displayFolder="" count="0" unbalanced="0"/>
    <cacheHierarchy uniqueName="[Cliente - Expendio - Caracteristica].[Caracteristica Cliente]" caption="Caracteristica Cliente" attribute="1" defaultMemberUniqueName="[Cliente - Expendio - Caracteristica].[Caracteristica Cliente].[All]" allUniqueName="[Cliente - Expendio - Caracteristica].[Caracteristica Cliente].[All]" dimensionUniqueName="[Cliente - Expendio - Caracteristica]" displayFolder="" count="0" unbalanced="0"/>
    <cacheHierarchy uniqueName="[Cliente - Expendio - Caracteristica].[Mercado - Expendio]" caption="Mercado - Expendio" defaultMemberUniqueName="[Cliente - Expendio - Caracteristica].[Mercado - Expendio].[All]" allUniqueName="[Cliente - Expendio - Caracteristica].[Mercado - Expendio].[All]" dimensionUniqueName="[Cliente - Expendio - Caracteristica]" displayFolder="" count="0" unbalanced="0"/>
    <cacheHierarchy uniqueName="[Cliente - Fecha Actualizacion].[Ano -  Mes -  Fecha]" caption="Cliente - Fecha Actualizacion.Ano -  Mes -  Fecha" time="1" defaultMemberUniqueName="[Cliente - Fecha Actualizacion].[Ano -  Mes -  Fecha].[All]" allUniqueName="[Cliente - Fecha Actualizacion].[Ano -  Mes -  Fecha].[All]" dimensionUniqueName="[Cliente - Fecha Actualizacion]" displayFolder="" count="0" unbalanced="0"/>
    <cacheHierarchy uniqueName="[Cliente - Fecha Registro].[Ano -  Mes -  Fecha]" caption="Cliente - Fecha Registro.Ano -  Mes -  Fecha" time="1" defaultMemberUniqueName="[Cliente - Fecha Registro].[Ano -  Mes -  Fecha].[All]" allUniqueName="[Cliente - Fecha Registro].[Ano -  Mes -  Fecha].[All]" dimensionUniqueName="[Cliente - Fecha Registro]" displayFolder="" count="0" unbalanced="0"/>
    <cacheHierarchy uniqueName="[Cliente - Ubicacion].[Zona]" caption="Zona" attribute="1" defaultMemberUniqueName="[Cliente - Ubicacion].[Zona].[All]" allUniqueName="[Cliente - Ubicacion].[Zona].[All]" dimensionUniqueName="[Cliente - Ubicacion]" displayFolder="" count="0" unbalanced="0"/>
    <cacheHierarchy uniqueName="[Cliente - Ubicacion].[Zona - UV]" caption="Zona - UV" defaultMemberUniqueName="[Cliente - Ubicacion].[Zona - UV].[All]" allUniqueName="[Cliente - Ubicacion].[Zona - UV].[All]" dimensionUniqueName="[Cliente - Ubicacion]" displayFolder="" count="0" unbalanced="0"/>
    <cacheHierarchy uniqueName="[Distrito - Ruta - Sector].[Distrito]" caption="Distrito" attribute="1" defaultMemberUniqueName="[Distrito - Ruta - Sector].[Distrito].[All]" allUniqueName="[Distrito - Ruta - Sector].[Distrito].[All]" dimensionUniqueName="[Distrito - Ruta - Sector]" displayFolder="" count="0" unbalanced="0"/>
    <cacheHierarchy uniqueName="[Distrito - Ruta - Sector].[Distrito - Ruta - Sector]" caption="Distrito - Ruta - Sector" defaultMemberUniqueName="[Distrito - Ruta - Sector].[Distrito - Ruta - Sector].[All]" allUniqueName="[Distrito - Ruta - Sector].[Distrito - Ruta - Sector].[All]" dimensionUniqueName="[Distrito - Ruta - Sector]" displayFolder="" count="0" unbalanced="0"/>
    <cacheHierarchy uniqueName="[Distrito - Ruta - Sector].[Ruta]" caption="Ruta" attribute="1" defaultMemberUniqueName="[Distrito - Ruta - Sector].[Ruta].[All]" allUniqueName="[Distrito - Ruta - Sector].[Ruta].[All]" dimensionUniqueName="[Distrito - Ruta - Sector]" displayFolder="" count="0" unbalanced="0"/>
    <cacheHierarchy uniqueName="[Distrito - Ruta - Sector].[Sector]" caption="Sector" attribute="1" defaultMemberUniqueName="[Distrito - Ruta - Sector].[Sector].[All]" allUniqueName="[Distrito - Ruta - Sector].[Sector].[All]" dimensionUniqueName="[Distrito - Ruta - Sector]" displayFolder="" count="0" unbalanced="0"/>
    <cacheHierarchy uniqueName="[Distrito - Ruta - Sector].[Supervisor Ruta]" caption="Supervisor Ruta" attribute="1" defaultMemberUniqueName="[Distrito - Ruta - Sector].[Supervisor Ruta].[All]" allUniqueName="[Distrito - Ruta - Sector].[Supervisor Ruta].[All]" dimensionUniqueName="[Distrito - Ruta - Sector]" displayFolder="" count="0" unbalanced="0"/>
    <cacheHierarchy uniqueName="[Pedido - Codigo].[Codigo Pedido]" caption="Codigo Pedido" attribute="1" keyAttribute="1" defaultMemberUniqueName="[Pedido - Codigo].[Codigo Pedido].[All]" allUniqueName="[Pedido - Codigo].[Codigo Pedido].[All]" dimensionUniqueName="[Pedido - Codigo]" displayFolder="" count="0" unbalanced="0"/>
    <cacheHierarchy uniqueName="[Pedido - Estado].[Contado o Credito]" caption="Contado o Credito" attribute="1" defaultMemberUniqueName="[Pedido - Estado].[Contado o Credito].[All]" allUniqueName="[Pedido - Estado].[Contado o Credito].[All]" dimensionUniqueName="[Pedido - Estado]" displayFolder="" count="0" unbalanced="0"/>
    <cacheHierarchy uniqueName="[Pedido - Estado].[Dias Plazo]" caption="Dias Plazo" attribute="1" defaultMemberUniqueName="[Pedido - Estado].[Dias Plazo].[All]" allUniqueName="[Pedido - Estado].[Dias Plazo].[All]" dimensionUniqueName="[Pedido - Estado]" displayFolder="" count="0" unbalanced="0"/>
    <cacheHierarchy uniqueName="[Pedido - Estado].[Distribución]" caption="Distribución" attribute="1" defaultMemberUniqueName="[Pedido - Estado].[Distribución].[All]" allUniqueName="[Pedido - Estado].[Distribución].[All]" dimensionUniqueName="[Pedido - Estado]" displayFolder="" count="0" unbalanced="0"/>
    <cacheHierarchy uniqueName="[Pedido - Estado].[Estado]" caption="Estado" attribute="1" defaultMemberUniqueName="[Pedido - Estado].[Estado].[All]" allUniqueName="[Pedido - Estado].[Estado].[All]" dimensionUniqueName="[Pedido - Estado]" displayFolder="" count="0" unbalanced="0"/>
    <cacheHierarchy uniqueName="[Pedido - Fecha].[Ano -  Mes -  Fecha]" caption="Ano -  Mes -  Fecha" time="1" defaultMemberUniqueName="[Pedido - Fecha].[Ano -  Mes -  Fecha].[All]" allUniqueName="[Pedido - Fecha].[Ano -  Mes -  Fecha].[All]" dimensionUniqueName="[Pedido - Fecha]" displayFolder="" count="4" unbalanced="0">
      <fieldsUsage count="4">
        <fieldUsage x="-1"/>
        <fieldUsage x="4"/>
        <fieldUsage x="5"/>
        <fieldUsage x="6"/>
      </fieldsUsage>
    </cacheHierarchy>
    <cacheHierarchy uniqueName="[Pedido - Fecha Vencimiento].[Ano -  Mes -  Fecha]" caption="Pedido - Fecha Vencimiento.Ano -  Mes -  Fecha" time="1" defaultMemberUniqueName="[Pedido - Fecha Vencimiento].[Ano -  Mes -  Fecha].[All]" allUniqueName="[Pedido - Fecha Vencimiento].[Ano -  Mes -  Fecha].[All]" dimensionUniqueName="[Pedido - Fecha Vencimiento]" displayFolder="" count="0" unbalanced="0"/>
    <cacheHierarchy uniqueName="[Vendedor].[Vendedor]" caption="Vendedor" attribute="1" defaultMemberUniqueName="[Vendedor].[Vendedor].[All]" allUniqueName="[Vendedor].[Vendedor].[All]" dimensionUniqueName="[Vendedor]" displayFolder="" count="0" unbalanced="0"/>
    <cacheHierarchy uniqueName="[Articulo - Sabor].[Artículo]" caption="Artículo" attribute="1" defaultMemberUniqueName="[Articulo - Sabor].[Artículo].[All]" allUniqueName="[Articulo - Sabor].[Artículo].[All]" dimensionUniqueName="[Articulo - Sabor]" displayFolder="" count="0" unbalanced="0" hidden="1"/>
    <cacheHierarchy uniqueName="[Articulo - Sabor].[Articulo Abrev]" caption="Articulo Abrev" attribute="1" defaultMemberUniqueName="[Articulo - Sabor].[Articulo Abrev].[All]" allUniqueName="[Articulo - Sabor].[Articulo Abrev].[All]" dimensionUniqueName="[Articulo - Sabor]" displayFolder="" count="0" unbalanced="0" hidden="1"/>
    <cacheHierarchy uniqueName="[Articulo - Sabor].[Dim Articulo Sabor]" caption="Dim Articulo Sabor" attribute="1" keyAttribute="1" defaultMemberUniqueName="[Articulo - Sabor].[Dim Articulo Sabor].[All]" allUniqueName="[Articulo - Sabor].[Dim Articulo Sabor].[All]" dimensionUniqueName="[Articulo - Sabor]" displayFolder="" count="0" unbalanced="0" hidden="1"/>
    <cacheHierarchy uniqueName="[Cliente].[Cedula]" caption="Cedula" attribute="1" defaultMemberUniqueName="[Cliente].[Cedula].[All]" allUniqueName="[Cliente].[Cedula].[All]" dimensionUniqueName="[Cliente]" displayFolder="" count="0" unbalanced="0" hidden="1"/>
    <cacheHierarchy uniqueName="[Cliente].[Cliente Ubicacionfk]" caption="Cliente Ubicacionfk" attribute="1" defaultMemberUniqueName="[Cliente].[Cliente Ubicacionfk].[All]" allUniqueName="[Cliente].[Cliente Ubicacionfk].[All]" dimensionUniqueName="[Cliente]" displayFolder="" count="0" unbalanced="0" hidden="1"/>
    <cacheHierarchy uniqueName="[Cliente].[Codigo Cliente]" caption="Codigo Cliente" attribute="1" defaultMemberUniqueName="[Cliente].[Codigo Cliente].[All]" allUniqueName="[Cliente].[Codigo Cliente].[All]" dimensionUniqueName="[Cliente]" displayFolder="" count="0" unbalanced="0" hidden="1"/>
    <cacheHierarchy uniqueName="[Cliente].[Direccion]" caption="Direccion" attribute="1" defaultMemberUniqueName="[Cliente].[Direccion].[All]" allUniqueName="[Cliente].[Direccion].[All]" dimensionUniqueName="[Cliente]" displayFolder="" count="0" unbalanced="0" hidden="1"/>
    <cacheHierarchy uniqueName="[Cliente].[Email]" caption="Email" attribute="1" defaultMemberUniqueName="[Cliente].[Email].[All]" allUniqueName="[Cliente].[Email].[All]" dimensionUniqueName="[Cliente]" displayFolder="" count="0" unbalanced="0" hidden="1"/>
    <cacheHierarchy uniqueName="[Cliente].[Empresa Sucursal Agenciafk]" caption="Empresa Sucursal Agenciafk" attribute="1" defaultMemberUniqueName="[Cliente].[Empresa Sucursal Agenciafk].[All]" allUniqueName="[Cliente].[Empresa Sucursal Agenciafk].[All]" dimensionUniqueName="[Cliente]" displayFolder="" count="0" unbalanced="0" hidden="1"/>
    <cacheHierarchy uniqueName="[Cliente].[Expendio Caracteristicafk]" caption="Expendio Caracteristicafk" attribute="1" defaultMemberUniqueName="[Cliente].[Expendio Caracteristicafk].[All]" allUniqueName="[Cliente].[Expendio Caracteristicafk].[All]" dimensionUniqueName="[Cliente]" displayFolder="" count="0" unbalanced="0" hidden="1"/>
    <cacheHierarchy uniqueName="[Cliente].[Fecha Registrofk]" caption="Fecha Registrofk" attribute="1" defaultMemberUniqueName="[Cliente].[Fecha Registrofk].[All]" allUniqueName="[Cliente].[Fecha Registrofk].[All]" dimensionUniqueName="[Cliente]" displayFolder="" count="0" unbalanced="0" hidden="1"/>
    <cacheHierarchy uniqueName="[Cliente].[Fechade Actualizacionfk]" caption="Fechade Actualizacionfk" attribute="1" defaultMemberUniqueName="[Cliente].[Fechade Actualizacionfk].[All]" allUniqueName="[Cliente].[Fechade Actualizacionfk].[All]" dimensionUniqueName="[Cliente]" displayFolder="" count="0" unbalanced="0" hidden="1"/>
    <cacheHierarchy uniqueName="[Cliente].[NIT]" caption="NIT" attribute="1" defaultMemberUniqueName="[Cliente].[NIT].[All]" allUniqueName="[Cliente].[NIT].[All]" dimensionUniqueName="[Cliente]" displayFolder="" count="0" unbalanced="0" hidden="1"/>
    <cacheHierarchy uniqueName="[Cliente].[Nombre Completo]" caption="Nombre Completo" attribute="1" defaultMemberUniqueName="[Cliente].[Nombre Completo].[All]" allUniqueName="[Cliente].[Nombre Completo].[All]" dimensionUniqueName="[Cliente]" displayFolder="" count="0" unbalanced="0" hidden="1"/>
    <cacheHierarchy uniqueName="[Cliente].[Nombre Local]" caption="Nombre Local" attribute="1" defaultMemberUniqueName="[Cliente].[Nombre Local].[All]" allUniqueName="[Cliente].[Nombre Local].[All]" dimensionUniqueName="[Cliente]" displayFolder="" count="0" unbalanced="0" hidden="1"/>
    <cacheHierarchy uniqueName="[Cliente].[Telefono]" caption="Telefono" attribute="1" defaultMemberUniqueName="[Cliente].[Telefono].[All]" allUniqueName="[Cliente].[Telefono].[All]" dimensionUniqueName="[Cliente]" displayFolder="" count="0" unbalanced="0" hidden="1"/>
    <cacheHierarchy uniqueName="[Cliente - Expendio - Caracteristica].[Dim Cliente Expendio Caracteristica]" caption="Dim Cliente Expendio Caracteristica" attribute="1" keyAttribute="1" defaultMemberUniqueName="[Cliente - Expendio - Caracteristica].[Dim Cliente Expendio Caracteristica].[All]" allUniqueName="[Cliente - Expendio - Caracteristica].[Dim Cliente Expendio Caracteristica].[All]" dimensionUniqueName="[Cliente - Expendio - Caracteristica]" displayFolder="" count="0" unbalanced="0" hidden="1"/>
    <cacheHierarchy uniqueName="[Cliente - Expendio - Caracteristica].[Tipo Expendio]" caption="Tipo Expendio" attribute="1" defaultMemberUniqueName="[Cliente - Expendio - Caracteristica].[Tipo Expendio].[All]" allUniqueName="[Cliente - Expendio - Caracteristica].[Tipo Expendio].[All]" dimensionUniqueName="[Cliente - Expendio - Caracteristica]" displayFolder="" count="0" unbalanced="0" hidden="1"/>
    <cacheHierarchy uniqueName="[Cliente - Expendio - Caracteristica].[Tipo Mercado]" caption="Tipo Mercado" attribute="1" defaultMemberUniqueName="[Cliente - Expendio - Caracteristica].[Tipo Mercado].[All]" allUniqueName="[Cliente - Expendio - Caracteristica].[Tipo Mercado].[All]" dimensionUniqueName="[Cliente - Expendio - Caracteristica]" displayFolder="" count="0" unbalanced="0" hidden="1"/>
    <cacheHierarchy uniqueName="[Cliente - Fecha Actualizacion].[Ano]" caption="Cliente - Fecha Actualizacion.Ano" attribute="1" time="1" defaultMemberUniqueName="[Cliente - Fecha Actualizacion].[Ano].[All]" allUniqueName="[Cliente - Fecha Actualizacion].[Ano].[All]" dimensionUniqueName="[Cliente - Fecha Actualizacion]" displayFolder="" count="0" unbalanced="0" hidden="1"/>
    <cacheHierarchy uniqueName="[Cliente - Fecha Actualizacion].[Dia]" caption="Cliente - Fecha Actualizacion.Dia" attribute="1" time="1" defaultMemberUniqueName="[Cliente - Fecha Actualizacion].[Dia].[All]" allUniqueName="[Cliente - Fecha Actualizacion].[Dia].[All]" dimensionUniqueName="[Cliente - Fecha Actualizacion]" displayFolder="" count="0" unbalanced="0" hidden="1"/>
    <cacheHierarchy uniqueName="[Cliente - Fecha Actualizacion].[Fecha]" caption="Cliente - Fecha Actualizacion.Fecha" attribute="1" time="1" defaultMemberUniqueName="[Cliente - Fecha Actualizacion].[Fecha].[All]" allUniqueName="[Cliente - Fecha Actualizacion].[Fecha].[All]" dimensionUniqueName="[Cliente - Fecha Actualizacion]" displayFolder="" count="0" unbalanced="0" hidden="1"/>
    <cacheHierarchy uniqueName="[Cliente - Fecha Actualizacion].[FechaId]" caption="Cliente - Fecha Actualizacion.FechaId" attribute="1" time="1" keyAttribute="1" defaultMemberUniqueName="[Cliente - Fecha Actualizacion].[FechaId].[All]" allUniqueName="[Cliente - Fecha Actualizacion].[FechaId].[All]" dimensionUniqueName="[Cliente - Fecha Actualizacion]" displayFolder="" count="0" unbalanced="0" hidden="1"/>
    <cacheHierarchy uniqueName="[Cliente - Fecha Actualizacion].[Mes]" caption="Cliente - Fecha Actualizacion.Mes" attribute="1" time="1" defaultMemberUniqueName="[Cliente - Fecha Actualizacion].[Mes].[All]" allUniqueName="[Cliente - Fecha Actualizacion].[Mes].[All]" dimensionUniqueName="[Cliente - Fecha Actualizacion]" displayFolder="" count="0" unbalanced="0" hidden="1"/>
    <cacheHierarchy uniqueName="[Cliente - Fecha Registro].[Ano]" caption="Cliente - Fecha Registro.Ano" attribute="1" time="1" defaultMemberUniqueName="[Cliente - Fecha Registro].[Ano].[All]" allUniqueName="[Cliente - Fecha Registro].[Ano].[All]" dimensionUniqueName="[Cliente - Fecha Registro]" displayFolder="" count="0" unbalanced="0" hidden="1"/>
    <cacheHierarchy uniqueName="[Cliente - Fecha Registro].[Dia]" caption="Cliente - Fecha Registro.Dia" attribute="1" time="1" defaultMemberUniqueName="[Cliente - Fecha Registro].[Dia].[All]" allUniqueName="[Cliente - Fecha Registro].[Dia].[All]" dimensionUniqueName="[Cliente - Fecha Registro]" displayFolder="" count="0" unbalanced="0" hidden="1"/>
    <cacheHierarchy uniqueName="[Cliente - Fecha Registro].[Fecha]" caption="Cliente - Fecha Registro.Fecha" attribute="1" time="1" defaultMemberUniqueName="[Cliente - Fecha Registro].[Fecha].[All]" allUniqueName="[Cliente - Fecha Registro].[Fecha].[All]" dimensionUniqueName="[Cliente - Fecha Registro]" displayFolder="" count="0" unbalanced="0" hidden="1"/>
    <cacheHierarchy uniqueName="[Cliente - Fecha Registro].[FechaId]" caption="Cliente - Fecha Registro.FechaId" attribute="1" time="1" keyAttribute="1" defaultMemberUniqueName="[Cliente - Fecha Registro].[FechaId].[All]" allUniqueName="[Cliente - Fecha Registro].[FechaId].[All]" dimensionUniqueName="[Cliente - Fecha Registro]" displayFolder="" count="0" unbalanced="0" hidden="1"/>
    <cacheHierarchy uniqueName="[Cliente - Fecha Registro].[Mes]" caption="Cliente - Fecha Registro.Mes" attribute="1" time="1" defaultMemberUniqueName="[Cliente - Fecha Registro].[Mes].[All]" allUniqueName="[Cliente - Fecha Registro].[Mes].[All]" dimensionUniqueName="[Cliente - Fecha Registro]" displayFolder="" count="0" unbalanced="0" hidden="1"/>
    <cacheHierarchy uniqueName="[Cliente - Ubicacion].[Dim Cliente Ubicacion]" caption="Dim Cliente Ubicacion" attribute="1" keyAttribute="1" defaultMemberUniqueName="[Cliente - Ubicacion].[Dim Cliente Ubicacion].[All]" allUniqueName="[Cliente - Ubicacion].[Dim Cliente Ubicacion].[All]" dimensionUniqueName="[Cliente - Ubicacion]" displayFolder="" count="0" unbalanced="0" hidden="1"/>
    <cacheHierarchy uniqueName="[Cliente - Ubicacion].[Manzano]" caption="Manzano" attribute="1" defaultMemberUniqueName="[Cliente - Ubicacion].[Manzano].[All]" allUniqueName="[Cliente - Ubicacion].[Manzano].[All]" dimensionUniqueName="[Cliente - Ubicacion]" displayFolder="" count="0" unbalanced="0" hidden="1"/>
    <cacheHierarchy uniqueName="[Cliente - Ubicacion].[UV]" caption="UV" attribute="1" defaultMemberUniqueName="[Cliente - Ubicacion].[UV].[All]" allUniqueName="[Cliente - Ubicacion].[UV].[All]" dimensionUniqueName="[Cliente - Ubicacion]" displayFolder="" count="0" unbalanced="0" hidden="1"/>
    <cacheHierarchy uniqueName="[Distrito - Ruta - Sector].[Dim Distrito Ruta Sector]" caption="Dim Distrito Ruta Sector" attribute="1" keyAttribute="1" defaultMemberUniqueName="[Distrito - Ruta - Sector].[Dim Distrito Ruta Sector].[All]" allUniqueName="[Distrito - Ruta - Sector].[Dim Distrito Ruta Sector].[All]" dimensionUniqueName="[Distrito - Ruta - Sector]" displayFolder="" count="0" unbalanced="0" hidden="1"/>
    <cacheHierarchy uniqueName="[Distrito - Ruta - Sector].[EmpresaSucursalAgenciaFK]" caption="EmpresaSucursalAgenciaFK" attribute="1" defaultMemberUniqueName="[Distrito - Ruta - Sector].[EmpresaSucursalAgenciaFK].[All]" allUniqueName="[Distrito - Ruta - Sector].[EmpresaSucursalAgenciaFK].[All]" dimensionUniqueName="[Distrito - Ruta - Sector]" displayFolder="" count="0" unbalanced="0" hidden="1"/>
    <cacheHierarchy uniqueName="[Pedido - Estado].[Dim Pedido Estado]" caption="Dim Pedido Estado" attribute="1" keyAttribute="1" defaultMemberUniqueName="[Pedido - Estado].[Dim Pedido Estado].[All]" allUniqueName="[Pedido - Estado].[Dim Pedido Estado].[All]" dimensionUniqueName="[Pedido - Estado]" displayFolder="" count="0" unbalanced="0" hidden="1"/>
    <cacheHierarchy uniqueName="[Pedido - Fecha].[Ano]" caption="Ano" attribute="1" time="1" defaultMemberUniqueName="[Pedido - Fecha].[Ano].[All]" allUniqueName="[Pedido - Fecha].[Ano].[All]" dimensionUniqueName="[Pedido - Fecha]" displayFolder="" count="0" unbalanced="0" hidden="1"/>
    <cacheHierarchy uniqueName="[Pedido - Fecha].[Dia]" caption="Dia" attribute="1" time="1" defaultMemberUniqueName="[Pedido - Fecha].[Dia].[All]" allUniqueName="[Pedido - Fecha].[Dia].[All]" dimensionUniqueName="[Pedido - Fecha]" displayFolder="" count="0" unbalanced="0" hidden="1"/>
    <cacheHierarchy uniqueName="[Pedido - Fecha].[Fecha]" caption="Fecha" attribute="1" time="1" defaultMemberUniqueName="[Pedido - Fecha].[Fecha].[All]" allUniqueName="[Pedido - Fecha].[Fecha].[All]" dimensionUniqueName="[Pedido - Fecha]" displayFolder="" count="0" unbalanced="0" hidden="1"/>
    <cacheHierarchy uniqueName="[Pedido - Fecha].[FechaId]" caption="FechaId" attribute="1" time="1" keyAttribute="1" defaultMemberUniqueName="[Pedido - Fecha].[FechaId].[All]" allUniqueName="[Pedido - Fecha].[FechaId].[All]" dimensionUniqueName="[Pedido - Fecha]" displayFolder="" count="0" unbalanced="0" hidden="1"/>
    <cacheHierarchy uniqueName="[Pedido - Fecha].[Mes]" caption="Mes" attribute="1" time="1" defaultMemberUniqueName="[Pedido - Fecha].[Mes].[All]" allUniqueName="[Pedido - Fecha].[Mes].[All]" dimensionUniqueName="[Pedido - Fecha]" displayFolder="" count="0" unbalanced="0" hidden="1"/>
    <cacheHierarchy uniqueName="[Pedido - Fecha Vencimiento].[Ano]" caption="Pedido - Fecha Vencimiento.Ano" attribute="1" time="1" defaultMemberUniqueName="[Pedido - Fecha Vencimiento].[Ano].[All]" allUniqueName="[Pedido - Fecha Vencimiento].[Ano].[All]" dimensionUniqueName="[Pedido - Fecha Vencimiento]" displayFolder="" count="0" unbalanced="0" hidden="1"/>
    <cacheHierarchy uniqueName="[Pedido - Fecha Vencimiento].[Dia]" caption="Pedido - Fecha Vencimiento.Dia" attribute="1" time="1" defaultMemberUniqueName="[Pedido - Fecha Vencimiento].[Dia].[All]" allUniqueName="[Pedido - Fecha Vencimiento].[Dia].[All]" dimensionUniqueName="[Pedido - Fecha Vencimiento]" displayFolder="" count="0" unbalanced="0" hidden="1"/>
    <cacheHierarchy uniqueName="[Pedido - Fecha Vencimiento].[Fecha]" caption="Pedido - Fecha Vencimiento.Fecha" attribute="1" time="1" defaultMemberUniqueName="[Pedido - Fecha Vencimiento].[Fecha].[All]" allUniqueName="[Pedido - Fecha Vencimiento].[Fecha].[All]" dimensionUniqueName="[Pedido - Fecha Vencimiento]" displayFolder="" count="0" unbalanced="0" hidden="1"/>
    <cacheHierarchy uniqueName="[Pedido - Fecha Vencimiento].[FechaId]" caption="Pedido - Fecha Vencimiento.FechaId" attribute="1" time="1" keyAttribute="1" defaultMemberUniqueName="[Pedido - Fecha Vencimiento].[FechaId].[All]" allUniqueName="[Pedido - Fecha Vencimiento].[FechaId].[All]" dimensionUniqueName="[Pedido - Fecha Vencimiento]" displayFolder="" count="0" unbalanced="0" hidden="1"/>
    <cacheHierarchy uniqueName="[Pedido - Fecha Vencimiento].[Mes]" caption="Pedido - Fecha Vencimiento.Mes" attribute="1" time="1" defaultMemberUniqueName="[Pedido - Fecha Vencimiento].[Mes].[All]" allUniqueName="[Pedido - Fecha Vencimiento].[Mes].[All]" dimensionUniqueName="[Pedido - Fecha Vencimiento]" displayFolder="" count="0" unbalanced="0" hidden="1"/>
    <cacheHierarchy uniqueName="[Vendedor].[Dim Vendedor]" caption="Dim Vendedor" attribute="1" keyAttribute="1" defaultMemberUniqueName="[Vendedor].[Dim Vendedor].[All]" allUniqueName="[Vendedor].[Dim Vendedor].[All]" dimensionUniqueName="[Vendedor]" displayFolder="" count="0" unbalanced="0" hidden="1"/>
    <cacheHierarchy uniqueName="[Vendedor].[Direccion Vendedor]" caption="Direccion Vendedor" attribute="1" defaultMemberUniqueName="[Vendedor].[Direccion Vendedor].[All]" allUniqueName="[Vendedor].[Direccion Vendedor].[All]" dimensionUniqueName="[Vendedor]" displayFolder="" count="0" unbalanced="0" hidden="1"/>
    <cacheHierarchy uniqueName="[Vendedor].[Nombre Vendedor]" caption="Nombre Vendedor" attribute="1" defaultMemberUniqueName="[Vendedor].[Nombre Vendedor].[All]" allUniqueName="[Vendedor].[Nombre Vendedor].[All]" dimensionUniqueName="[Vendedor]" displayFolder="" count="0" unbalanced="0" hidden="1"/>
    <cacheHierarchy uniqueName="[Measures].[Cantidad Articulos]" caption="Cantidad Articulos" measure="1" displayFolder="" measureGroup="Pedidos" count="0" oneField="1">
      <fieldsUsage count="1">
        <fieldUsage x="0"/>
      </fieldsUsage>
    </cacheHierarchy>
    <cacheHierarchy uniqueName="[Measures].[Precio Unitario]" caption="Precio Unitario" measure="1" displayFolder="" measureGroup="Pedidos" count="0"/>
    <cacheHierarchy uniqueName="[Measures].[Descuento]" caption="Descuento" measure="1" displayFolder="" measureGroup="Pedidos" count="0"/>
    <cacheHierarchy uniqueName="[Measures].[Total Bs]" caption="Total Bs" measure="1" displayFolder="" measureGroup="Pedidos" count="0"/>
    <cacheHierarchy uniqueName="[Measures].[Cantidad de Clientes]" caption="Cantidad de Clientes" measure="1" displayFolder="" count="0" oneField="1">
      <fieldsUsage count="1">
        <fieldUsage x="1"/>
      </fieldsUsage>
    </cacheHierarchy>
    <cacheHierarchy uniqueName="[Measures].[Cantidad de Vendedores]" caption="Cantidad de Vendedores" measure="1" displayFolder="" count="0" oneField="1">
      <fieldsUsage count="1">
        <fieldUsage x="3"/>
      </fieldsUsage>
    </cacheHierarchy>
    <cacheHierarchy uniqueName="[Measures].[Cantidad de Pedidos]" caption="Cantidad de Pedidos" measure="1" displayFolder="" count="0" oneField="1">
      <fieldsUsage count="1">
        <fieldUsage x="2"/>
      </fieldsUsage>
    </cacheHierarchy>
  </cacheHierarchies>
  <kpis count="0"/>
  <dimensions count="13">
    <dimension name="Articulo - Sabor" uniqueName="[Articulo - Sabor]" caption="Articulo - Sabor"/>
    <dimension name="Cliente" uniqueName="[Cliente]" caption="Cliente"/>
    <dimension name="Cliente - Expendio - Caracteristica" uniqueName="[Cliente - Expendio - Caracteristica]" caption="Cliente - Expendio - Caracteristica"/>
    <dimension name="Cliente - Fecha Actualizacion" uniqueName="[Cliente - Fecha Actualizacion]" caption="Cliente - Fecha Actualizacion"/>
    <dimension name="Cliente - Fecha Registro" uniqueName="[Cliente - Fecha Registro]" caption="Cliente - Fecha Registro"/>
    <dimension name="Cliente - Ubicacion" uniqueName="[Cliente - Ubicacion]" caption="Cliente - Ubicacion"/>
    <dimension name="Distrito - Ruta - Sector" uniqueName="[Distrito - Ruta - Sector]" caption="Distrito - Ruta - Sector"/>
    <dimension measure="1" name="Measures" uniqueName="[Measures]" caption="Measures"/>
    <dimension name="Pedido - Codigo" uniqueName="[Pedido - Codigo]" caption="Pedido - Codigo"/>
    <dimension name="Pedido - Estado" uniqueName="[Pedido - Estado]" caption="Pedido - Estado"/>
    <dimension name="Pedido - Fecha" uniqueName="[Pedido - Fecha]" caption="Pedido - Fecha"/>
    <dimension name="Pedido - Fecha Vencimiento" uniqueName="[Pedido - Fecha Vencimiento]" caption="Pedido - Fecha Vencimiento"/>
    <dimension name="Vendedor" uniqueName="[Vendedor]" caption="Vendedor"/>
  </dimensions>
  <measureGroups count="1">
    <measureGroup name="Pedidos" caption="Pedidos"/>
  </measureGroups>
  <maps count="12">
    <map measureGroup="0" dimension="0"/>
    <map measureGroup="0" dimension="1"/>
    <map measureGroup="0" dimension="2"/>
    <map measureGroup="0" dimension="3"/>
    <map measureGroup="0" dimension="4"/>
    <map measureGroup="0" dimension="5"/>
    <map measureGroup="0" dimension="6"/>
    <map measureGroup="0" dimension="8"/>
    <map measureGroup="0" dimension="9"/>
    <map measureGroup="0" dimension="10"/>
    <map measureGroup="0" dimension="11"/>
    <map measureGroup="0" dimension="12"/>
  </maps>
</pivotCacheDefinition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8.xml"/></Relationships>
</file>

<file path=xl/pivotTables/_rels/pivotTable2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7.xml"/></Relationships>
</file>

<file path=xl/pivotTables/_rels/pivotTable3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5.xml"/></Relationships>
</file>

<file path=xl/pivotTables/_rels/pivotTable4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4.xml"/></Relationships>
</file>

<file path=xl/pivotTables/_rels/pivotTable5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6.xml"/></Relationships>
</file>

<file path=xl/pivotTables/_rels/pivotTable6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3.xml"/></Relationships>
</file>

<file path=xl/pivotTables/_rels/pivotTable7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2.xml"/></Relationships>
</file>

<file path=xl/pivotTables/_rels/pivotTable8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pivotTable1.xml><?xml version="1.0" encoding="utf-8"?>
<pivotTableDefinition xmlns="http://schemas.openxmlformats.org/spreadsheetml/2006/main" name="Tabla dinámica1" cacheId="72" dataOnRows="1" applyNumberFormats="0" applyBorderFormats="0" applyFontFormats="0" applyPatternFormats="0" applyAlignmentFormats="0" applyWidthHeightFormats="1" dataCaption="Valores" updatedVersion="3" minRefreshableVersion="3" showCalcMbrs="0" showDrill="0" subtotalHiddenItems="1" colGrandTotals="0" itemPrintTitles="1" createdVersion="3" indent="0" outline="1" outlineData="1" multipleFieldFilters="0" fieldListSortAscending="1">
  <location ref="A2:O38" firstHeaderRow="1" firstDataRow="3" firstDataCol="1"/>
  <pivotFields count="12">
    <pivotField dataField="1" showAll="0"/>
    <pivotField dataField="1" showAll="0"/>
    <pivotField dataField="1" showAll="0"/>
    <pivotField dataField="1" showAll="0"/>
    <pivotField axis="axisCol" allDrilled="1" showAll="0" dataSourceSort="1">
      <items count="3">
        <item c="1" x="0" d="1"/>
        <item c="1" x="1"/>
        <item t="default"/>
      </items>
    </pivotField>
    <pivotField axis="axisCol" showAll="0" dataSourceSort="1">
      <items count="13">
        <item c="1" x="0"/>
        <item c="1" x="1"/>
        <item c="1" x="2"/>
        <item c="1" x="3"/>
        <item c="1" x="4"/>
        <item c="1" x="5"/>
        <item c="1" x="6"/>
        <item c="1" x="7"/>
        <item c="1" x="8"/>
        <item c="1" x="9"/>
        <item c="1" x="10"/>
        <item c="1" x="11"/>
        <item t="default"/>
      </items>
    </pivotField>
    <pivotField axis="axisCol" showAll="0" dataSourceSort="1">
      <items count="1">
        <item t="default"/>
      </items>
    </pivotField>
    <pivotField showAll="0" dataSourceSort="1" defaultSubtotal="0" showPropTip="1"/>
    <pivotField showAll="0" dataSourceSort="1" defaultSubtotal="0" showPropTip="1"/>
    <pivotField axis="axisRow" allDrilled="1" showAll="0" dataSourceSort="1">
      <items count="7">
        <item s="1" c="1" x="0"/>
        <item s="1" c="1" x="1"/>
        <item s="1" c="1" x="2"/>
        <item s="1" c="1" x="3"/>
        <item s="1" c="1" x="4"/>
        <item s="1" c="1" x="5"/>
        <item t="default"/>
      </items>
    </pivotField>
    <pivotField axis="axisRow" showAll="0" dataSourceSort="1">
      <items count="1">
        <item t="default"/>
      </items>
    </pivotField>
    <pivotField showAll="0" dataSourceSort="1" defaultSubtotal="0" showPropTip="1"/>
  </pivotFields>
  <rowFields count="2">
    <field x="9"/>
    <field x="-2"/>
  </rowFields>
  <rowItems count="34">
    <i>
      <x/>
    </i>
    <i r="1">
      <x/>
    </i>
    <i r="1" i="1">
      <x v="1"/>
    </i>
    <i r="1" i="2">
      <x v="2"/>
    </i>
    <i r="1" i="3">
      <x v="3"/>
    </i>
    <i>
      <x v="1"/>
    </i>
    <i r="1">
      <x/>
    </i>
    <i r="1" i="1">
      <x v="1"/>
    </i>
    <i r="1" i="2">
      <x v="2"/>
    </i>
    <i r="1" i="3">
      <x v="3"/>
    </i>
    <i>
      <x v="2"/>
    </i>
    <i r="1">
      <x/>
    </i>
    <i r="1" i="1">
      <x v="1"/>
    </i>
    <i r="1" i="2">
      <x v="2"/>
    </i>
    <i r="1" i="3">
      <x v="3"/>
    </i>
    <i>
      <x v="3"/>
    </i>
    <i r="1">
      <x/>
    </i>
    <i r="1" i="1">
      <x v="1"/>
    </i>
    <i r="1" i="2">
      <x v="2"/>
    </i>
    <i r="1" i="3">
      <x v="3"/>
    </i>
    <i>
      <x v="4"/>
    </i>
    <i r="1">
      <x/>
    </i>
    <i r="1" i="1">
      <x v="1"/>
    </i>
    <i r="1" i="2">
      <x v="2"/>
    </i>
    <i r="1" i="3">
      <x v="3"/>
    </i>
    <i>
      <x v="5"/>
    </i>
    <i r="1">
      <x/>
    </i>
    <i r="1" i="1">
      <x v="1"/>
    </i>
    <i r="1" i="2">
      <x v="2"/>
    </i>
    <i r="1" i="3">
      <x v="3"/>
    </i>
    <i t="grand">
      <x/>
    </i>
    <i t="grand" i="1">
      <x/>
    </i>
    <i t="grand" i="2">
      <x/>
    </i>
    <i t="grand" i="3">
      <x/>
    </i>
  </rowItems>
  <colFields count="2">
    <field x="4"/>
    <field x="5"/>
  </colFields>
  <colItems count="14">
    <i>
      <x/>
      <x/>
    </i>
    <i r="1">
      <x v="1"/>
    </i>
    <i r="1">
      <x v="2"/>
    </i>
    <i r="1">
      <x v="3"/>
    </i>
    <i r="1">
      <x v="4"/>
    </i>
    <i r="1">
      <x v="5"/>
    </i>
    <i r="1">
      <x v="6"/>
    </i>
    <i r="1">
      <x v="7"/>
    </i>
    <i r="1">
      <x v="8"/>
    </i>
    <i r="1">
      <x v="9"/>
    </i>
    <i r="1">
      <x v="10"/>
    </i>
    <i r="1">
      <x v="11"/>
    </i>
    <i t="default">
      <x/>
    </i>
    <i>
      <x v="1"/>
    </i>
  </colItems>
  <dataFields count="4">
    <dataField fld="0" baseField="0" baseItem="0"/>
    <dataField fld="2" baseField="0" baseItem="0"/>
    <dataField fld="1" baseField="0" baseItem="0"/>
    <dataField fld="3" baseField="0" baseItem="0"/>
  </dataFields>
  <pivotHierarchies count="80">
    <pivotHierarchy/>
    <pivotHierarchy/>
    <pivotHierarchy>
      <mps count="1">
        <mp field="11"/>
      </mps>
    </pivotHierarchy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>
      <mps count="2">
        <mp field="7"/>
        <mp field="8"/>
      </mps>
    </pivotHierarchy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</pivotHierarchies>
  <pivotTableStyleInfo name="PivotStyleMedium2" showRowHeaders="1" showColHeaders="1" showRowStripes="0" showColStripes="0" showLastColumn="1"/>
  <rowHierarchiesUsage count="2">
    <rowHierarchyUsage hierarchyUsage="2"/>
    <rowHierarchyUsage hierarchyUsage="-2"/>
  </rowHierarchiesUsage>
  <colHierarchiesUsage count="1">
    <colHierarchyUsage hierarchyUsage="22"/>
  </colHierarchiesUsage>
</pivotTableDefinition>
</file>

<file path=xl/pivotTables/pivotTable2.xml><?xml version="1.0" encoding="utf-8"?>
<pivotTableDefinition xmlns="http://schemas.openxmlformats.org/spreadsheetml/2006/main" name="Tabla dinámica1" cacheId="48" applyNumberFormats="0" applyBorderFormats="0" applyFontFormats="0" applyPatternFormats="0" applyAlignmentFormats="0" applyWidthHeightFormats="1" dataCaption="Valores" updatedVersion="3" minRefreshableVersion="3" showCalcMbrs="0" itemPrintTitles="1" createdVersion="3" indent="0" showHeaders="0" outline="1" outlineData="1" multipleFieldFilters="0" fieldListSortAscending="1">
  <location ref="A4:E68" firstHeaderRow="0" firstDataRow="1" firstDataCol="2" rowPageCount="1" colPageCount="1"/>
  <pivotFields count="16">
    <pivotField dataField="1" showAll="0"/>
    <pivotField axis="axisPage" allDrilled="1" showAll="0" dataSourceSort="1">
      <items count="1">
        <item t="default"/>
      </items>
    </pivotField>
    <pivotField axis="axisPage" showAll="0" dataSourceSort="1">
      <items count="1">
        <item t="default"/>
      </items>
    </pivotField>
    <pivotField axis="axisPage" showAll="0" dataSourceSort="1">
      <items count="1">
        <item t="default"/>
      </items>
    </pivotField>
    <pivotField showAll="0" dataSourceSort="1" defaultSubtotal="0" showPropTip="1"/>
    <pivotField showAll="0" dataSourceSort="1" defaultSubtotal="0" showPropTip="1"/>
    <pivotField axis="axisRow" allDrilled="1" showAll="0" measureFilter="1" sortType="descending" defaultAttributeDrillState="1">
      <items count="61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t="default"/>
      </items>
      <autoSortScope>
        <pivotArea dataOnly="0" outline="0" fieldPosition="0">
          <references count="1">
            <reference field="4294967294" count="1" selected="0">
              <x v="1"/>
            </reference>
          </references>
        </pivotArea>
      </autoSortScope>
    </pivotField>
    <pivotField showAll="0" dataSourceSort="1" defaultSubtotal="0" showPropTip="1"/>
    <pivotField axis="axisRow" showAll="0" dataSourceSort="1" defaultSubtotal="0" showPropCell="1" showPropTip="1">
      <items count="109">
        <item x="0" e="0"/>
        <item x="1" e="0"/>
        <item x="2" e="0"/>
        <item x="3" e="0"/>
        <item x="4" e="0"/>
        <item x="5" e="0"/>
        <item x="6" e="0"/>
        <item x="7" e="0"/>
        <item x="8" e="0"/>
        <item x="9" e="0"/>
        <item x="10" e="0"/>
        <item x="11" e="0"/>
        <item x="12" e="0"/>
        <item x="13" e="0"/>
        <item x="14" e="0"/>
        <item x="15" e="0"/>
        <item x="16" e="0"/>
        <item x="17" e="0"/>
        <item x="18" e="0"/>
        <item x="19" e="0"/>
        <item x="20" e="0"/>
        <item x="21" e="0"/>
        <item x="22" e="0"/>
        <item x="23" e="0"/>
        <item x="24" e="0"/>
        <item x="25" e="0"/>
        <item x="26" e="0"/>
        <item x="27" e="0"/>
        <item x="28" e="0"/>
        <item x="29" e="0"/>
        <item x="30" e="0"/>
        <item x="31" e="0"/>
        <item x="32" e="0"/>
        <item x="33" e="0"/>
        <item x="34" e="0"/>
        <item x="35" e="0"/>
        <item x="36" e="0"/>
        <item x="37" e="0"/>
        <item x="38" e="0"/>
        <item x="39" e="0"/>
        <item x="40" e="0"/>
        <item x="41" e="0"/>
        <item x="42" e="0"/>
        <item x="43" e="0"/>
        <item x="44" e="0"/>
        <item x="45" e="0"/>
        <item x="46" e="0"/>
        <item x="47" e="0"/>
        <item x="48" e="0"/>
        <item x="49" e="0"/>
        <item x="50" e="0"/>
        <item x="51" e="0"/>
        <item x="52" e="0"/>
        <item x="53" e="0"/>
        <item x="54" e="0"/>
        <item x="55" e="0"/>
        <item x="56" e="0"/>
        <item x="57" e="0"/>
        <item x="58" e="0"/>
        <item x="59" e="0"/>
        <item x="60" e="0"/>
        <item x="61" e="0"/>
        <item x="62" e="0"/>
        <item x="63" e="0"/>
        <item x="64" e="0"/>
        <item x="65" e="0"/>
        <item x="66" e="0"/>
        <item x="67" e="0"/>
        <item x="68" e="0"/>
        <item x="69" e="0"/>
        <item x="70" e="0"/>
        <item x="71" e="0"/>
        <item x="72" e="0"/>
        <item x="73" e="0"/>
        <item x="74" e="0"/>
        <item x="75" e="0"/>
        <item x="76" e="0"/>
        <item x="77" e="0"/>
        <item x="78" e="0"/>
        <item x="79" e="0"/>
        <item x="80" e="0"/>
        <item x="81" e="0"/>
        <item x="82" e="0"/>
        <item x="83" e="0"/>
        <item x="84" e="0"/>
        <item x="85" e="0"/>
        <item x="86" e="0"/>
        <item x="87" e="0"/>
        <item x="88" e="0"/>
        <item x="89" e="0"/>
        <item x="90" e="0"/>
        <item x="91" e="0"/>
        <item x="92" e="0"/>
        <item x="93" e="0"/>
        <item x="94" e="0"/>
        <item x="95" e="0"/>
        <item x="96" e="0"/>
        <item x="97" e="0"/>
        <item x="98" e="0"/>
        <item x="99" e="0"/>
        <item x="100" e="0"/>
        <item x="101" e="0"/>
        <item x="102" e="0"/>
        <item x="103" e="0"/>
        <item x="104" e="0"/>
        <item x="105" e="0"/>
        <item x="106" e="0"/>
        <item x="107" e="0"/>
        <item x="108" e="0"/>
      </items>
    </pivotField>
    <pivotField dataField="1" showAll="0"/>
    <pivotField dataField="1" showAll="0"/>
    <pivotField axis="axisRow" allDrilled="1" showAll="0" dataSourceSort="1">
      <items count="4">
        <item c="1" x="0"/>
        <item c="1" x="1"/>
        <item c="1" x="2"/>
        <item t="default"/>
      </items>
    </pivotField>
    <pivotField axis="axisRow" showAll="0" dataSourceSort="1">
      <items count="1">
        <item t="default"/>
      </items>
    </pivotField>
    <pivotField axis="axisRow" showAll="0" dataSourceSort="1">
      <items count="1">
        <item t="default"/>
      </items>
    </pivotField>
    <pivotField showAll="0" dataSourceSort="1" defaultSubtotal="0" showPropTip="1"/>
    <pivotField showAll="0" dataSourceSort="1" defaultSubtotal="0" showPropTip="1"/>
  </pivotFields>
  <rowFields count="3">
    <field x="11"/>
    <field x="6"/>
    <field x="8"/>
  </rowFields>
  <rowItems count="64">
    <i>
      <x/>
    </i>
    <i r="1">
      <x v="10"/>
      <x v="10"/>
    </i>
    <i r="1">
      <x v="1"/>
      <x v="1"/>
    </i>
    <i r="1">
      <x v="58"/>
      <x v="58"/>
    </i>
    <i r="1">
      <x v="15"/>
      <x v="15"/>
    </i>
    <i r="1">
      <x v="11"/>
      <x v="11"/>
    </i>
    <i r="1">
      <x v="26"/>
      <x v="26"/>
    </i>
    <i r="1">
      <x v="13"/>
      <x v="13"/>
    </i>
    <i r="1">
      <x v="23"/>
      <x v="23"/>
    </i>
    <i r="1">
      <x v="32"/>
      <x v="32"/>
    </i>
    <i r="1">
      <x v="31"/>
      <x v="31"/>
    </i>
    <i r="1">
      <x v="24"/>
      <x v="24"/>
    </i>
    <i r="1">
      <x/>
      <x/>
    </i>
    <i r="1">
      <x v="37"/>
      <x v="37"/>
    </i>
    <i r="1">
      <x v="12"/>
      <x v="12"/>
    </i>
    <i r="1">
      <x v="2"/>
      <x v="2"/>
    </i>
    <i r="1">
      <x v="17"/>
      <x v="17"/>
    </i>
    <i r="1">
      <x v="29"/>
      <x v="29"/>
    </i>
    <i r="1">
      <x v="28"/>
      <x v="28"/>
    </i>
    <i r="1">
      <x v="16"/>
      <x v="16"/>
    </i>
    <i r="1">
      <x v="25"/>
      <x v="25"/>
    </i>
    <i>
      <x v="1"/>
    </i>
    <i r="1">
      <x v="21"/>
      <x v="21"/>
    </i>
    <i r="1">
      <x v="20"/>
      <x v="20"/>
    </i>
    <i r="1">
      <x v="4"/>
      <x v="4"/>
    </i>
    <i r="1">
      <x v="27"/>
      <x v="27"/>
    </i>
    <i r="1">
      <x v="30"/>
      <x v="30"/>
    </i>
    <i r="1">
      <x v="36"/>
      <x v="36"/>
    </i>
    <i r="1">
      <x v="56"/>
      <x v="56"/>
    </i>
    <i r="1">
      <x v="7"/>
      <x v="7"/>
    </i>
    <i r="1">
      <x v="22"/>
      <x v="22"/>
    </i>
    <i r="1">
      <x v="34"/>
      <x v="34"/>
    </i>
    <i r="1">
      <x v="8"/>
      <x v="8"/>
    </i>
    <i r="1">
      <x v="5"/>
      <x v="5"/>
    </i>
    <i r="1">
      <x v="18"/>
      <x v="18"/>
    </i>
    <i r="1">
      <x v="19"/>
      <x v="19"/>
    </i>
    <i r="1">
      <x v="6"/>
      <x v="6"/>
    </i>
    <i r="1">
      <x v="9"/>
      <x v="9"/>
    </i>
    <i r="1">
      <x v="3"/>
      <x v="3"/>
    </i>
    <i r="1">
      <x v="35"/>
      <x v="35"/>
    </i>
    <i r="1">
      <x v="33"/>
      <x v="33"/>
    </i>
    <i r="1">
      <x v="14"/>
      <x v="14"/>
    </i>
    <i>
      <x v="2"/>
    </i>
    <i r="1">
      <x v="44"/>
      <x v="44"/>
    </i>
    <i r="1">
      <x v="59"/>
      <x v="58"/>
    </i>
    <i r="1">
      <x v="48"/>
      <x v="48"/>
    </i>
    <i r="1">
      <x v="41"/>
      <x v="41"/>
    </i>
    <i r="1">
      <x v="40"/>
      <x v="40"/>
    </i>
    <i r="1">
      <x v="46"/>
      <x v="46"/>
    </i>
    <i r="1">
      <x v="51"/>
      <x v="51"/>
    </i>
    <i r="1">
      <x v="50"/>
      <x v="50"/>
    </i>
    <i r="1">
      <x v="43"/>
      <x v="43"/>
    </i>
    <i r="1">
      <x v="45"/>
      <x v="45"/>
    </i>
    <i r="1">
      <x v="55"/>
      <x v="55"/>
    </i>
    <i r="1">
      <x v="38"/>
      <x v="38"/>
    </i>
    <i r="1">
      <x v="52"/>
      <x v="52"/>
    </i>
    <i r="1">
      <x v="54"/>
      <x v="54"/>
    </i>
    <i r="1">
      <x v="49"/>
      <x v="49"/>
    </i>
    <i r="1">
      <x v="57"/>
      <x v="57"/>
    </i>
    <i r="1">
      <x v="42"/>
      <x v="42"/>
    </i>
    <i r="1">
      <x v="39"/>
      <x v="39"/>
    </i>
    <i r="1">
      <x v="47"/>
      <x v="47"/>
    </i>
    <i r="1">
      <x v="53"/>
      <x v="53"/>
    </i>
    <i t="grand">
      <x/>
    </i>
  </rowItems>
  <colFields count="1">
    <field x="-2"/>
  </colFields>
  <colItems count="3">
    <i>
      <x/>
    </i>
    <i i="1">
      <x v="1"/>
    </i>
    <i i="2">
      <x v="2"/>
    </i>
  </colItems>
  <pageFields count="1">
    <pageField fld="1" hier="22" name="[Pedido - Fecha].[Ano -  Mes -  Fecha].[Mes].&amp;[2008]&amp;[12]" cap="DIC"/>
  </pageFields>
  <dataFields count="3">
    <dataField fld="0" baseField="0" baseItem="0"/>
    <dataField fld="9" baseField="0" baseItem="0"/>
    <dataField fld="10" baseField="0" baseItem="0"/>
  </dataFields>
  <formats count="3">
    <format dxfId="63">
      <pivotArea outline="0" collapsedLevelsAreSubtotals="1" fieldPosition="0">
        <references count="1">
          <reference field="4294967294" count="1" selected="0">
            <x v="0"/>
          </reference>
        </references>
      </pivotArea>
    </format>
    <format dxfId="62">
      <pivotArea outline="0" collapsedLevelsAreSubtotals="1" fieldPosition="0">
        <references count="1">
          <reference field="4294967294" count="1" selected="0">
            <x v="2"/>
          </reference>
        </references>
      </pivotArea>
    </format>
    <format dxfId="61">
      <pivotArea outline="0" collapsedLevelsAreSubtotals="1" fieldPosition="0">
        <references count="1">
          <reference field="4294967294" count="1" selected="0">
            <x v="1"/>
          </reference>
        </references>
      </pivotArea>
    </format>
  </formats>
  <pivotHierarchies count="80"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>
      <mps count="2">
        <mp field="14"/>
        <mp field="15"/>
      </mps>
    </pivotHierarchy>
    <pivotHierarchy/>
    <pivotHierarchy/>
    <pivotHierarchy/>
    <pivotHierarchy/>
    <pivotHierarchy/>
    <pivotHierarchy/>
    <pivotHierarchy/>
    <pivotHierarchy/>
    <pivotHierarchy>
      <mps count="2">
        <mp field="4"/>
        <mp field="5"/>
      </mps>
    </pivotHierarchy>
    <pivotHierarchy/>
    <pivotHierarchy>
      <mps count="2">
        <mp field="7"/>
        <mp field="8"/>
      </mps>
    </pivotHierarchy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</pivotHierarchies>
  <pivotTableStyleInfo name="PivotStyleMedium3" showRowHeaders="1" showColHeaders="1" showRowStripes="0" showColStripes="0" showLastColumn="1"/>
  <filters count="1">
    <filter fld="6" type="count" id="1" iMeasureHier="76">
      <autoFilter ref="A1">
        <filterColumn colId="0">
          <top10 val="20" filterVal="20"/>
        </filterColumn>
      </autoFilter>
    </filter>
  </filters>
  <rowHierarchiesUsage count="2">
    <rowHierarchyUsage hierarchyUsage="13"/>
    <rowHierarchyUsage hierarchyUsage="24"/>
  </rowHierarchiesUsage>
  <colHierarchiesUsage count="1">
    <colHierarchyUsage hierarchyUsage="-2"/>
  </colHierarchiesUsage>
</pivotTableDefinition>
</file>

<file path=xl/pivotTables/pivotTable3.xml><?xml version="1.0" encoding="utf-8"?>
<pivotTableDefinition xmlns="http://schemas.openxmlformats.org/spreadsheetml/2006/main" name="Tabla dinámica3" cacheId="42" applyNumberFormats="0" applyBorderFormats="0" applyFontFormats="0" applyPatternFormats="0" applyAlignmentFormats="0" applyWidthHeightFormats="1" dataCaption="Valores" updatedVersion="3" minRefreshableVersion="3" showCalcMbrs="0" itemPrintTitles="1" createdVersion="3" indent="0" showHeaders="0" outline="1" outlineData="1" multipleFieldFilters="0" fieldListSortAscending="1">
  <location ref="A4:E38" firstHeaderRow="0" firstDataRow="1" firstDataCol="2" rowPageCount="1" colPageCount="1"/>
  <pivotFields count="25">
    <pivotField dataField="1" showAll="0"/>
    <pivotField axis="axisPage" allDrilled="1" showAll="0" dataSourceSort="1">
      <items count="1">
        <item t="default"/>
      </items>
    </pivotField>
    <pivotField axis="axisPage" showAll="0" dataSourceSort="1">
      <items count="1">
        <item t="default"/>
      </items>
    </pivotField>
    <pivotField axis="axisPage" showAll="0" dataSourceSort="1">
      <items count="1">
        <item t="default"/>
      </items>
    </pivotField>
    <pivotField showAll="0" dataSourceSort="1" defaultSubtotal="0" showPropTip="1"/>
    <pivotField showAll="0" dataSourceSort="1" defaultSubtotal="0" showPropTip="1"/>
    <pivotField allDrilled="1" showAll="0" measureFilter="1" sortType="descending" defaultAttributeDrillState="1">
      <items count="61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t="default"/>
      </items>
      <autoSortScope>
        <pivotArea dataOnly="0" outline="0" fieldPosition="0">
          <references count="1">
            <reference field="4294967294" count="1" selected="0">
              <x v="1"/>
            </reference>
          </references>
        </pivotArea>
      </autoSortScope>
    </pivotField>
    <pivotField showAll="0" dataSourceSort="1" defaultSubtotal="0" showPropTip="1"/>
    <pivotField showAll="0" dataSourceSort="1" defaultSubtotal="0" showPropCell="1" showPropTip="1"/>
    <pivotField dataField="1" showAll="0"/>
    <pivotField dataField="1" showAll="0"/>
    <pivotField axis="axisRow" allDrilled="1" showAll="0" dataSourceSort="1">
      <items count="4">
        <item c="1" x="0"/>
        <item c="1" x="1"/>
        <item c="1" x="2"/>
        <item t="default"/>
      </items>
    </pivotField>
    <pivotField axis="axisRow" showAll="0" dataSourceSort="1">
      <items count="1">
        <item t="default"/>
      </items>
    </pivotField>
    <pivotField axis="axisRow" showAll="0" dataSourceSort="1">
      <items count="1">
        <item t="default"/>
      </items>
    </pivotField>
    <pivotField showAll="0" dataSourceSort="1" defaultSubtotal="0" showPropTip="1"/>
    <pivotField showAll="0" dataSourceSort="1" defaultSubtotal="0" showPropTip="1"/>
    <pivotField axis="axisRow" allDrilled="1" showAll="0" measureFilter="1" dataSourceSort="1" defaultAttributeDrillState="1">
      <items count="29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t="default"/>
      </items>
    </pivotField>
    <pivotField showAll="0" dataSourceSort="1" defaultSubtotal="0" showPropTip="1"/>
    <pivotField showAll="0" dataSourceSort="1" defaultSubtotal="0" showPropTip="1"/>
    <pivotField showAll="0" dataSourceSort="1" defaultSubtotal="0" showPropTip="1"/>
    <pivotField showAll="0" dataSourceSort="1" defaultSubtotal="0" showPropTip="1"/>
    <pivotField showAll="0" dataSourceSort="1" defaultSubtotal="0" showPropTip="1"/>
    <pivotField axis="axisRow" showAll="0" dataSourceSort="1" defaultSubtotal="0" showPropCell="1" showPropTip="1">
      <items count="40">
        <item x="0" e="0"/>
        <item x="1" e="0"/>
        <item x="2" e="0"/>
        <item x="3" e="0"/>
        <item x="4" e="0"/>
        <item x="5" e="0"/>
        <item x="6" e="0"/>
        <item x="7" e="0"/>
        <item x="8" e="0"/>
        <item x="9" e="0"/>
        <item x="10" e="0"/>
        <item x="11" e="0"/>
        <item x="12" e="0"/>
        <item x="13" e="0"/>
        <item x="14" e="0"/>
        <item x="15" e="0"/>
        <item x="16" e="0"/>
        <item x="17" e="0"/>
        <item x="18" e="0"/>
        <item x="19" e="0"/>
        <item x="20" e="0"/>
        <item x="21" e="0"/>
        <item x="22" e="0"/>
        <item x="23" e="0"/>
        <item x="24" e="0"/>
        <item x="25" e="0"/>
        <item x="26" e="0"/>
        <item x="27" e="0"/>
        <item x="28" e="0"/>
        <item x="29" e="0"/>
        <item x="30" e="0"/>
        <item x="31" e="0"/>
        <item x="32" e="0"/>
        <item x="33" e="0"/>
        <item x="34" e="0"/>
        <item x="35" e="0"/>
        <item x="36" e="0"/>
        <item x="37" e="0"/>
        <item x="38" e="0"/>
        <item x="39" e="0"/>
      </items>
    </pivotField>
    <pivotField showAll="0" dataSourceSort="1" defaultSubtotal="0" showPropTip="1"/>
    <pivotField showAll="0" dataSourceSort="1" defaultSubtotal="0" showPropTip="1"/>
  </pivotFields>
  <rowFields count="3">
    <field x="11"/>
    <field x="16"/>
    <field x="22"/>
  </rowFields>
  <rowItems count="34">
    <i>
      <x/>
    </i>
    <i r="1">
      <x/>
      <x/>
    </i>
    <i r="1">
      <x v="3"/>
      <x v="3"/>
    </i>
    <i r="1">
      <x v="4"/>
      <x v="4"/>
    </i>
    <i r="1">
      <x v="10"/>
      <x v="9"/>
    </i>
    <i r="1">
      <x v="11"/>
      <x v="10"/>
    </i>
    <i r="1">
      <x v="14"/>
      <x v="13"/>
    </i>
    <i r="1">
      <x v="15"/>
      <x v="14"/>
    </i>
    <i r="1">
      <x v="19"/>
      <x v="18"/>
    </i>
    <i r="1">
      <x v="21"/>
      <x v="20"/>
    </i>
    <i r="1">
      <x v="23"/>
      <x v="22"/>
    </i>
    <i>
      <x v="1"/>
    </i>
    <i r="1">
      <x v="1"/>
      <x v="1"/>
    </i>
    <i r="1">
      <x v="5"/>
      <x v="5"/>
    </i>
    <i r="1">
      <x v="7"/>
      <x v="7"/>
    </i>
    <i r="1">
      <x v="8"/>
      <x v="8"/>
    </i>
    <i r="1">
      <x v="13"/>
      <x v="12"/>
    </i>
    <i r="1">
      <x v="16"/>
      <x v="15"/>
    </i>
    <i r="1">
      <x v="17"/>
      <x v="16"/>
    </i>
    <i r="1">
      <x v="18"/>
      <x v="17"/>
    </i>
    <i r="1">
      <x v="22"/>
      <x v="21"/>
    </i>
    <i r="1">
      <x v="26"/>
      <x v="24"/>
    </i>
    <i>
      <x v="2"/>
    </i>
    <i r="1">
      <x v="2"/>
      <x v="2"/>
    </i>
    <i r="1">
      <x v="3"/>
      <x v="3"/>
    </i>
    <i r="1">
      <x v="6"/>
      <x v="6"/>
    </i>
    <i r="1">
      <x v="9"/>
      <x v="6"/>
    </i>
    <i r="1">
      <x v="11"/>
      <x v="10"/>
    </i>
    <i r="1">
      <x v="12"/>
      <x v="11"/>
    </i>
    <i r="1">
      <x v="20"/>
      <x v="19"/>
    </i>
    <i r="1">
      <x v="24"/>
      <x v="6"/>
    </i>
    <i r="1">
      <x v="25"/>
      <x v="23"/>
    </i>
    <i r="1">
      <x v="27"/>
      <x v="25"/>
    </i>
    <i t="grand">
      <x/>
    </i>
  </rowItems>
  <colFields count="1">
    <field x="-2"/>
  </colFields>
  <colItems count="3">
    <i>
      <x/>
    </i>
    <i i="1">
      <x v="1"/>
    </i>
    <i i="2">
      <x v="2"/>
    </i>
  </colItems>
  <pageFields count="1">
    <pageField fld="1" hier="22" name="[Pedido - Fecha].[Ano -  Mes -  Fecha].[Mes].&amp;[2008]&amp;[12]" cap="DIC"/>
  </pageFields>
  <dataFields count="3">
    <dataField fld="0" baseField="0" baseItem="0"/>
    <dataField fld="9" baseField="0" baseItem="0"/>
    <dataField fld="10" baseField="0" baseItem="0"/>
  </dataFields>
  <formats count="3">
    <format dxfId="60">
      <pivotArea outline="0" collapsedLevelsAreSubtotals="1" fieldPosition="0">
        <references count="1">
          <reference field="4294967294" count="1" selected="0">
            <x v="0"/>
          </reference>
        </references>
      </pivotArea>
    </format>
    <format dxfId="59">
      <pivotArea outline="0" collapsedLevelsAreSubtotals="1" fieldPosition="0">
        <references count="1">
          <reference field="4294967294" count="1" selected="0">
            <x v="2"/>
          </reference>
        </references>
      </pivotArea>
    </format>
    <format dxfId="58">
      <pivotArea outline="0" collapsedLevelsAreSubtotals="1" fieldPosition="0">
        <references count="1">
          <reference field="4294967294" count="1" selected="0">
            <x v="1"/>
          </reference>
        </references>
      </pivotArea>
    </format>
  </formats>
  <pivotHierarchies count="80">
    <pivotHierarchy/>
    <pivotHierarchy/>
    <pivotHierarchy/>
    <pivotHierarchy/>
    <pivotHierarchy/>
    <pivotHierarchy>
      <mps count="8">
        <mp field="17"/>
        <mp field="18"/>
        <mp field="19"/>
        <mp field="20"/>
        <mp field="21"/>
        <mp field="22"/>
        <mp field="23"/>
        <mp field="24"/>
      </mps>
    </pivotHierarchy>
    <pivotHierarchy/>
    <pivotHierarchy/>
    <pivotHierarchy/>
    <pivotHierarchy/>
    <pivotHierarchy/>
    <pivotHierarchy/>
    <pivotHierarchy/>
    <pivotHierarchy>
      <mps count="2">
        <mp field="14"/>
        <mp field="15"/>
      </mps>
    </pivotHierarchy>
    <pivotHierarchy/>
    <pivotHierarchy/>
    <pivotHierarchy/>
    <pivotHierarchy/>
    <pivotHierarchy/>
    <pivotHierarchy/>
    <pivotHierarchy/>
    <pivotHierarchy/>
    <pivotHierarchy>
      <mps count="2">
        <mp field="4"/>
        <mp field="5"/>
      </mps>
    </pivotHierarchy>
    <pivotHierarchy/>
    <pivotHierarchy>
      <mps count="2">
        <mp field="7"/>
        <mp field="8"/>
      </mps>
    </pivotHierarchy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</pivotHierarchies>
  <pivotTableStyleInfo name="PivotStyleMedium3" showRowHeaders="1" showColHeaders="1" showRowStripes="0" showColStripes="0" showLastColumn="1"/>
  <filters count="2">
    <filter fld="6" type="count" id="1" iMeasureHier="76">
      <autoFilter ref="A1">
        <filterColumn colId="0">
          <top10 val="20" filterVal="20"/>
        </filterColumn>
      </autoFilter>
    </filter>
    <filter fld="16" type="count" id="2" iMeasureHier="76">
      <autoFilter ref="A1">
        <filterColumn colId="0">
          <top10 val="10" filterVal="10"/>
        </filterColumn>
      </autoFilter>
    </filter>
  </filters>
  <rowHierarchiesUsage count="2">
    <rowHierarchyUsage hierarchyUsage="13"/>
    <rowHierarchyUsage hierarchyUsage="5"/>
  </rowHierarchiesUsage>
  <colHierarchiesUsage count="1">
    <colHierarchyUsage hierarchyUsage="-2"/>
  </colHierarchiesUsage>
</pivotTableDefinition>
</file>

<file path=xl/pivotTables/pivotTable4.xml><?xml version="1.0" encoding="utf-8"?>
<pivotTableDefinition xmlns="http://schemas.openxmlformats.org/spreadsheetml/2006/main" name="Tabla dinámica1" cacheId="39" dataOnRows="1" applyNumberFormats="0" applyBorderFormats="0" applyFontFormats="0" applyPatternFormats="0" applyAlignmentFormats="0" applyWidthHeightFormats="1" dataCaption="Valores" updatedVersion="3" minRefreshableVersion="3" showCalcMbrs="0" showDrill="0" subtotalHiddenItems="1" rowGrandTotals="0" itemPrintTitles="1" createdVersion="3" indent="0" outline="1" outlineData="1" multipleFieldFilters="0" fieldListSortAscending="1">
  <location ref="A4:M29" firstHeaderRow="1" firstDataRow="2" firstDataCol="1" rowPageCount="1" colPageCount="1"/>
  <pivotFields count="11">
    <pivotField dataField="1" showAll="0"/>
    <pivotField dataField="1" showAll="0"/>
    <pivotField axis="axisPage" allDrilled="1" showAll="0" dataSourceSort="1">
      <items count="1">
        <item t="default"/>
      </items>
    </pivotField>
    <pivotField axis="axisPage" showAll="0" dataSourceSort="1">
      <items count="1">
        <item t="default"/>
      </items>
    </pivotField>
    <pivotField axis="axisPage" showAll="0" dataSourceSort="1">
      <items count="1">
        <item t="default"/>
      </items>
    </pivotField>
    <pivotField showAll="0" dataSourceSort="1" defaultSubtotal="0" showPropTip="1"/>
    <pivotField showAll="0" dataSourceSort="1" defaultSubtotal="0" showPropTip="1"/>
    <pivotField axis="axisCol" allDrilled="1" showAll="0" defaultAttributeDrillState="1">
      <items count="19">
        <item s="1" x="0"/>
        <item s="1" x="1"/>
        <item s="1" x="2"/>
        <item s="1" x="3"/>
        <item s="1" x="4"/>
        <item s="1" x="5"/>
        <item s="1" x="10"/>
        <item s="1" x="6"/>
        <item s="1" x="7"/>
        <item s="1" x="8"/>
        <item s="1" x="11"/>
        <item s="1" x="12"/>
        <item s="1" x="13"/>
        <item s="1" x="9"/>
        <item s="1" x="15"/>
        <item s="1" x="16"/>
        <item s="1" x="17"/>
        <item s="1" x="14"/>
        <item t="default"/>
      </items>
    </pivotField>
    <pivotField axis="axisRow" allDrilled="1" showAll="0" dataSourceSort="1">
      <items count="2">
        <item s="1" c="1" x="0" d="1"/>
        <item t="default"/>
      </items>
    </pivotField>
    <pivotField axis="axisRow" showAll="0" dataSourceSort="1">
      <items count="8">
        <item x="0"/>
        <item x="1"/>
        <item x="2"/>
        <item x="3"/>
        <item x="4"/>
        <item x="5"/>
        <item x="6"/>
        <item t="default"/>
      </items>
    </pivotField>
    <pivotField showAll="0" dataSourceSort="1" defaultSubtotal="0" showPropTip="1"/>
  </pivotFields>
  <rowFields count="3">
    <field x="8"/>
    <field x="9"/>
    <field x="-2"/>
  </rowFields>
  <rowItems count="24">
    <i>
      <x/>
    </i>
    <i r="1">
      <x/>
    </i>
    <i r="2">
      <x/>
    </i>
    <i r="2" i="1">
      <x v="1"/>
    </i>
    <i r="1">
      <x v="1"/>
    </i>
    <i r="2">
      <x/>
    </i>
    <i r="2" i="1">
      <x v="1"/>
    </i>
    <i r="1">
      <x v="2"/>
    </i>
    <i r="2">
      <x/>
    </i>
    <i r="2" i="1">
      <x v="1"/>
    </i>
    <i r="1">
      <x v="3"/>
    </i>
    <i r="2">
      <x/>
    </i>
    <i r="2" i="1">
      <x v="1"/>
    </i>
    <i r="1">
      <x v="4"/>
    </i>
    <i r="2">
      <x/>
    </i>
    <i r="2" i="1">
      <x v="1"/>
    </i>
    <i r="1">
      <x v="5"/>
    </i>
    <i r="2">
      <x/>
    </i>
    <i r="2" i="1">
      <x v="1"/>
    </i>
    <i r="1">
      <x v="6"/>
    </i>
    <i r="2">
      <x/>
    </i>
    <i r="2" i="1">
      <x v="1"/>
    </i>
    <i t="default">
      <x/>
    </i>
    <i t="default" i="1">
      <x/>
    </i>
  </rowItems>
  <colFields count="1">
    <field x="7"/>
  </colFields>
  <colItems count="12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>
      <x v="13"/>
    </i>
    <i t="grand">
      <x/>
    </i>
  </colItems>
  <pageFields count="1">
    <pageField fld="2" hier="22" name="[Pedido - Fecha].[Ano -  Mes -  Fecha].[Mes].&amp;[2008]&amp;[12]" cap="DIC"/>
  </pageFields>
  <dataFields count="2">
    <dataField fld="0" baseField="0" baseItem="0"/>
    <dataField fld="1" baseField="0" baseItem="0"/>
  </dataFields>
  <pivotHierarchies count="80">
    <pivotHierarchy/>
    <pivotHierarchy/>
    <pivotHierarchy>
      <mps count="1">
        <mp field="10"/>
      </mps>
    </pivotHierarchy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>
      <mps count="2">
        <mp field="5"/>
        <mp field="6"/>
      </mps>
    </pivotHierarchy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</pivotHierarchies>
  <pivotTableStyleInfo name="PivotStyleMedium4" showRowHeaders="1" showColHeaders="1" showRowStripes="0" showColStripes="0" showLastColumn="1"/>
  <rowHierarchiesUsage count="2">
    <rowHierarchyUsage hierarchyUsage="2"/>
    <rowHierarchyUsage hierarchyUsage="-2"/>
  </rowHierarchiesUsage>
  <colHierarchiesUsage count="1">
    <colHierarchyUsage hierarchyUsage="4"/>
  </colHierarchiesUsage>
</pivotTableDefinition>
</file>

<file path=xl/pivotTables/pivotTable5.xml><?xml version="1.0" encoding="utf-8"?>
<pivotTableDefinition xmlns="http://schemas.openxmlformats.org/spreadsheetml/2006/main" name="Tabla dinámica2" cacheId="45" applyNumberFormats="0" applyBorderFormats="0" applyFontFormats="0" applyPatternFormats="0" applyAlignmentFormats="0" applyWidthHeightFormats="1" dataCaption="Valores" updatedVersion="3" minRefreshableVersion="3" showCalcMbrs="0" showDrill="0" subtotalHiddenItems="1" rowGrandTotals="0" itemPrintTitles="1" createdVersion="3" indent="0" outline="1" outlineData="1" multipleFieldFilters="0" fieldListSortAscending="1">
  <location ref="A4:D122" firstHeaderRow="1" firstDataRow="2" firstDataCol="1" rowPageCount="1" colPageCount="1"/>
  <pivotFields count="14">
    <pivotField dataField="1" showAll="0"/>
    <pivotField dataField="1" showAll="0"/>
    <pivotField axis="axisPage" allDrilled="1" showAll="0" dataSourceSort="1">
      <items count="1">
        <item t="default"/>
      </items>
    </pivotField>
    <pivotField axis="axisPage" showAll="0" dataSourceSort="1">
      <items count="1">
        <item t="default"/>
      </items>
    </pivotField>
    <pivotField axis="axisPage" showAll="0" dataSourceSort="1">
      <items count="1">
        <item t="default"/>
      </items>
    </pivotField>
    <pivotField showAll="0" dataSourceSort="1" defaultSubtotal="0" showPropTip="1"/>
    <pivotField showAll="0" dataSourceSort="1" defaultSubtotal="0" showPropTip="1"/>
    <pivotField allDrilled="1" showAll="0" defaultAttributeDrillState="1">
      <items count="19">
        <item s="1" x="0"/>
        <item s="1" x="1"/>
        <item s="1" x="2"/>
        <item s="1" x="3"/>
        <item s="1" x="4"/>
        <item s="1" x="5"/>
        <item s="1" x="13"/>
        <item s="1" x="6"/>
        <item s="1" x="7"/>
        <item s="1" x="8"/>
        <item s="1" x="9"/>
        <item s="1" x="10"/>
        <item s="1" x="11"/>
        <item s="1" x="12"/>
        <item s="1" x="15"/>
        <item s="1" x="16"/>
        <item s="1" x="17"/>
        <item s="1" x="14"/>
        <item t="default"/>
      </items>
    </pivotField>
    <pivotField axis="axisRow" allDrilled="1" showAll="0" dataSourceSort="1">
      <items count="4">
        <item s="1" c="1" x="0" d="1"/>
        <item s="1" c="1" x="1" d="1"/>
        <item s="1" c="1" x="2" d="1"/>
        <item t="default"/>
      </items>
    </pivotField>
    <pivotField axis="axisRow" showAll="0" dataSourceSort="1">
      <items count="115">
        <item c="1" x="0"/>
        <item c="1" x="1"/>
        <item c="1" x="2"/>
        <item c="1" x="3"/>
        <item c="1" x="4"/>
        <item c="1" x="5"/>
        <item c="1" x="6"/>
        <item c="1" x="7"/>
        <item c="1" x="8"/>
        <item c="1" x="9"/>
        <item c="1" x="10"/>
        <item c="1" x="11"/>
        <item c="1" x="12"/>
        <item c="1" x="13"/>
        <item c="1" x="14"/>
        <item c="1" x="15"/>
        <item c="1" x="16"/>
        <item c="1" x="17"/>
        <item c="1" x="18"/>
        <item c="1" x="19"/>
        <item c="1" x="20"/>
        <item c="1" x="21"/>
        <item c="1" x="22"/>
        <item c="1" x="23"/>
        <item c="1" x="24"/>
        <item c="1" x="25"/>
        <item c="1" x="26"/>
        <item c="1" x="27"/>
        <item c="1" x="28"/>
        <item c="1" x="29"/>
        <item c="1" x="30"/>
        <item c="1" x="31"/>
        <item c="1" x="32"/>
        <item c="1" x="33"/>
        <item c="1" x="34"/>
        <item c="1" x="35"/>
        <item c="1" x="36"/>
        <item c="1" x="37"/>
        <item c="1" x="38"/>
        <item c="1" x="39"/>
        <item c="1" x="40"/>
        <item c="1" x="41"/>
        <item c="1" x="42"/>
        <item c="1" x="43"/>
        <item c="1" x="44"/>
        <item c="1" x="45"/>
        <item c="1" x="46"/>
        <item c="1" x="47"/>
        <item c="1" x="48"/>
        <item c="1" x="49"/>
        <item c="1" x="50"/>
        <item c="1" x="51"/>
        <item c="1" x="52"/>
        <item c="1" x="53"/>
        <item c="1" x="54"/>
        <item c="1" x="55"/>
        <item c="1" x="56"/>
        <item c="1" x="57"/>
        <item c="1" x="58"/>
        <item c="1" x="59"/>
        <item c="1" x="60"/>
        <item c="1" x="61"/>
        <item c="1" x="62"/>
        <item c="1" x="63"/>
        <item c="1" x="64"/>
        <item c="1" x="65"/>
        <item c="1" x="66"/>
        <item c="1" x="67"/>
        <item c="1" x="68"/>
        <item c="1" x="69"/>
        <item c="1" x="70"/>
        <item c="1" x="71"/>
        <item c="1" x="72"/>
        <item c="1" x="73"/>
        <item c="1" x="74"/>
        <item c="1" x="75"/>
        <item c="1" x="76"/>
        <item c="1" x="77"/>
        <item c="1" x="78"/>
        <item c="1" x="79"/>
        <item c="1" x="80"/>
        <item c="1" x="81"/>
        <item c="1" x="82"/>
        <item c="1" x="83"/>
        <item c="1" x="84"/>
        <item c="1" x="85"/>
        <item c="1" x="86"/>
        <item c="1" x="87"/>
        <item c="1" x="88"/>
        <item c="1" x="89"/>
        <item c="1" x="90"/>
        <item c="1" x="91"/>
        <item c="1" x="92"/>
        <item c="1" x="93"/>
        <item c="1" x="94"/>
        <item c="1" x="95"/>
        <item c="1" x="96"/>
        <item c="1" x="97"/>
        <item c="1" x="98"/>
        <item c="1" x="99"/>
        <item c="1" x="100"/>
        <item c="1" x="101"/>
        <item c="1" x="102"/>
        <item c="1" x="103"/>
        <item c="1" x="104"/>
        <item c="1" x="105"/>
        <item c="1" x="106"/>
        <item c="1" x="107"/>
        <item c="1" x="108"/>
        <item c="1" x="109"/>
        <item c="1" x="110"/>
        <item c="1" x="111"/>
        <item c="1" x="112"/>
        <item c="1" x="113"/>
        <item t="default"/>
      </items>
    </pivotField>
    <pivotField axis="axisRow" showAll="0" dataSourceSort="1">
      <items count="1">
        <item t="default"/>
      </items>
    </pivotField>
    <pivotField showAll="0" dataSourceSort="1" defaultSubtotal="0" showPropTip="1"/>
    <pivotField showAll="0" dataSourceSort="1" defaultSubtotal="0" showPropTip="1"/>
    <pivotField dataField="1" showAll="0"/>
  </pivotFields>
  <rowFields count="2">
    <field x="8"/>
    <field x="9"/>
  </rowFields>
  <rowItems count="117">
    <i>
      <x/>
    </i>
    <i r="1">
      <x/>
    </i>
    <i r="1">
      <x v="1"/>
    </i>
    <i r="1">
      <x v="2"/>
    </i>
    <i r="1">
      <x v="3"/>
    </i>
    <i r="1">
      <x v="4"/>
    </i>
    <i r="1">
      <x v="5"/>
    </i>
    <i r="1">
      <x v="6"/>
    </i>
    <i r="1">
      <x v="7"/>
    </i>
    <i r="1">
      <x v="8"/>
    </i>
    <i r="1">
      <x v="9"/>
    </i>
    <i r="1">
      <x v="10"/>
    </i>
    <i r="1">
      <x v="11"/>
    </i>
    <i r="1">
      <x v="12"/>
    </i>
    <i r="1">
      <x v="13"/>
    </i>
    <i r="1">
      <x v="14"/>
    </i>
    <i r="1">
      <x v="15"/>
    </i>
    <i r="1">
      <x v="16"/>
    </i>
    <i r="1">
      <x v="17"/>
    </i>
    <i r="1">
      <x v="18"/>
    </i>
    <i r="1">
      <x v="19"/>
    </i>
    <i r="1">
      <x v="20"/>
    </i>
    <i r="1">
      <x v="21"/>
    </i>
    <i r="1">
      <x v="22"/>
    </i>
    <i r="1">
      <x v="23"/>
    </i>
    <i r="1">
      <x v="24"/>
    </i>
    <i r="1">
      <x v="25"/>
    </i>
    <i r="1">
      <x v="26"/>
    </i>
    <i r="1">
      <x v="27"/>
    </i>
    <i r="1">
      <x v="28"/>
    </i>
    <i r="1">
      <x v="29"/>
    </i>
    <i r="1">
      <x v="30"/>
    </i>
    <i r="1">
      <x v="31"/>
    </i>
    <i r="1">
      <x v="32"/>
    </i>
    <i r="1">
      <x v="33"/>
    </i>
    <i r="1">
      <x v="34"/>
    </i>
    <i r="1">
      <x v="35"/>
    </i>
    <i r="1">
      <x v="36"/>
    </i>
    <i r="1">
      <x v="37"/>
    </i>
    <i r="1">
      <x v="38"/>
    </i>
    <i r="1">
      <x v="39"/>
    </i>
    <i r="1">
      <x v="40"/>
    </i>
    <i r="1">
      <x v="41"/>
    </i>
    <i r="1">
      <x v="42"/>
    </i>
    <i r="1">
      <x v="43"/>
    </i>
    <i r="1">
      <x v="44"/>
    </i>
    <i r="1">
      <x v="45"/>
    </i>
    <i r="1">
      <x v="46"/>
    </i>
    <i r="1">
      <x v="47"/>
    </i>
    <i>
      <x v="1"/>
    </i>
    <i r="1">
      <x v="48"/>
    </i>
    <i r="1">
      <x v="49"/>
    </i>
    <i r="1">
      <x v="50"/>
    </i>
    <i r="1">
      <x v="51"/>
    </i>
    <i r="1">
      <x v="52"/>
    </i>
    <i r="1">
      <x v="53"/>
    </i>
    <i r="1">
      <x v="54"/>
    </i>
    <i r="1">
      <x v="55"/>
    </i>
    <i r="1">
      <x v="56"/>
    </i>
    <i r="1">
      <x v="57"/>
    </i>
    <i r="1">
      <x v="58"/>
    </i>
    <i r="1">
      <x v="59"/>
    </i>
    <i r="1">
      <x v="60"/>
    </i>
    <i r="1">
      <x v="61"/>
    </i>
    <i r="1">
      <x v="62"/>
    </i>
    <i r="1">
      <x v="63"/>
    </i>
    <i r="1">
      <x v="64"/>
    </i>
    <i r="1">
      <x v="65"/>
    </i>
    <i r="1">
      <x v="66"/>
    </i>
    <i r="1">
      <x v="67"/>
    </i>
    <i r="1">
      <x v="68"/>
    </i>
    <i r="1">
      <x v="69"/>
    </i>
    <i r="1">
      <x v="70"/>
    </i>
    <i r="1">
      <x v="71"/>
    </i>
    <i r="1">
      <x v="72"/>
    </i>
    <i r="1">
      <x v="73"/>
    </i>
    <i r="1">
      <x v="74"/>
    </i>
    <i r="1">
      <x v="75"/>
    </i>
    <i r="1">
      <x v="76"/>
    </i>
    <i r="1">
      <x v="77"/>
    </i>
    <i r="1">
      <x v="78"/>
    </i>
    <i r="1">
      <x v="79"/>
    </i>
    <i r="1">
      <x v="80"/>
    </i>
    <i r="1">
      <x v="81"/>
    </i>
    <i r="1">
      <x v="82"/>
    </i>
    <i r="1">
      <x v="83"/>
    </i>
    <i r="1">
      <x v="84"/>
    </i>
    <i r="1">
      <x v="85"/>
    </i>
    <i r="1">
      <x v="86"/>
    </i>
    <i r="1">
      <x v="87"/>
    </i>
    <i r="1">
      <x v="88"/>
    </i>
    <i r="1">
      <x v="89"/>
    </i>
    <i r="1">
      <x v="90"/>
    </i>
    <i r="1">
      <x v="91"/>
    </i>
    <i>
      <x v="2"/>
    </i>
    <i r="1">
      <x v="92"/>
    </i>
    <i r="1">
      <x v="93"/>
    </i>
    <i r="1">
      <x v="94"/>
    </i>
    <i r="1">
      <x v="95"/>
    </i>
    <i r="1">
      <x v="96"/>
    </i>
    <i r="1">
      <x v="97"/>
    </i>
    <i r="1">
      <x v="98"/>
    </i>
    <i r="1">
      <x v="99"/>
    </i>
    <i r="1">
      <x v="100"/>
    </i>
    <i r="1">
      <x v="101"/>
    </i>
    <i r="1">
      <x v="102"/>
    </i>
    <i r="1">
      <x v="103"/>
    </i>
    <i r="1">
      <x v="104"/>
    </i>
    <i r="1">
      <x v="105"/>
    </i>
    <i r="1">
      <x v="106"/>
    </i>
    <i r="1">
      <x v="107"/>
    </i>
    <i r="1">
      <x v="108"/>
    </i>
    <i r="1">
      <x v="109"/>
    </i>
    <i r="1">
      <x v="110"/>
    </i>
    <i r="1">
      <x v="111"/>
    </i>
    <i r="1">
      <x v="112"/>
    </i>
    <i r="1">
      <x v="113"/>
    </i>
  </rowItems>
  <colFields count="1">
    <field x="-2"/>
  </colFields>
  <colItems count="3">
    <i>
      <x/>
    </i>
    <i i="1">
      <x v="1"/>
    </i>
    <i i="2">
      <x v="2"/>
    </i>
  </colItems>
  <pageFields count="1">
    <pageField fld="2" hier="22" name="[Pedido - Fecha].[Ano -  Mes -  Fecha].[Mes].&amp;[2008]&amp;[12]" cap="DIC"/>
  </pageFields>
  <dataFields count="3">
    <dataField fld="0" baseField="0" baseItem="0"/>
    <dataField fld="1" baseField="0" baseItem="0"/>
    <dataField fld="13" baseField="0" baseItem="0"/>
  </dataFields>
  <formats count="8">
    <format dxfId="57">
      <pivotArea outline="0" collapsedLevelsAreSubtotals="1" fieldPosition="0">
        <references count="1">
          <reference field="4294967294" count="1" selected="0">
            <x v="0"/>
          </reference>
        </references>
      </pivotArea>
    </format>
    <format dxfId="56">
      <pivotArea dataOnly="0" labelOnly="1" outline="0" fieldPosition="0">
        <references count="1">
          <reference field="2" count="0"/>
        </references>
      </pivotArea>
    </format>
    <format dxfId="55">
      <pivotArea field="-2" type="button" dataOnly="0" labelOnly="1" outline="0" axis="axisCol" fieldPosition="0"/>
    </format>
    <format dxfId="54">
      <pivotArea dataOnly="0" labelOnly="1" outline="0" fieldPosition="0">
        <references count="1">
          <reference field="4294967294" count="1">
            <x v="0"/>
          </reference>
        </references>
      </pivotArea>
    </format>
    <format dxfId="53">
      <pivotArea outline="0" collapsedLevelsAreSubtotals="1" fieldPosition="0">
        <references count="1">
          <reference field="4294967294" count="1" selected="0">
            <x v="1"/>
          </reference>
        </references>
      </pivotArea>
    </format>
    <format dxfId="52">
      <pivotArea type="topRight" dataOnly="0" labelOnly="1" outline="0" fieldPosition="0"/>
    </format>
    <format dxfId="51">
      <pivotArea dataOnly="0" labelOnly="1" outline="0" fieldPosition="0">
        <references count="1">
          <reference field="4294967294" count="1">
            <x v="1"/>
          </reference>
        </references>
      </pivotArea>
    </format>
    <format dxfId="50">
      <pivotArea outline="0" collapsedLevelsAreSubtotals="1" fieldPosition="0">
        <references count="1">
          <reference field="4294967294" count="1" selected="0">
            <x v="2"/>
          </reference>
        </references>
      </pivotArea>
    </format>
  </formats>
  <pivotHierarchies count="80"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>
      <mps count="2">
        <mp field="11"/>
        <mp field="12"/>
      </mps>
    </pivotHierarchy>
    <pivotHierarchy/>
    <pivotHierarchy/>
    <pivotHierarchy/>
    <pivotHierarchy/>
    <pivotHierarchy/>
    <pivotHierarchy/>
    <pivotHierarchy/>
    <pivotHierarchy/>
    <pivotHierarchy>
      <mps count="2">
        <mp field="5"/>
        <mp field="6"/>
      </mps>
    </pivotHierarchy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</pivotHierarchies>
  <pivotTableStyleInfo name="PivotStyleMedium6" showRowHeaders="1" showColHeaders="1" showRowStripes="0" showColStripes="0" showLastColumn="1"/>
  <rowHierarchiesUsage count="1">
    <rowHierarchyUsage hierarchyUsage="13"/>
  </rowHierarchiesUsage>
  <colHierarchiesUsage count="1">
    <colHierarchyUsage hierarchyUsage="-2"/>
  </colHierarchiesUsage>
</pivotTableDefinition>
</file>

<file path=xl/pivotTables/pivotTable6.xml><?xml version="1.0" encoding="utf-8"?>
<pivotTableDefinition xmlns="http://schemas.openxmlformats.org/spreadsheetml/2006/main" name="Tabla dinámica5" cacheId="33" applyNumberFormats="0" applyBorderFormats="0" applyFontFormats="0" applyPatternFormats="0" applyAlignmentFormats="0" applyWidthHeightFormats="1" dataCaption="Valores" updatedVersion="3" minRefreshableVersion="3" showCalcMbrs="0" showDrill="0" subtotalHiddenItems="1" rowGrandTotals="0" itemPrintTitles="1" createdVersion="3" indent="0" outline="1" outlineData="1" multipleFieldFilters="0" fieldListSortAscending="1">
  <location ref="A4:C8" firstHeaderRow="1" firstDataRow="2" firstDataCol="1" rowPageCount="1" colPageCount="1"/>
  <pivotFields count="14">
    <pivotField dataField="1" showAll="0"/>
    <pivotField axis="axisPage" allDrilled="1" showAll="0" dataSourceSort="1">
      <items count="1">
        <item t="default"/>
      </items>
    </pivotField>
    <pivotField axis="axisPage" showAll="0" dataSourceSort="1">
      <items count="1">
        <item t="default"/>
      </items>
    </pivotField>
    <pivotField axis="axisPage" showAll="0" dataSourceSort="1">
      <items count="1">
        <item t="default"/>
      </items>
    </pivotField>
    <pivotField showAll="0" dataSourceSort="1" defaultSubtotal="0" showPropTip="1"/>
    <pivotField showAll="0" dataSourceSort="1" defaultSubtotal="0" showPropTip="1"/>
    <pivotField allDrilled="1" showAll="0" defaultAttributeDrillState="1">
      <items count="19">
        <item s="1" x="0"/>
        <item s="1" x="1"/>
        <item s="1" x="2"/>
        <item s="1" x="3"/>
        <item s="1" x="4"/>
        <item s="1" x="5"/>
        <item s="1" x="13"/>
        <item s="1" x="6"/>
        <item s="1" x="7"/>
        <item s="1" x="8"/>
        <item s="1" x="9"/>
        <item s="1" x="10"/>
        <item s="1" x="11"/>
        <item s="1" x="12"/>
        <item s="1" x="15"/>
        <item s="1" x="16"/>
        <item s="1" x="17"/>
        <item s="1" x="14"/>
        <item t="default"/>
      </items>
    </pivotField>
    <pivotField allDrilled="1" showAll="0" dataSourceSort="1">
      <items count="4">
        <item s="1" c="1" x="0"/>
        <item s="1" c="1" x="1"/>
        <item s="1" c="1" x="2"/>
        <item t="default"/>
      </items>
    </pivotField>
    <pivotField showAll="0" dataSourceSort="1"/>
    <pivotField showAll="0" dataSourceSort="1"/>
    <pivotField showAll="0" dataSourceSort="1" defaultSubtotal="0" showPropTip="1"/>
    <pivotField showAll="0" dataSourceSort="1" defaultSubtotal="0" showPropTip="1"/>
    <pivotField dataField="1" showAll="0"/>
    <pivotField axis="axisRow" allDrilled="1" showAll="0" dataSourceSort="1" defaultAttributeDrillState="1">
      <items count="4">
        <item x="0"/>
        <item x="1"/>
        <item x="2"/>
        <item t="default"/>
      </items>
    </pivotField>
  </pivotFields>
  <rowFields count="1">
    <field x="13"/>
  </rowFields>
  <rowItems count="3">
    <i>
      <x/>
    </i>
    <i>
      <x v="1"/>
    </i>
    <i>
      <x v="2"/>
    </i>
  </rowItems>
  <colFields count="1">
    <field x="-2"/>
  </colFields>
  <colItems count="2">
    <i>
      <x/>
    </i>
    <i i="1">
      <x v="1"/>
    </i>
  </colItems>
  <pageFields count="1">
    <pageField fld="1" hier="22" name="[Pedido - Fecha].[Ano -  Mes -  Fecha].[Mes].&amp;[2008]&amp;[12]" cap="DIC"/>
  </pageFields>
  <dataFields count="2">
    <dataField fld="0" baseField="0" baseItem="0"/>
    <dataField fld="12" baseField="0" baseItem="0"/>
  </dataFields>
  <formats count="6">
    <format dxfId="49">
      <pivotArea dataOnly="0" labelOnly="1" outline="0" fieldPosition="0">
        <references count="1">
          <reference field="1" count="0"/>
        </references>
      </pivotArea>
    </format>
    <format dxfId="48">
      <pivotArea field="-2" type="button" dataOnly="0" labelOnly="1" outline="0" axis="axisCol" fieldPosition="0"/>
    </format>
    <format dxfId="47">
      <pivotArea outline="0" collapsedLevelsAreSubtotals="1" fieldPosition="0">
        <references count="1">
          <reference field="4294967294" count="1" selected="0">
            <x v="0"/>
          </reference>
        </references>
      </pivotArea>
    </format>
    <format dxfId="46">
      <pivotArea type="topRight" dataOnly="0" labelOnly="1" outline="0" fieldPosition="0"/>
    </format>
    <format dxfId="45">
      <pivotArea dataOnly="0" labelOnly="1" outline="0" fieldPosition="0">
        <references count="1">
          <reference field="4294967294" count="1">
            <x v="0"/>
          </reference>
        </references>
      </pivotArea>
    </format>
    <format dxfId="44">
      <pivotArea outline="0" collapsedLevelsAreSubtotals="1" fieldPosition="0">
        <references count="1">
          <reference field="4294967294" count="1" selected="0">
            <x v="1"/>
          </reference>
        </references>
      </pivotArea>
    </format>
  </formats>
  <pivotHierarchies count="80"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>
      <mps count="2">
        <mp field="10"/>
        <mp field="11"/>
      </mps>
    </pivotHierarchy>
    <pivotHierarchy/>
    <pivotHierarchy/>
    <pivotHierarchy/>
    <pivotHierarchy/>
    <pivotHierarchy/>
    <pivotHierarchy/>
    <pivotHierarchy/>
    <pivotHierarchy/>
    <pivotHierarchy>
      <mps count="2">
        <mp field="4"/>
        <mp field="5"/>
      </mps>
    </pivotHierarchy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</pivotHierarchies>
  <pivotTableStyleInfo name="PivotStyleMedium6" showRowHeaders="1" showColHeaders="1" showRowStripes="0" showColStripes="0" showLastColumn="1"/>
  <rowHierarchiesUsage count="1">
    <rowHierarchyUsage hierarchyUsage="18"/>
  </rowHierarchiesUsage>
  <colHierarchiesUsage count="1">
    <colHierarchyUsage hierarchyUsage="-2"/>
  </colHierarchiesUsage>
</pivotTableDefinition>
</file>

<file path=xl/pivotTables/pivotTable7.xml><?xml version="1.0" encoding="utf-8"?>
<pivotTableDefinition xmlns="http://schemas.openxmlformats.org/spreadsheetml/2006/main" name="Tabla dinámica6" cacheId="30" applyNumberFormats="0" applyBorderFormats="0" applyFontFormats="0" applyPatternFormats="0" applyAlignmentFormats="0" applyWidthHeightFormats="1" dataCaption="Valores" updatedVersion="3" minRefreshableVersion="3" showCalcMbrs="0" showDrill="0" subtotalHiddenItems="1" rowGrandTotals="0" itemPrintTitles="1" createdVersion="3" indent="0" outline="1" outlineData="1" multipleFieldFilters="0" fieldListSortAscending="1">
  <location ref="A4:C14" firstHeaderRow="1" firstDataRow="2" firstDataCol="1" rowPageCount="1" colPageCount="1"/>
  <pivotFields count="14">
    <pivotField dataField="1" showAll="0"/>
    <pivotField axis="axisPage" allDrilled="1" showAll="0" dataSourceSort="1">
      <items count="1">
        <item t="default"/>
      </items>
    </pivotField>
    <pivotField axis="axisPage" showAll="0" dataSourceSort="1">
      <items count="1">
        <item t="default"/>
      </items>
    </pivotField>
    <pivotField axis="axisPage" showAll="0" dataSourceSort="1">
      <items count="1">
        <item t="default"/>
      </items>
    </pivotField>
    <pivotField showAll="0" dataSourceSort="1" defaultSubtotal="0" showPropTip="1"/>
    <pivotField showAll="0" dataSourceSort="1" defaultSubtotal="0" showPropTip="1"/>
    <pivotField allDrilled="1" showAll="0" defaultAttributeDrillState="1">
      <items count="19">
        <item s="1" x="0"/>
        <item s="1" x="1"/>
        <item s="1" x="2"/>
        <item s="1" x="3"/>
        <item s="1" x="4"/>
        <item s="1" x="5"/>
        <item s="1" x="13"/>
        <item s="1" x="6"/>
        <item s="1" x="7"/>
        <item s="1" x="8"/>
        <item s="1" x="9"/>
        <item s="1" x="10"/>
        <item s="1" x="11"/>
        <item s="1" x="12"/>
        <item s="1" x="15"/>
        <item s="1" x="16"/>
        <item s="1" x="17"/>
        <item s="1" x="14"/>
        <item t="default"/>
      </items>
    </pivotField>
    <pivotField allDrilled="1" showAll="0" dataSourceSort="1">
      <items count="4">
        <item s="1" c="1" x="0"/>
        <item s="1" c="1" x="1"/>
        <item s="1" c="1" x="2"/>
        <item t="default"/>
      </items>
    </pivotField>
    <pivotField showAll="0" dataSourceSort="1"/>
    <pivotField showAll="0" dataSourceSort="1"/>
    <pivotField showAll="0" dataSourceSort="1" defaultSubtotal="0" showPropTip="1"/>
    <pivotField showAll="0" dataSourceSort="1" defaultSubtotal="0" showPropTip="1"/>
    <pivotField dataField="1" showAll="0"/>
    <pivotField axis="axisRow" allDrilled="1" showAll="0" dataSourceSort="1" defaultAttributeDrillState="1">
      <items count="10">
        <item x="0"/>
        <item x="1"/>
        <item x="2"/>
        <item x="3"/>
        <item x="4"/>
        <item x="5"/>
        <item x="6"/>
        <item x="7"/>
        <item x="8"/>
        <item t="default"/>
      </items>
    </pivotField>
  </pivotFields>
  <rowFields count="1">
    <field x="13"/>
  </rowFields>
  <rowItems count="9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</rowItems>
  <colFields count="1">
    <field x="-2"/>
  </colFields>
  <colItems count="2">
    <i>
      <x/>
    </i>
    <i i="1">
      <x v="1"/>
    </i>
  </colItems>
  <pageFields count="1">
    <pageField fld="1" hier="22" name="[Pedido - Fecha].[Ano -  Mes -  Fecha].[Mes].&amp;[2008]&amp;[12]" cap="DIC"/>
  </pageFields>
  <dataFields count="2">
    <dataField fld="0" baseField="0" baseItem="0"/>
    <dataField fld="12" baseField="0" baseItem="0"/>
  </dataFields>
  <formats count="6">
    <format dxfId="43">
      <pivotArea dataOnly="0" labelOnly="1" outline="0" fieldPosition="0">
        <references count="1">
          <reference field="1" count="0"/>
        </references>
      </pivotArea>
    </format>
    <format dxfId="42">
      <pivotArea field="-2" type="button" dataOnly="0" labelOnly="1" outline="0" axis="axisCol" fieldPosition="0"/>
    </format>
    <format dxfId="41">
      <pivotArea outline="0" collapsedLevelsAreSubtotals="1" fieldPosition="0">
        <references count="1">
          <reference field="4294967294" count="1" selected="0">
            <x v="0"/>
          </reference>
        </references>
      </pivotArea>
    </format>
    <format dxfId="40">
      <pivotArea type="topRight" dataOnly="0" labelOnly="1" outline="0" fieldPosition="0"/>
    </format>
    <format dxfId="39">
      <pivotArea dataOnly="0" labelOnly="1" outline="0" fieldPosition="0">
        <references count="1">
          <reference field="4294967294" count="1">
            <x v="0"/>
          </reference>
        </references>
      </pivotArea>
    </format>
    <format dxfId="38">
      <pivotArea outline="0" collapsedLevelsAreSubtotals="1" fieldPosition="0">
        <references count="1">
          <reference field="4294967294" count="1" selected="0">
            <x v="1"/>
          </reference>
        </references>
      </pivotArea>
    </format>
  </formats>
  <pivotHierarchies count="80"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>
      <mps count="2">
        <mp field="10"/>
        <mp field="11"/>
      </mps>
    </pivotHierarchy>
    <pivotHierarchy/>
    <pivotHierarchy/>
    <pivotHierarchy/>
    <pivotHierarchy/>
    <pivotHierarchy/>
    <pivotHierarchy/>
    <pivotHierarchy/>
    <pivotHierarchy/>
    <pivotHierarchy>
      <mps count="2">
        <mp field="4"/>
        <mp field="5"/>
      </mps>
    </pivotHierarchy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</pivotHierarchies>
  <pivotTableStyleInfo name="PivotStyleMedium6" showRowHeaders="1" showColHeaders="1" showRowStripes="0" showColStripes="0" showLastColumn="1"/>
  <rowHierarchiesUsage count="1">
    <rowHierarchyUsage hierarchyUsage="19"/>
  </rowHierarchiesUsage>
  <colHierarchiesUsage count="1">
    <colHierarchyUsage hierarchyUsage="-2"/>
  </colHierarchiesUsage>
</pivotTableDefinition>
</file>

<file path=xl/pivotTables/pivotTable8.xml><?xml version="1.0" encoding="utf-8"?>
<pivotTableDefinition xmlns="http://schemas.openxmlformats.org/spreadsheetml/2006/main" name="Tabla dinámica7" cacheId="27" applyNumberFormats="0" applyBorderFormats="0" applyFontFormats="0" applyPatternFormats="0" applyAlignmentFormats="0" applyWidthHeightFormats="1" dataCaption="Valores" updatedVersion="3" minRefreshableVersion="3" showCalcMbrs="0" showDrill="0" subtotalHiddenItems="1" rowGrandTotals="0" itemPrintTitles="1" createdVersion="3" indent="0" outline="1" outlineData="1" multipleFieldFilters="0" fieldListSortAscending="1">
  <location ref="A4:C16" firstHeaderRow="1" firstDataRow="2" firstDataCol="1" rowPageCount="1" colPageCount="1"/>
  <pivotFields count="15">
    <pivotField dataField="1" showAll="0"/>
    <pivotField axis="axisPage" allDrilled="1" showAll="0" dataSourceSort="1">
      <items count="1">
        <item t="default"/>
      </items>
    </pivotField>
    <pivotField axis="axisPage" showAll="0" dataSourceSort="1">
      <items count="1">
        <item t="default"/>
      </items>
    </pivotField>
    <pivotField axis="axisPage" showAll="0" dataSourceSort="1">
      <items count="1">
        <item t="default"/>
      </items>
    </pivotField>
    <pivotField showAll="0" dataSourceSort="1" defaultSubtotal="0" showPropTip="1"/>
    <pivotField showAll="0" dataSourceSort="1" defaultSubtotal="0" showPropTip="1"/>
    <pivotField allDrilled="1" showAll="0" defaultAttributeDrillState="1">
      <items count="19">
        <item s="1" x="0"/>
        <item s="1" x="1"/>
        <item s="1" x="2"/>
        <item s="1" x="3"/>
        <item s="1" x="4"/>
        <item s="1" x="5"/>
        <item s="1" x="13"/>
        <item s="1" x="6"/>
        <item s="1" x="7"/>
        <item s="1" x="8"/>
        <item s="1" x="9"/>
        <item s="1" x="10"/>
        <item s="1" x="11"/>
        <item s="1" x="12"/>
        <item s="1" x="15"/>
        <item s="1" x="16"/>
        <item s="1" x="17"/>
        <item s="1" x="14"/>
        <item t="default"/>
      </items>
    </pivotField>
    <pivotField allDrilled="1" showAll="0" dataSourceSort="1">
      <items count="4">
        <item s="1" c="1" x="0"/>
        <item s="1" c="1" x="1"/>
        <item s="1" c="1" x="2"/>
        <item t="default"/>
      </items>
    </pivotField>
    <pivotField showAll="0" dataSourceSort="1"/>
    <pivotField showAll="0" dataSourceSort="1"/>
    <pivotField showAll="0" dataSourceSort="1" defaultSubtotal="0" showPropTip="1"/>
    <pivotField showAll="0" dataSourceSort="1" defaultSubtotal="0" showPropTip="1"/>
    <pivotField dataField="1" showAll="0"/>
    <pivotField axis="axisRow" allDrilled="1" showAll="0" dataSourceSort="1" defaultAttributeDrillState="1">
      <items count="5">
        <item x="0"/>
        <item x="1"/>
        <item x="2"/>
        <item x="3"/>
        <item t="default"/>
      </items>
    </pivotField>
    <pivotField axis="axisRow" allDrilled="1" showAll="0" dataSourceSort="1" defaultAttributeDrillState="1">
      <items count="3">
        <item x="0"/>
        <item x="1"/>
        <item t="default"/>
      </items>
    </pivotField>
  </pivotFields>
  <rowFields count="2">
    <field x="13"/>
    <field x="14"/>
  </rowFields>
  <rowItems count="11">
    <i>
      <x/>
    </i>
    <i r="1">
      <x/>
    </i>
    <i r="1">
      <x v="1"/>
    </i>
    <i>
      <x v="1"/>
    </i>
    <i r="1">
      <x/>
    </i>
    <i r="1">
      <x v="1"/>
    </i>
    <i>
      <x v="2"/>
    </i>
    <i r="1">
      <x/>
    </i>
    <i r="1">
      <x v="1"/>
    </i>
    <i>
      <x v="3"/>
    </i>
    <i r="1">
      <x v="1"/>
    </i>
  </rowItems>
  <colFields count="1">
    <field x="-2"/>
  </colFields>
  <colItems count="2">
    <i>
      <x/>
    </i>
    <i i="1">
      <x v="1"/>
    </i>
  </colItems>
  <pageFields count="1">
    <pageField fld="1" hier="22" name="[Pedido - Fecha].[Ano -  Mes -  Fecha].[Mes].&amp;[2009]&amp;[1]" cap="ENE"/>
  </pageFields>
  <dataFields count="2">
    <dataField fld="0" baseField="0" baseItem="0"/>
    <dataField fld="12" baseField="0" baseItem="0"/>
  </dataFields>
  <formats count="6">
    <format dxfId="37">
      <pivotArea dataOnly="0" labelOnly="1" outline="0" fieldPosition="0">
        <references count="1">
          <reference field="1" count="0"/>
        </references>
      </pivotArea>
    </format>
    <format dxfId="36">
      <pivotArea field="-2" type="button" dataOnly="0" labelOnly="1" outline="0" axis="axisCol" fieldPosition="0"/>
    </format>
    <format dxfId="35">
      <pivotArea outline="0" collapsedLevelsAreSubtotals="1" fieldPosition="0">
        <references count="1">
          <reference field="4294967294" count="1" selected="0">
            <x v="0"/>
          </reference>
        </references>
      </pivotArea>
    </format>
    <format dxfId="34">
      <pivotArea type="topRight" dataOnly="0" labelOnly="1" outline="0" fieldPosition="0"/>
    </format>
    <format dxfId="33">
      <pivotArea dataOnly="0" labelOnly="1" outline="0" fieldPosition="0">
        <references count="1">
          <reference field="4294967294" count="1">
            <x v="0"/>
          </reference>
        </references>
      </pivotArea>
    </format>
    <format dxfId="32">
      <pivotArea outline="0" collapsedLevelsAreSubtotals="1" fieldPosition="0">
        <references count="1">
          <reference field="4294967294" count="1" selected="0">
            <x v="1"/>
          </reference>
        </references>
      </pivotArea>
    </format>
  </formats>
  <pivotHierarchies count="80"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>
      <mps count="2">
        <mp field="10"/>
        <mp field="11"/>
      </mps>
    </pivotHierarchy>
    <pivotHierarchy/>
    <pivotHierarchy/>
    <pivotHierarchy/>
    <pivotHierarchy/>
    <pivotHierarchy/>
    <pivotHierarchy/>
    <pivotHierarchy/>
    <pivotHierarchy/>
    <pivotHierarchy>
      <mps count="2">
        <mp field="4"/>
        <mp field="5"/>
      </mps>
    </pivotHierarchy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</pivotHierarchies>
  <pivotTableStyleInfo name="PivotStyleMedium6" showRowHeaders="1" showColHeaders="1" showRowStripes="0" showColStripes="0" showLastColumn="1"/>
  <rowHierarchiesUsage count="2">
    <rowHierarchyUsage hierarchyUsage="21"/>
    <rowHierarchyUsage hierarchyUsage="20"/>
  </rowHierarchiesUsage>
  <colHierarchiesUsage count="1">
    <colHierarchyUsage hierarchyUsage="-2"/>
  </colHierarchiesUsage>
</pivotTableDefinition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3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4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5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6.xm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7.xml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8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O38"/>
  <sheetViews>
    <sheetView tabSelected="1" workbookViewId="0">
      <selection activeCell="E32" sqref="E32"/>
    </sheetView>
  </sheetViews>
  <sheetFormatPr baseColWidth="10" defaultRowHeight="15"/>
  <cols>
    <col min="1" max="1" width="31.140625" customWidth="1"/>
    <col min="2" max="2" width="8" customWidth="1"/>
    <col min="3" max="3" width="6.5703125" bestFit="1" customWidth="1"/>
    <col min="4" max="4" width="7.5703125" bestFit="1" customWidth="1"/>
    <col min="5" max="13" width="9.140625" bestFit="1" customWidth="1"/>
    <col min="14" max="14" width="12" bestFit="1" customWidth="1"/>
    <col min="15" max="15" width="10.140625" customWidth="1"/>
    <col min="16" max="16" width="12.5703125" customWidth="1"/>
    <col min="17" max="17" width="9.85546875" customWidth="1"/>
    <col min="18" max="18" width="8.42578125" customWidth="1"/>
    <col min="19" max="19" width="7.140625" customWidth="1"/>
    <col min="20" max="20" width="7.85546875" customWidth="1"/>
    <col min="21" max="21" width="7.5703125" customWidth="1"/>
    <col min="22" max="22" width="7" customWidth="1"/>
    <col min="23" max="23" width="9" customWidth="1"/>
    <col min="24" max="24" width="13.28515625" customWidth="1"/>
    <col min="25" max="25" width="10" customWidth="1"/>
    <col min="26" max="26" width="12.85546875" customWidth="1"/>
    <col min="27" max="27" width="12" customWidth="1"/>
    <col min="28" max="28" width="9.85546875" customWidth="1"/>
    <col min="29" max="40" width="6.85546875" customWidth="1"/>
    <col min="41" max="41" width="12.5703125" customWidth="1"/>
    <col min="42" max="52" width="23.140625" bestFit="1" customWidth="1"/>
    <col min="53" max="53" width="23.85546875" bestFit="1" customWidth="1"/>
    <col min="54" max="54" width="27.7109375" bestFit="1" customWidth="1"/>
    <col min="55" max="78" width="23.140625" bestFit="1" customWidth="1"/>
    <col min="79" max="79" width="24.28515625" bestFit="1" customWidth="1"/>
    <col min="80" max="80" width="28.140625" bestFit="1" customWidth="1"/>
  </cols>
  <sheetData>
    <row r="1" spans="1:15" ht="23.25">
      <c r="A1" s="7" t="s">
        <v>69</v>
      </c>
    </row>
    <row r="2" spans="1:15">
      <c r="B2" s="2" t="s">
        <v>1</v>
      </c>
    </row>
    <row r="3" spans="1:15">
      <c r="B3" t="s">
        <v>2</v>
      </c>
      <c r="N3" t="s">
        <v>188</v>
      </c>
      <c r="O3" t="s">
        <v>258</v>
      </c>
    </row>
    <row r="4" spans="1:15">
      <c r="A4" s="2" t="s">
        <v>7</v>
      </c>
      <c r="B4" t="s">
        <v>338</v>
      </c>
      <c r="C4" t="s">
        <v>340</v>
      </c>
      <c r="D4" t="s">
        <v>341</v>
      </c>
      <c r="E4" t="s">
        <v>342</v>
      </c>
      <c r="F4" t="s">
        <v>343</v>
      </c>
      <c r="G4" t="s">
        <v>344</v>
      </c>
      <c r="H4" t="s">
        <v>345</v>
      </c>
      <c r="I4" t="s">
        <v>346</v>
      </c>
      <c r="J4" t="s">
        <v>347</v>
      </c>
      <c r="K4" t="s">
        <v>348</v>
      </c>
      <c r="L4" t="s">
        <v>349</v>
      </c>
      <c r="M4" t="s">
        <v>339</v>
      </c>
    </row>
    <row r="5" spans="1:15">
      <c r="A5" s="3" t="s">
        <v>66</v>
      </c>
      <c r="B5" s="5"/>
      <c r="C5" s="5"/>
      <c r="D5" s="5"/>
      <c r="E5" s="5"/>
      <c r="F5" s="5"/>
      <c r="G5" s="5"/>
      <c r="H5" s="5"/>
      <c r="I5" s="5"/>
      <c r="J5" s="5"/>
      <c r="K5" s="5"/>
      <c r="L5" s="5"/>
      <c r="M5" s="5"/>
      <c r="N5" s="5"/>
      <c r="O5" s="5"/>
    </row>
    <row r="6" spans="1:15">
      <c r="A6" s="4" t="s">
        <v>8</v>
      </c>
      <c r="B6" s="1">
        <v>128178</v>
      </c>
      <c r="C6" s="1">
        <v>72337</v>
      </c>
      <c r="D6" s="1">
        <v>104858</v>
      </c>
      <c r="E6" s="1">
        <v>1185960</v>
      </c>
      <c r="F6" s="1">
        <v>3604566</v>
      </c>
      <c r="G6" s="1">
        <v>3331760</v>
      </c>
      <c r="H6" s="1">
        <v>4568585</v>
      </c>
      <c r="I6" s="1">
        <v>4441422</v>
      </c>
      <c r="J6" s="1">
        <v>2220223</v>
      </c>
      <c r="K6" s="1">
        <v>2354649</v>
      </c>
      <c r="L6" s="1">
        <v>1239494</v>
      </c>
      <c r="M6" s="1">
        <v>1049117</v>
      </c>
      <c r="N6" s="1">
        <v>24301149</v>
      </c>
      <c r="O6" s="1">
        <v>565308</v>
      </c>
    </row>
    <row r="7" spans="1:15">
      <c r="A7" s="4" t="s">
        <v>0</v>
      </c>
      <c r="B7" s="1">
        <v>2125</v>
      </c>
      <c r="C7" s="1">
        <v>1127</v>
      </c>
      <c r="D7" s="1">
        <v>1456</v>
      </c>
      <c r="E7" s="1">
        <v>13340</v>
      </c>
      <c r="F7" s="1">
        <v>40523</v>
      </c>
      <c r="G7" s="1">
        <v>36892</v>
      </c>
      <c r="H7" s="1">
        <v>50687</v>
      </c>
      <c r="I7" s="1">
        <v>49172</v>
      </c>
      <c r="J7" s="1">
        <v>55934</v>
      </c>
      <c r="K7" s="1">
        <v>64424</v>
      </c>
      <c r="L7" s="1">
        <v>34108</v>
      </c>
      <c r="M7" s="1">
        <v>25546</v>
      </c>
      <c r="N7" s="1">
        <v>375334</v>
      </c>
      <c r="O7" s="1">
        <v>15927</v>
      </c>
    </row>
    <row r="8" spans="1:15">
      <c r="A8" s="4" t="s">
        <v>6</v>
      </c>
      <c r="B8" s="1">
        <v>1828</v>
      </c>
      <c r="C8" s="1">
        <v>1035</v>
      </c>
      <c r="D8" s="1">
        <v>1327</v>
      </c>
      <c r="E8" s="1">
        <v>6817</v>
      </c>
      <c r="F8" s="1">
        <v>8506</v>
      </c>
      <c r="G8" s="1">
        <v>8302</v>
      </c>
      <c r="H8" s="1">
        <v>9332</v>
      </c>
      <c r="I8" s="1">
        <v>9216</v>
      </c>
      <c r="J8" s="1">
        <v>9425</v>
      </c>
      <c r="K8" s="1">
        <v>9608</v>
      </c>
      <c r="L8" s="1">
        <v>8951</v>
      </c>
      <c r="M8" s="1">
        <v>8421</v>
      </c>
      <c r="N8" s="1">
        <v>11916</v>
      </c>
      <c r="O8" s="1">
        <v>7609</v>
      </c>
    </row>
    <row r="9" spans="1:15">
      <c r="A9" s="4" t="s">
        <v>4</v>
      </c>
      <c r="B9" s="1">
        <v>83</v>
      </c>
      <c r="C9" s="1">
        <v>84</v>
      </c>
      <c r="D9" s="1">
        <v>83</v>
      </c>
      <c r="E9" s="1">
        <v>85</v>
      </c>
      <c r="F9" s="1">
        <v>86</v>
      </c>
      <c r="G9" s="1">
        <v>85</v>
      </c>
      <c r="H9" s="1">
        <v>85</v>
      </c>
      <c r="I9" s="1">
        <v>88</v>
      </c>
      <c r="J9" s="1">
        <v>85</v>
      </c>
      <c r="K9" s="1">
        <v>86</v>
      </c>
      <c r="L9" s="1">
        <v>84</v>
      </c>
      <c r="M9" s="1">
        <v>86</v>
      </c>
      <c r="N9" s="1">
        <v>116</v>
      </c>
      <c r="O9" s="1">
        <v>86</v>
      </c>
    </row>
    <row r="10" spans="1:15">
      <c r="A10" s="3" t="s">
        <v>184</v>
      </c>
      <c r="B10" s="5"/>
      <c r="C10" s="5"/>
      <c r="D10" s="5"/>
      <c r="E10" s="5"/>
      <c r="F10" s="5"/>
      <c r="G10" s="5"/>
      <c r="H10" s="5"/>
      <c r="I10" s="5"/>
      <c r="J10" s="5"/>
      <c r="K10" s="5"/>
      <c r="L10" s="5"/>
      <c r="M10" s="5"/>
      <c r="N10" s="5"/>
      <c r="O10" s="5"/>
    </row>
    <row r="11" spans="1:15">
      <c r="A11" s="4" t="s">
        <v>8</v>
      </c>
      <c r="B11" s="1">
        <v>2000</v>
      </c>
      <c r="C11" s="1">
        <v>1082</v>
      </c>
      <c r="D11" s="1">
        <v>1359</v>
      </c>
      <c r="E11" s="1">
        <v>18635</v>
      </c>
      <c r="F11" s="1">
        <v>58525</v>
      </c>
      <c r="G11" s="1">
        <v>55427</v>
      </c>
      <c r="H11" s="1">
        <v>74974</v>
      </c>
      <c r="I11" s="1">
        <v>75606</v>
      </c>
      <c r="J11" s="1">
        <v>31739</v>
      </c>
      <c r="K11" s="1">
        <v>33241</v>
      </c>
      <c r="L11" s="1">
        <v>14880</v>
      </c>
      <c r="M11" s="1">
        <v>5070</v>
      </c>
      <c r="N11" s="1">
        <v>372538</v>
      </c>
      <c r="O11" s="1">
        <v>1351</v>
      </c>
    </row>
    <row r="12" spans="1:15">
      <c r="A12" s="4" t="s">
        <v>0</v>
      </c>
      <c r="B12" s="1">
        <v>106</v>
      </c>
      <c r="C12" s="1">
        <v>63</v>
      </c>
      <c r="D12" s="1">
        <v>74</v>
      </c>
      <c r="E12" s="1">
        <v>979</v>
      </c>
      <c r="F12" s="1">
        <v>3264</v>
      </c>
      <c r="G12" s="1">
        <v>3036</v>
      </c>
      <c r="H12" s="1">
        <v>3973</v>
      </c>
      <c r="I12" s="1">
        <v>4113</v>
      </c>
      <c r="J12" s="1">
        <v>1870</v>
      </c>
      <c r="K12" s="1">
        <v>2021</v>
      </c>
      <c r="L12" s="1">
        <v>940</v>
      </c>
      <c r="M12" s="1">
        <v>348</v>
      </c>
      <c r="N12" s="1">
        <v>20787</v>
      </c>
      <c r="O12" s="1">
        <v>108</v>
      </c>
    </row>
    <row r="13" spans="1:15">
      <c r="A13" s="4" t="s">
        <v>6</v>
      </c>
      <c r="B13" s="1">
        <v>103</v>
      </c>
      <c r="C13" s="1">
        <v>63</v>
      </c>
      <c r="D13" s="1">
        <v>74</v>
      </c>
      <c r="E13" s="1">
        <v>879</v>
      </c>
      <c r="F13" s="1">
        <v>2416</v>
      </c>
      <c r="G13" s="1">
        <v>2220</v>
      </c>
      <c r="H13" s="1">
        <v>2826</v>
      </c>
      <c r="I13" s="1">
        <v>2872</v>
      </c>
      <c r="J13" s="1">
        <v>1005</v>
      </c>
      <c r="K13" s="1">
        <v>916</v>
      </c>
      <c r="L13" s="1">
        <v>607</v>
      </c>
      <c r="M13" s="1">
        <v>282</v>
      </c>
      <c r="N13" s="1">
        <v>6684</v>
      </c>
      <c r="O13" s="1">
        <v>97</v>
      </c>
    </row>
    <row r="14" spans="1:15">
      <c r="A14" s="4" t="s">
        <v>4</v>
      </c>
      <c r="B14" s="1">
        <v>53</v>
      </c>
      <c r="C14" s="1">
        <v>36</v>
      </c>
      <c r="D14" s="1">
        <v>40</v>
      </c>
      <c r="E14" s="1">
        <v>84</v>
      </c>
      <c r="F14" s="1">
        <v>86</v>
      </c>
      <c r="G14" s="1">
        <v>85</v>
      </c>
      <c r="H14" s="1">
        <v>85</v>
      </c>
      <c r="I14" s="1">
        <v>88</v>
      </c>
      <c r="J14" s="1">
        <v>76</v>
      </c>
      <c r="K14" s="1">
        <v>46</v>
      </c>
      <c r="L14" s="1">
        <v>43</v>
      </c>
      <c r="M14" s="1">
        <v>39</v>
      </c>
      <c r="N14" s="1">
        <v>108</v>
      </c>
      <c r="O14" s="1">
        <v>31</v>
      </c>
    </row>
    <row r="15" spans="1:15">
      <c r="A15" s="3" t="s">
        <v>185</v>
      </c>
      <c r="B15" s="5"/>
      <c r="C15" s="5"/>
      <c r="D15" s="5"/>
      <c r="E15" s="5"/>
      <c r="F15" s="5"/>
      <c r="G15" s="5"/>
      <c r="H15" s="5"/>
      <c r="I15" s="5"/>
      <c r="J15" s="5"/>
      <c r="K15" s="5"/>
      <c r="L15" s="5"/>
      <c r="M15" s="5"/>
      <c r="N15" s="5"/>
      <c r="O15" s="5"/>
    </row>
    <row r="16" spans="1:15">
      <c r="A16" s="4" t="s">
        <v>8</v>
      </c>
      <c r="B16" s="1">
        <v>78</v>
      </c>
      <c r="C16" s="1">
        <v>66</v>
      </c>
      <c r="D16" s="1">
        <v>349</v>
      </c>
      <c r="E16" s="1">
        <v>1584</v>
      </c>
      <c r="F16" s="1">
        <v>5642</v>
      </c>
      <c r="G16" s="1">
        <v>4380</v>
      </c>
      <c r="H16" s="1">
        <v>6988</v>
      </c>
      <c r="I16" s="1">
        <v>6848</v>
      </c>
      <c r="J16" s="1">
        <v>3161</v>
      </c>
      <c r="K16" s="1">
        <v>2330</v>
      </c>
      <c r="L16" s="1">
        <v>1044</v>
      </c>
      <c r="M16" s="1">
        <v>1698</v>
      </c>
      <c r="N16" s="1">
        <v>34168</v>
      </c>
      <c r="O16" s="1">
        <v>1016</v>
      </c>
    </row>
    <row r="17" spans="1:15">
      <c r="A17" s="4" t="s">
        <v>0</v>
      </c>
      <c r="B17" s="1">
        <v>5</v>
      </c>
      <c r="C17" s="1">
        <v>4</v>
      </c>
      <c r="D17" s="1">
        <v>10</v>
      </c>
      <c r="E17" s="1">
        <v>71</v>
      </c>
      <c r="F17" s="1">
        <v>246</v>
      </c>
      <c r="G17" s="1">
        <v>216</v>
      </c>
      <c r="H17" s="1">
        <v>332</v>
      </c>
      <c r="I17" s="1">
        <v>310</v>
      </c>
      <c r="J17" s="1">
        <v>120</v>
      </c>
      <c r="K17" s="1">
        <v>115</v>
      </c>
      <c r="L17" s="1">
        <v>52</v>
      </c>
      <c r="M17" s="1">
        <v>58</v>
      </c>
      <c r="N17" s="1">
        <v>1539</v>
      </c>
      <c r="O17" s="1">
        <v>41</v>
      </c>
    </row>
    <row r="18" spans="1:15">
      <c r="A18" s="4" t="s">
        <v>6</v>
      </c>
      <c r="B18" s="1">
        <v>5</v>
      </c>
      <c r="C18" s="1">
        <v>4</v>
      </c>
      <c r="D18" s="1">
        <v>10</v>
      </c>
      <c r="E18" s="1">
        <v>68</v>
      </c>
      <c r="F18" s="1">
        <v>213</v>
      </c>
      <c r="G18" s="1">
        <v>198</v>
      </c>
      <c r="H18" s="1">
        <v>276</v>
      </c>
      <c r="I18" s="1">
        <v>264</v>
      </c>
      <c r="J18" s="1">
        <v>75</v>
      </c>
      <c r="K18" s="1">
        <v>63</v>
      </c>
      <c r="L18" s="1">
        <v>32</v>
      </c>
      <c r="M18" s="1">
        <v>42</v>
      </c>
      <c r="N18" s="1">
        <v>970</v>
      </c>
      <c r="O18" s="1">
        <v>34</v>
      </c>
    </row>
    <row r="19" spans="1:15">
      <c r="A19" s="4" t="s">
        <v>4</v>
      </c>
      <c r="B19" s="1">
        <v>6</v>
      </c>
      <c r="C19" s="1">
        <v>5</v>
      </c>
      <c r="D19" s="1">
        <v>9</v>
      </c>
      <c r="E19" s="1">
        <v>46</v>
      </c>
      <c r="F19" s="1">
        <v>73</v>
      </c>
      <c r="G19" s="1">
        <v>72</v>
      </c>
      <c r="H19" s="1">
        <v>79</v>
      </c>
      <c r="I19" s="1">
        <v>77</v>
      </c>
      <c r="J19" s="1">
        <v>35</v>
      </c>
      <c r="K19" s="1">
        <v>27</v>
      </c>
      <c r="L19" s="1">
        <v>19</v>
      </c>
      <c r="M19" s="1">
        <v>20</v>
      </c>
      <c r="N19" s="1">
        <v>97</v>
      </c>
      <c r="O19" s="1">
        <v>19</v>
      </c>
    </row>
    <row r="20" spans="1:15">
      <c r="A20" s="3" t="s">
        <v>186</v>
      </c>
      <c r="B20" s="5"/>
      <c r="C20" s="5"/>
      <c r="D20" s="5"/>
      <c r="E20" s="5"/>
      <c r="F20" s="5"/>
      <c r="G20" s="5"/>
      <c r="H20" s="5"/>
      <c r="I20" s="5"/>
      <c r="J20" s="5"/>
      <c r="K20" s="5"/>
      <c r="L20" s="5"/>
      <c r="M20" s="5"/>
      <c r="N20" s="5"/>
      <c r="O20" s="5"/>
    </row>
    <row r="21" spans="1:15">
      <c r="A21" s="4" t="s">
        <v>8</v>
      </c>
      <c r="B21" s="1">
        <v>1990</v>
      </c>
      <c r="C21" s="1">
        <v>1152</v>
      </c>
      <c r="D21" s="1">
        <v>2634</v>
      </c>
      <c r="E21" s="1">
        <v>16508</v>
      </c>
      <c r="F21" s="1">
        <v>59083</v>
      </c>
      <c r="G21" s="1">
        <v>52459</v>
      </c>
      <c r="H21" s="1">
        <v>85401</v>
      </c>
      <c r="I21" s="1">
        <v>74589</v>
      </c>
      <c r="J21" s="1">
        <v>39062</v>
      </c>
      <c r="K21" s="1">
        <v>29392</v>
      </c>
      <c r="L21" s="1">
        <v>14224</v>
      </c>
      <c r="M21" s="1">
        <v>19147</v>
      </c>
      <c r="N21" s="1">
        <v>395641</v>
      </c>
      <c r="O21" s="1">
        <v>10582</v>
      </c>
    </row>
    <row r="22" spans="1:15">
      <c r="A22" s="4" t="s">
        <v>0</v>
      </c>
      <c r="B22" s="1">
        <v>102</v>
      </c>
      <c r="C22" s="1">
        <v>65</v>
      </c>
      <c r="D22" s="1">
        <v>86</v>
      </c>
      <c r="E22" s="1">
        <v>759</v>
      </c>
      <c r="F22" s="1">
        <v>2542</v>
      </c>
      <c r="G22" s="1">
        <v>2439</v>
      </c>
      <c r="H22" s="1">
        <v>3458</v>
      </c>
      <c r="I22" s="1">
        <v>3358</v>
      </c>
      <c r="J22" s="1">
        <v>1225</v>
      </c>
      <c r="K22" s="1">
        <v>1368</v>
      </c>
      <c r="L22" s="1">
        <v>679</v>
      </c>
      <c r="M22" s="1">
        <v>709</v>
      </c>
      <c r="N22" s="1">
        <v>16790</v>
      </c>
      <c r="O22" s="1">
        <v>414</v>
      </c>
    </row>
    <row r="23" spans="1:15">
      <c r="A23" s="4" t="s">
        <v>6</v>
      </c>
      <c r="B23" s="1">
        <v>99</v>
      </c>
      <c r="C23" s="1">
        <v>64</v>
      </c>
      <c r="D23" s="1">
        <v>85</v>
      </c>
      <c r="E23" s="1">
        <v>704</v>
      </c>
      <c r="F23" s="1">
        <v>1983</v>
      </c>
      <c r="G23" s="1">
        <v>1919</v>
      </c>
      <c r="H23" s="1">
        <v>2550</v>
      </c>
      <c r="I23" s="1">
        <v>2488</v>
      </c>
      <c r="J23" s="1">
        <v>751</v>
      </c>
      <c r="K23" s="1">
        <v>697</v>
      </c>
      <c r="L23" s="1">
        <v>435</v>
      </c>
      <c r="M23" s="1">
        <v>483</v>
      </c>
      <c r="N23" s="1">
        <v>6395</v>
      </c>
      <c r="O23" s="1">
        <v>352</v>
      </c>
    </row>
    <row r="24" spans="1:15">
      <c r="A24" s="4" t="s">
        <v>4</v>
      </c>
      <c r="B24" s="1">
        <v>51</v>
      </c>
      <c r="C24" s="1">
        <v>46</v>
      </c>
      <c r="D24" s="1">
        <v>50</v>
      </c>
      <c r="E24" s="1">
        <v>84</v>
      </c>
      <c r="F24" s="1">
        <v>86</v>
      </c>
      <c r="G24" s="1">
        <v>85</v>
      </c>
      <c r="H24" s="1">
        <v>85</v>
      </c>
      <c r="I24" s="1">
        <v>88</v>
      </c>
      <c r="J24" s="1">
        <v>74</v>
      </c>
      <c r="K24" s="1">
        <v>45</v>
      </c>
      <c r="L24" s="1">
        <v>45</v>
      </c>
      <c r="M24" s="1">
        <v>45</v>
      </c>
      <c r="N24" s="1">
        <v>111</v>
      </c>
      <c r="O24" s="1">
        <v>46</v>
      </c>
    </row>
    <row r="25" spans="1:15">
      <c r="A25" s="3" t="s">
        <v>187</v>
      </c>
      <c r="B25" s="5"/>
      <c r="C25" s="5"/>
      <c r="D25" s="5"/>
      <c r="E25" s="5"/>
      <c r="F25" s="5"/>
      <c r="G25" s="5"/>
      <c r="H25" s="5"/>
      <c r="I25" s="5"/>
      <c r="J25" s="5"/>
      <c r="K25" s="5"/>
      <c r="L25" s="5"/>
      <c r="M25" s="5"/>
      <c r="N25" s="5"/>
      <c r="O25" s="5"/>
    </row>
    <row r="26" spans="1:15">
      <c r="A26" s="4" t="s">
        <v>8</v>
      </c>
      <c r="B26" s="1">
        <v>18</v>
      </c>
      <c r="C26" s="1">
        <v>15</v>
      </c>
      <c r="D26" s="1">
        <v>15</v>
      </c>
      <c r="E26" s="1">
        <v>391</v>
      </c>
      <c r="F26" s="1">
        <v>972</v>
      </c>
      <c r="G26" s="1">
        <v>1082</v>
      </c>
      <c r="H26" s="1">
        <v>1293</v>
      </c>
      <c r="I26" s="1">
        <v>1365</v>
      </c>
      <c r="J26" s="1">
        <v>465</v>
      </c>
      <c r="K26" s="1">
        <v>666</v>
      </c>
      <c r="L26" s="1">
        <v>148</v>
      </c>
      <c r="M26" s="1">
        <v>201</v>
      </c>
      <c r="N26" s="1">
        <v>6631</v>
      </c>
      <c r="O26" s="1">
        <v>113</v>
      </c>
    </row>
    <row r="27" spans="1:15">
      <c r="A27" s="4" t="s">
        <v>0</v>
      </c>
      <c r="B27" s="1">
        <v>3</v>
      </c>
      <c r="C27" s="1">
        <v>1</v>
      </c>
      <c r="D27" s="1">
        <v>1</v>
      </c>
      <c r="E27" s="1">
        <v>36</v>
      </c>
      <c r="F27" s="1">
        <v>98</v>
      </c>
      <c r="G27" s="1">
        <v>101</v>
      </c>
      <c r="H27" s="1">
        <v>117</v>
      </c>
      <c r="I27" s="1">
        <v>116</v>
      </c>
      <c r="J27" s="1">
        <v>49</v>
      </c>
      <c r="K27" s="1">
        <v>56</v>
      </c>
      <c r="L27" s="1">
        <v>17</v>
      </c>
      <c r="M27" s="1">
        <v>12</v>
      </c>
      <c r="N27" s="1">
        <v>607</v>
      </c>
      <c r="O27" s="1">
        <v>9</v>
      </c>
    </row>
    <row r="28" spans="1:15">
      <c r="A28" s="4" t="s">
        <v>6</v>
      </c>
      <c r="B28" s="1">
        <v>3</v>
      </c>
      <c r="C28" s="1">
        <v>1</v>
      </c>
      <c r="D28" s="1">
        <v>1</v>
      </c>
      <c r="E28" s="1">
        <v>36</v>
      </c>
      <c r="F28" s="1">
        <v>92</v>
      </c>
      <c r="G28" s="1">
        <v>86</v>
      </c>
      <c r="H28" s="1">
        <v>93</v>
      </c>
      <c r="I28" s="1">
        <v>108</v>
      </c>
      <c r="J28" s="1">
        <v>34</v>
      </c>
      <c r="K28" s="1">
        <v>34</v>
      </c>
      <c r="L28" s="1">
        <v>13</v>
      </c>
      <c r="M28" s="1">
        <v>9</v>
      </c>
      <c r="N28" s="1">
        <v>425</v>
      </c>
      <c r="O28" s="1">
        <v>9</v>
      </c>
    </row>
    <row r="29" spans="1:15">
      <c r="A29" s="4" t="s">
        <v>4</v>
      </c>
      <c r="B29" s="1">
        <v>4</v>
      </c>
      <c r="C29" s="1">
        <v>2</v>
      </c>
      <c r="D29" s="1">
        <v>2</v>
      </c>
      <c r="E29" s="1">
        <v>26</v>
      </c>
      <c r="F29" s="1">
        <v>61</v>
      </c>
      <c r="G29" s="1">
        <v>45</v>
      </c>
      <c r="H29" s="1">
        <v>51</v>
      </c>
      <c r="I29" s="1">
        <v>55</v>
      </c>
      <c r="J29" s="1">
        <v>21</v>
      </c>
      <c r="K29" s="1">
        <v>17</v>
      </c>
      <c r="L29" s="1">
        <v>10</v>
      </c>
      <c r="M29" s="1">
        <v>7</v>
      </c>
      <c r="N29" s="1">
        <v>90</v>
      </c>
      <c r="O29" s="1">
        <v>8</v>
      </c>
    </row>
    <row r="30" spans="1:15">
      <c r="A30" s="3" t="s">
        <v>67</v>
      </c>
      <c r="B30" s="5"/>
      <c r="C30" s="5"/>
      <c r="D30" s="5"/>
      <c r="E30" s="5"/>
      <c r="F30" s="5"/>
      <c r="G30" s="5"/>
      <c r="H30" s="5"/>
      <c r="I30" s="5"/>
      <c r="J30" s="5"/>
      <c r="K30" s="5"/>
      <c r="L30" s="5"/>
      <c r="M30" s="5"/>
      <c r="N30" s="5"/>
      <c r="O30" s="5"/>
    </row>
    <row r="31" spans="1:15">
      <c r="A31" s="4" t="s">
        <v>8</v>
      </c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>
        <v>73425</v>
      </c>
      <c r="N31" s="1">
        <v>73425</v>
      </c>
      <c r="O31" s="1">
        <v>42460</v>
      </c>
    </row>
    <row r="32" spans="1:15">
      <c r="A32" s="4" t="s">
        <v>0</v>
      </c>
      <c r="B32" s="1">
        <v>0</v>
      </c>
      <c r="C32" s="1">
        <v>0</v>
      </c>
      <c r="D32" s="1">
        <v>0</v>
      </c>
      <c r="E32" s="1">
        <v>0</v>
      </c>
      <c r="F32" s="1">
        <v>0</v>
      </c>
      <c r="G32" s="1">
        <v>0</v>
      </c>
      <c r="H32" s="1">
        <v>0</v>
      </c>
      <c r="I32" s="1">
        <v>0</v>
      </c>
      <c r="J32" s="1">
        <v>0</v>
      </c>
      <c r="K32" s="1">
        <v>0</v>
      </c>
      <c r="L32" s="1">
        <v>0</v>
      </c>
      <c r="M32" s="1">
        <v>5482</v>
      </c>
      <c r="N32" s="1">
        <v>5482</v>
      </c>
      <c r="O32" s="1">
        <v>3517</v>
      </c>
    </row>
    <row r="33" spans="1:15">
      <c r="A33" s="4" t="s">
        <v>6</v>
      </c>
      <c r="B33" s="1">
        <v>0</v>
      </c>
      <c r="C33" s="1">
        <v>0</v>
      </c>
      <c r="D33" s="1">
        <v>0</v>
      </c>
      <c r="E33" s="1">
        <v>0</v>
      </c>
      <c r="F33" s="1">
        <v>0</v>
      </c>
      <c r="G33" s="1">
        <v>0</v>
      </c>
      <c r="H33" s="1">
        <v>0</v>
      </c>
      <c r="I33" s="1">
        <v>0</v>
      </c>
      <c r="J33" s="1">
        <v>0</v>
      </c>
      <c r="K33" s="1">
        <v>0</v>
      </c>
      <c r="L33" s="1">
        <v>0</v>
      </c>
      <c r="M33" s="1">
        <v>4057</v>
      </c>
      <c r="N33" s="1">
        <v>4057</v>
      </c>
      <c r="O33" s="1">
        <v>3171</v>
      </c>
    </row>
    <row r="34" spans="1:15">
      <c r="A34" s="4" t="s">
        <v>4</v>
      </c>
      <c r="B34" s="1">
        <v>0</v>
      </c>
      <c r="C34" s="1">
        <v>0</v>
      </c>
      <c r="D34" s="1">
        <v>0</v>
      </c>
      <c r="E34" s="1">
        <v>0</v>
      </c>
      <c r="F34" s="1">
        <v>0</v>
      </c>
      <c r="G34" s="1">
        <v>0</v>
      </c>
      <c r="H34" s="1">
        <v>0</v>
      </c>
      <c r="I34" s="1">
        <v>0</v>
      </c>
      <c r="J34" s="1">
        <v>0</v>
      </c>
      <c r="K34" s="1">
        <v>0</v>
      </c>
      <c r="L34" s="1">
        <v>0</v>
      </c>
      <c r="M34" s="1">
        <v>24</v>
      </c>
      <c r="N34" s="1">
        <v>24</v>
      </c>
      <c r="O34" s="1">
        <v>26</v>
      </c>
    </row>
    <row r="35" spans="1:15">
      <c r="A35" s="3" t="s">
        <v>189</v>
      </c>
      <c r="B35" s="1">
        <v>132264</v>
      </c>
      <c r="C35" s="1">
        <v>74652</v>
      </c>
      <c r="D35" s="1">
        <v>109215</v>
      </c>
      <c r="E35" s="1">
        <v>1223078</v>
      </c>
      <c r="F35" s="1">
        <v>3728788</v>
      </c>
      <c r="G35" s="1">
        <v>3445108</v>
      </c>
      <c r="H35" s="1">
        <v>4737241</v>
      </c>
      <c r="I35" s="1">
        <v>4599830</v>
      </c>
      <c r="J35" s="1">
        <v>2294650</v>
      </c>
      <c r="K35" s="1">
        <v>2420278</v>
      </c>
      <c r="L35" s="1">
        <v>1269790</v>
      </c>
      <c r="M35" s="1">
        <v>1148658</v>
      </c>
      <c r="N35" s="1">
        <v>25183552</v>
      </c>
      <c r="O35" s="1">
        <v>620830</v>
      </c>
    </row>
    <row r="36" spans="1:15">
      <c r="A36" s="3" t="s">
        <v>190</v>
      </c>
      <c r="B36" s="1">
        <v>2125</v>
      </c>
      <c r="C36" s="1">
        <v>1128</v>
      </c>
      <c r="D36" s="1">
        <v>1456</v>
      </c>
      <c r="E36" s="1">
        <v>13340</v>
      </c>
      <c r="F36" s="1">
        <v>40524</v>
      </c>
      <c r="G36" s="1">
        <v>36892</v>
      </c>
      <c r="H36" s="1">
        <v>50687</v>
      </c>
      <c r="I36" s="1">
        <v>49172</v>
      </c>
      <c r="J36" s="1">
        <v>56401</v>
      </c>
      <c r="K36" s="1">
        <v>65023</v>
      </c>
      <c r="L36" s="1">
        <v>34384</v>
      </c>
      <c r="M36" s="1">
        <v>31319</v>
      </c>
      <c r="N36" s="1">
        <v>382451</v>
      </c>
      <c r="O36" s="1">
        <v>19644</v>
      </c>
    </row>
    <row r="37" spans="1:15">
      <c r="A37" s="3" t="s">
        <v>191</v>
      </c>
      <c r="B37" s="1">
        <v>1828</v>
      </c>
      <c r="C37" s="1">
        <v>1035</v>
      </c>
      <c r="D37" s="1">
        <v>1327</v>
      </c>
      <c r="E37" s="1">
        <v>6817</v>
      </c>
      <c r="F37" s="1">
        <v>8506</v>
      </c>
      <c r="G37" s="1">
        <v>8302</v>
      </c>
      <c r="H37" s="1">
        <v>9332</v>
      </c>
      <c r="I37" s="1">
        <v>9216</v>
      </c>
      <c r="J37" s="1">
        <v>9469</v>
      </c>
      <c r="K37" s="1">
        <v>9662</v>
      </c>
      <c r="L37" s="1">
        <v>9005</v>
      </c>
      <c r="M37" s="1">
        <v>9085</v>
      </c>
      <c r="N37" s="1">
        <v>12020</v>
      </c>
      <c r="O37" s="1">
        <v>8312</v>
      </c>
    </row>
    <row r="38" spans="1:15">
      <c r="A38" s="3" t="s">
        <v>192</v>
      </c>
      <c r="B38" s="1">
        <v>83</v>
      </c>
      <c r="C38" s="1">
        <v>84</v>
      </c>
      <c r="D38" s="1">
        <v>83</v>
      </c>
      <c r="E38" s="1">
        <v>85</v>
      </c>
      <c r="F38" s="1">
        <v>86</v>
      </c>
      <c r="G38" s="1">
        <v>85</v>
      </c>
      <c r="H38" s="1">
        <v>85</v>
      </c>
      <c r="I38" s="1">
        <v>88</v>
      </c>
      <c r="J38" s="1">
        <v>85</v>
      </c>
      <c r="K38" s="1">
        <v>86</v>
      </c>
      <c r="L38" s="1">
        <v>84</v>
      </c>
      <c r="M38" s="1">
        <v>109</v>
      </c>
      <c r="N38" s="1">
        <v>139</v>
      </c>
      <c r="O38" s="1">
        <v>111</v>
      </c>
    </row>
  </sheetData>
  <pageMargins left="0.7" right="0.7" top="0.75" bottom="0.75" header="0.3" footer="0.3"/>
  <pageSetup paperSize="0" orientation="portrait" horizontalDpi="0" verticalDpi="0" copies="0"/>
</worksheet>
</file>

<file path=xl/worksheets/sheet2.xml><?xml version="1.0" encoding="utf-8"?>
<worksheet xmlns="http://schemas.openxmlformats.org/spreadsheetml/2006/main" xmlns:r="http://schemas.openxmlformats.org/officeDocument/2006/relationships">
  <dimension ref="A1:E68"/>
  <sheetViews>
    <sheetView workbookViewId="0">
      <selection activeCell="B30" activeCellId="1" sqref="B6:B25 B27:B46 B48:B67"/>
      <pivotSelection pane="bottomRight" showHeader="1" axis="axisRow" dimension="2" activeRow="29" activeCol="1" previousRow="29" previousCol="1" click="1" r:id="rId1">
        <pivotArea dataOnly="0" labelOnly="1" fieldPosition="0">
          <references count="1">
            <reference field="8" count="0"/>
          </references>
        </pivotArea>
      </pivotSelection>
    </sheetView>
  </sheetViews>
  <sheetFormatPr baseColWidth="10" defaultRowHeight="15"/>
  <cols>
    <col min="1" max="1" width="8.28515625" customWidth="1"/>
    <col min="2" max="2" width="30.28515625" bestFit="1" customWidth="1"/>
    <col min="3" max="3" width="19.28515625" style="10" bestFit="1" customWidth="1"/>
    <col min="4" max="4" width="11.7109375" style="10" bestFit="1" customWidth="1"/>
    <col min="5" max="5" width="11.42578125" style="10"/>
  </cols>
  <sheetData>
    <row r="1" spans="1:5" ht="23.25">
      <c r="A1" s="8" t="s">
        <v>68</v>
      </c>
    </row>
    <row r="2" spans="1:5">
      <c r="A2" s="2" t="s">
        <v>9</v>
      </c>
      <c r="B2" t="s" vm="1">
        <v>339</v>
      </c>
    </row>
    <row r="4" spans="1:5">
      <c r="C4" t="s">
        <v>0</v>
      </c>
      <c r="D4" t="s">
        <v>64</v>
      </c>
      <c r="E4" t="s">
        <v>65</v>
      </c>
    </row>
    <row r="5" spans="1:5">
      <c r="A5" s="3" t="s">
        <v>87</v>
      </c>
      <c r="C5" s="11">
        <v>5703</v>
      </c>
      <c r="D5" s="12">
        <v>964477.563239999</v>
      </c>
      <c r="E5" s="12">
        <v>1463.6367599999987</v>
      </c>
    </row>
    <row r="6" spans="1:5">
      <c r="A6" s="4" t="s">
        <v>19</v>
      </c>
      <c r="B6" s="3" t="s">
        <v>46</v>
      </c>
      <c r="C6" s="11">
        <v>498</v>
      </c>
      <c r="D6" s="12">
        <v>250961.46323999754</v>
      </c>
      <c r="E6" s="12">
        <v>407.9367599999963</v>
      </c>
    </row>
    <row r="7" spans="1:5">
      <c r="A7" s="4" t="s">
        <v>10</v>
      </c>
      <c r="B7" s="3" t="s">
        <v>37</v>
      </c>
      <c r="C7" s="11">
        <v>428</v>
      </c>
      <c r="D7" s="12">
        <v>83288.000000000597</v>
      </c>
      <c r="E7" s="12">
        <v>103.0000000000007</v>
      </c>
    </row>
    <row r="8" spans="1:5">
      <c r="A8" s="4" t="s">
        <v>229</v>
      </c>
      <c r="B8" s="3" t="s">
        <v>230</v>
      </c>
      <c r="C8" s="11">
        <v>34</v>
      </c>
      <c r="D8" s="12">
        <v>56279.900000000038</v>
      </c>
      <c r="E8" s="12">
        <v>106.40000000000012</v>
      </c>
    </row>
    <row r="9" spans="1:5">
      <c r="A9" s="4" t="s">
        <v>22</v>
      </c>
      <c r="B9" s="3" t="s">
        <v>49</v>
      </c>
      <c r="C9" s="11">
        <v>324</v>
      </c>
      <c r="D9" s="12">
        <v>48766.500000000175</v>
      </c>
      <c r="E9" s="12">
        <v>35.699999999999946</v>
      </c>
    </row>
    <row r="10" spans="1:5">
      <c r="A10" s="4" t="s">
        <v>20</v>
      </c>
      <c r="B10" s="3" t="s">
        <v>47</v>
      </c>
      <c r="C10" s="11">
        <v>243</v>
      </c>
      <c r="D10" s="12">
        <v>47348.500000000153</v>
      </c>
      <c r="E10" s="12">
        <v>42.499999999999943</v>
      </c>
    </row>
    <row r="11" spans="1:5">
      <c r="A11" s="4" t="s">
        <v>29</v>
      </c>
      <c r="B11" s="3" t="s">
        <v>56</v>
      </c>
      <c r="C11" s="11">
        <v>354</v>
      </c>
      <c r="D11" s="12">
        <v>42435.10000000002</v>
      </c>
      <c r="E11" s="12">
        <v>64.100000000000222</v>
      </c>
    </row>
    <row r="12" spans="1:5">
      <c r="A12" s="4" t="s">
        <v>21</v>
      </c>
      <c r="B12" s="3" t="s">
        <v>48</v>
      </c>
      <c r="C12" s="11">
        <v>290</v>
      </c>
      <c r="D12" s="12">
        <v>41921.400000000111</v>
      </c>
      <c r="E12" s="12">
        <v>27.599999999999966</v>
      </c>
    </row>
    <row r="13" spans="1:5">
      <c r="A13" s="4" t="s">
        <v>195</v>
      </c>
      <c r="B13" s="3" t="s">
        <v>196</v>
      </c>
      <c r="C13" s="11">
        <v>379</v>
      </c>
      <c r="D13" s="12">
        <v>38847.600000000486</v>
      </c>
      <c r="E13" s="12">
        <v>124.59999999999989</v>
      </c>
    </row>
    <row r="14" spans="1:5">
      <c r="A14" s="4" t="s">
        <v>32</v>
      </c>
      <c r="B14" s="3" t="s">
        <v>59</v>
      </c>
      <c r="C14" s="11">
        <v>231</v>
      </c>
      <c r="D14" s="12">
        <v>38230.599999999977</v>
      </c>
      <c r="E14" s="12">
        <v>92.000000000000668</v>
      </c>
    </row>
    <row r="15" spans="1:5">
      <c r="A15" s="4" t="s">
        <v>197</v>
      </c>
      <c r="B15" s="3" t="s">
        <v>198</v>
      </c>
      <c r="C15" s="11">
        <v>265</v>
      </c>
      <c r="D15" s="12">
        <v>32553.900000000045</v>
      </c>
      <c r="E15" s="12">
        <v>41.699999999999953</v>
      </c>
    </row>
    <row r="16" spans="1:5">
      <c r="A16" s="4" t="s">
        <v>27</v>
      </c>
      <c r="B16" s="3" t="s">
        <v>54</v>
      </c>
      <c r="C16" s="11">
        <v>214</v>
      </c>
      <c r="D16" s="12">
        <v>31192.200000000012</v>
      </c>
      <c r="E16" s="12">
        <v>36.599999999999959</v>
      </c>
    </row>
    <row r="17" spans="1:5">
      <c r="A17" s="4" t="s">
        <v>231</v>
      </c>
      <c r="B17" s="3" t="s">
        <v>232</v>
      </c>
      <c r="C17" s="11">
        <v>417</v>
      </c>
      <c r="D17" s="12">
        <v>30214.099999999973</v>
      </c>
      <c r="E17" s="12">
        <v>44.50000000000005</v>
      </c>
    </row>
    <row r="18" spans="1:5">
      <c r="A18" s="4" t="s">
        <v>36</v>
      </c>
      <c r="B18" s="3" t="s">
        <v>63</v>
      </c>
      <c r="C18" s="11">
        <v>177</v>
      </c>
      <c r="D18" s="12">
        <v>30041.099999999955</v>
      </c>
      <c r="E18" s="12">
        <v>40.499999999999957</v>
      </c>
    </row>
    <row r="19" spans="1:5">
      <c r="A19" s="4" t="s">
        <v>233</v>
      </c>
      <c r="B19" s="3" t="s">
        <v>234</v>
      </c>
      <c r="C19" s="11">
        <v>328</v>
      </c>
      <c r="D19" s="12">
        <v>29788.100000000093</v>
      </c>
      <c r="E19" s="12">
        <v>34.700000000000003</v>
      </c>
    </row>
    <row r="20" spans="1:5">
      <c r="A20" s="4" t="s">
        <v>11</v>
      </c>
      <c r="B20" s="3" t="s">
        <v>38</v>
      </c>
      <c r="C20" s="11">
        <v>216</v>
      </c>
      <c r="D20" s="12">
        <v>29676.200000000066</v>
      </c>
      <c r="E20" s="12">
        <v>25.599999999999955</v>
      </c>
    </row>
    <row r="21" spans="1:5">
      <c r="A21" s="4" t="s">
        <v>235</v>
      </c>
      <c r="B21" s="3" t="s">
        <v>236</v>
      </c>
      <c r="C21" s="11">
        <v>318</v>
      </c>
      <c r="D21" s="12">
        <v>29183.000000000058</v>
      </c>
      <c r="E21" s="12">
        <v>27.999999999999993</v>
      </c>
    </row>
    <row r="22" spans="1:5">
      <c r="A22" s="4" t="s">
        <v>30</v>
      </c>
      <c r="B22" s="3" t="s">
        <v>57</v>
      </c>
      <c r="C22" s="11">
        <v>246</v>
      </c>
      <c r="D22" s="12">
        <v>26687.799999999916</v>
      </c>
      <c r="E22" s="12">
        <v>55.400000000000176</v>
      </c>
    </row>
    <row r="23" spans="1:5">
      <c r="A23" s="4" t="s">
        <v>199</v>
      </c>
      <c r="B23" s="3" t="s">
        <v>200</v>
      </c>
      <c r="C23" s="11">
        <v>293</v>
      </c>
      <c r="D23" s="12">
        <v>26642.300000000003</v>
      </c>
      <c r="E23" s="12">
        <v>73.900000000000489</v>
      </c>
    </row>
    <row r="24" spans="1:5">
      <c r="A24" s="4" t="s">
        <v>193</v>
      </c>
      <c r="B24" s="3" t="s">
        <v>194</v>
      </c>
      <c r="C24" s="11">
        <v>216</v>
      </c>
      <c r="D24" s="12">
        <v>25527.599999999999</v>
      </c>
      <c r="E24" s="12">
        <v>45.900000000000006</v>
      </c>
    </row>
    <row r="25" spans="1:5">
      <c r="A25" s="4" t="s">
        <v>28</v>
      </c>
      <c r="B25" s="3" t="s">
        <v>55</v>
      </c>
      <c r="C25" s="11">
        <v>232</v>
      </c>
      <c r="D25" s="12">
        <v>24892.199999999939</v>
      </c>
      <c r="E25" s="12">
        <v>32.999999999999972</v>
      </c>
    </row>
    <row r="26" spans="1:5">
      <c r="A26" s="3" t="s">
        <v>88</v>
      </c>
      <c r="C26" s="11">
        <v>8400</v>
      </c>
      <c r="D26" s="12">
        <v>381376.69999999995</v>
      </c>
      <c r="E26" s="12">
        <v>21.3</v>
      </c>
    </row>
    <row r="27" spans="1:5">
      <c r="A27" s="4" t="s">
        <v>25</v>
      </c>
      <c r="B27" s="3" t="s">
        <v>52</v>
      </c>
      <c r="C27" s="11">
        <v>292</v>
      </c>
      <c r="D27" s="12">
        <v>22583.750000000004</v>
      </c>
      <c r="E27" s="12">
        <v>2.25</v>
      </c>
    </row>
    <row r="28" spans="1:5">
      <c r="A28" s="4" t="s">
        <v>24</v>
      </c>
      <c r="B28" s="3" t="s">
        <v>51</v>
      </c>
      <c r="C28" s="11">
        <v>423</v>
      </c>
      <c r="D28" s="12">
        <v>22407.600000000002</v>
      </c>
      <c r="E28" s="12">
        <v>2.3999999999999995</v>
      </c>
    </row>
    <row r="29" spans="1:5">
      <c r="A29" s="4" t="s">
        <v>13</v>
      </c>
      <c r="B29" s="3" t="s">
        <v>40</v>
      </c>
      <c r="C29" s="11">
        <v>430</v>
      </c>
      <c r="D29" s="12">
        <v>20789.7</v>
      </c>
      <c r="E29" s="12">
        <v>0.3</v>
      </c>
    </row>
    <row r="30" spans="1:5">
      <c r="A30" s="4" t="s">
        <v>201</v>
      </c>
      <c r="B30" s="3" t="s">
        <v>202</v>
      </c>
      <c r="C30" s="11">
        <v>482</v>
      </c>
      <c r="D30" s="12">
        <v>20439.7</v>
      </c>
      <c r="E30" s="12">
        <v>0.3</v>
      </c>
    </row>
    <row r="31" spans="1:5">
      <c r="A31" s="4" t="s">
        <v>31</v>
      </c>
      <c r="B31" s="3" t="s">
        <v>58</v>
      </c>
      <c r="C31" s="11">
        <v>355</v>
      </c>
      <c r="D31" s="12">
        <v>20313.000000000004</v>
      </c>
      <c r="E31" s="12">
        <v>2.9999999999999996</v>
      </c>
    </row>
    <row r="32" spans="1:5">
      <c r="A32" s="4" t="s">
        <v>35</v>
      </c>
      <c r="B32" s="3" t="s">
        <v>62</v>
      </c>
      <c r="C32" s="11">
        <v>540</v>
      </c>
      <c r="D32" s="12">
        <v>20059.849999999999</v>
      </c>
      <c r="E32" s="12">
        <v>0.15</v>
      </c>
    </row>
    <row r="33" spans="1:5">
      <c r="A33" s="4" t="s">
        <v>237</v>
      </c>
      <c r="B33" s="3" t="s">
        <v>238</v>
      </c>
      <c r="C33" s="11">
        <v>409</v>
      </c>
      <c r="D33" s="12">
        <v>19880.2</v>
      </c>
      <c r="E33" s="12">
        <v>1.7999999999999998</v>
      </c>
    </row>
    <row r="34" spans="1:5">
      <c r="A34" s="4" t="s">
        <v>16</v>
      </c>
      <c r="B34" s="3" t="s">
        <v>43</v>
      </c>
      <c r="C34" s="11">
        <v>514</v>
      </c>
      <c r="D34" s="12">
        <v>19819.050000000003</v>
      </c>
      <c r="E34" s="12">
        <v>1.9500000000000002</v>
      </c>
    </row>
    <row r="35" spans="1:5">
      <c r="A35" s="4" t="s">
        <v>26</v>
      </c>
      <c r="B35" s="3" t="s">
        <v>53</v>
      </c>
      <c r="C35" s="11">
        <v>512</v>
      </c>
      <c r="D35" s="12">
        <v>19728.849999999999</v>
      </c>
      <c r="E35" s="12">
        <v>0.15</v>
      </c>
    </row>
    <row r="36" spans="1:5">
      <c r="A36" s="4" t="s">
        <v>34</v>
      </c>
      <c r="B36" s="3" t="s">
        <v>61</v>
      </c>
      <c r="C36" s="11">
        <v>450</v>
      </c>
      <c r="D36" s="12">
        <v>19446.500000000004</v>
      </c>
      <c r="E36" s="12">
        <v>1.5</v>
      </c>
    </row>
    <row r="37" spans="1:5">
      <c r="A37" s="4" t="s">
        <v>17</v>
      </c>
      <c r="B37" s="3" t="s">
        <v>44</v>
      </c>
      <c r="C37" s="11">
        <v>412</v>
      </c>
      <c r="D37" s="12">
        <v>19076.95</v>
      </c>
      <c r="E37" s="12">
        <v>1.05</v>
      </c>
    </row>
    <row r="38" spans="1:5">
      <c r="A38" s="4" t="s">
        <v>14</v>
      </c>
      <c r="B38" s="3" t="s">
        <v>41</v>
      </c>
      <c r="C38" s="11">
        <v>462</v>
      </c>
      <c r="D38" s="12">
        <v>18998.849999999999</v>
      </c>
      <c r="E38" s="12">
        <v>0.15</v>
      </c>
    </row>
    <row r="39" spans="1:5">
      <c r="A39" s="4" t="s">
        <v>23</v>
      </c>
      <c r="B39" s="3" t="s">
        <v>50</v>
      </c>
      <c r="C39" s="11">
        <v>379</v>
      </c>
      <c r="D39" s="12">
        <v>18934.550000000003</v>
      </c>
      <c r="E39" s="12">
        <v>1.4499999999999997</v>
      </c>
    </row>
    <row r="40" spans="1:5">
      <c r="A40" s="4" t="s">
        <v>239</v>
      </c>
      <c r="B40" s="3" t="s">
        <v>240</v>
      </c>
      <c r="C40" s="11">
        <v>384</v>
      </c>
      <c r="D40" s="12">
        <v>17840.849999999999</v>
      </c>
      <c r="E40" s="12">
        <v>0.15</v>
      </c>
    </row>
    <row r="41" spans="1:5">
      <c r="A41" s="4" t="s">
        <v>15</v>
      </c>
      <c r="B41" s="3" t="s">
        <v>42</v>
      </c>
      <c r="C41" s="11">
        <v>382</v>
      </c>
      <c r="D41" s="12">
        <v>17469.100000000002</v>
      </c>
      <c r="E41" s="12">
        <v>0.89999999999999991</v>
      </c>
    </row>
    <row r="42" spans="1:5">
      <c r="A42" s="4" t="s">
        <v>18</v>
      </c>
      <c r="B42" s="3" t="s">
        <v>45</v>
      </c>
      <c r="C42" s="11">
        <v>427</v>
      </c>
      <c r="D42" s="12">
        <v>17225.25</v>
      </c>
      <c r="E42" s="12">
        <v>0.75</v>
      </c>
    </row>
    <row r="43" spans="1:5">
      <c r="A43" s="4" t="s">
        <v>12</v>
      </c>
      <c r="B43" s="3" t="s">
        <v>39</v>
      </c>
      <c r="C43" s="11">
        <v>335</v>
      </c>
      <c r="D43" s="12">
        <v>16981.199999999997</v>
      </c>
      <c r="E43" s="12">
        <v>1.7999999999999996</v>
      </c>
    </row>
    <row r="44" spans="1:5">
      <c r="A44" s="4" t="s">
        <v>241</v>
      </c>
      <c r="B44" s="3" t="s">
        <v>242</v>
      </c>
      <c r="C44" s="11">
        <v>426</v>
      </c>
      <c r="D44" s="12">
        <v>16572.550000000003</v>
      </c>
      <c r="E44" s="12">
        <v>0.44999999999999996</v>
      </c>
    </row>
    <row r="45" spans="1:5">
      <c r="A45" s="4" t="s">
        <v>33</v>
      </c>
      <c r="B45" s="3" t="s">
        <v>60</v>
      </c>
      <c r="C45" s="11">
        <v>373</v>
      </c>
      <c r="D45" s="12">
        <v>16548.2</v>
      </c>
      <c r="E45" s="12">
        <v>0.8</v>
      </c>
    </row>
    <row r="46" spans="1:5">
      <c r="A46" s="4" t="s">
        <v>243</v>
      </c>
      <c r="B46" s="3" t="s">
        <v>244</v>
      </c>
      <c r="C46" s="11">
        <v>413</v>
      </c>
      <c r="D46" s="12">
        <v>16261</v>
      </c>
      <c r="E46" s="12">
        <v>0</v>
      </c>
    </row>
    <row r="47" spans="1:5">
      <c r="A47" s="3" t="s">
        <v>67</v>
      </c>
      <c r="C47" s="11">
        <v>5062</v>
      </c>
      <c r="D47" s="12">
        <v>363843.6275000007</v>
      </c>
      <c r="E47" s="12">
        <v>45.51250000000001</v>
      </c>
    </row>
    <row r="48" spans="1:5">
      <c r="A48" s="4" t="s">
        <v>211</v>
      </c>
      <c r="B48" s="3" t="s">
        <v>212</v>
      </c>
      <c r="C48" s="11">
        <v>241</v>
      </c>
      <c r="D48" s="12">
        <v>47950.268900000039</v>
      </c>
      <c r="E48" s="12">
        <v>12.591099999999994</v>
      </c>
    </row>
    <row r="49" spans="1:5">
      <c r="A49" s="4" t="s">
        <v>245</v>
      </c>
      <c r="B49" s="3" t="s">
        <v>230</v>
      </c>
      <c r="C49" s="11">
        <v>21</v>
      </c>
      <c r="D49" s="12">
        <v>25193.000000000007</v>
      </c>
      <c r="E49" s="12">
        <v>26.800000000000011</v>
      </c>
    </row>
    <row r="50" spans="1:5">
      <c r="A50" s="4" t="s">
        <v>205</v>
      </c>
      <c r="B50" s="3" t="s">
        <v>206</v>
      </c>
      <c r="C50" s="11">
        <v>346</v>
      </c>
      <c r="D50" s="12">
        <v>23758.100600000071</v>
      </c>
      <c r="E50" s="12">
        <v>0.33939999999999998</v>
      </c>
    </row>
    <row r="51" spans="1:5">
      <c r="A51" s="4" t="s">
        <v>223</v>
      </c>
      <c r="B51" s="3" t="s">
        <v>224</v>
      </c>
      <c r="C51" s="11">
        <v>376</v>
      </c>
      <c r="D51" s="12">
        <v>23502.632100000083</v>
      </c>
      <c r="E51" s="12">
        <v>1.2878999999999998</v>
      </c>
    </row>
    <row r="52" spans="1:5">
      <c r="A52" s="4" t="s">
        <v>203</v>
      </c>
      <c r="B52" s="3" t="s">
        <v>204</v>
      </c>
      <c r="C52" s="11">
        <v>332</v>
      </c>
      <c r="D52" s="12">
        <v>19104.360000000052</v>
      </c>
      <c r="E52" s="12">
        <v>0</v>
      </c>
    </row>
    <row r="53" spans="1:5">
      <c r="A53" s="4" t="s">
        <v>246</v>
      </c>
      <c r="B53" s="3" t="s">
        <v>247</v>
      </c>
      <c r="C53" s="11">
        <v>306</v>
      </c>
      <c r="D53" s="12">
        <v>19044.981800000038</v>
      </c>
      <c r="E53" s="12">
        <v>1.1181999999999999</v>
      </c>
    </row>
    <row r="54" spans="1:5">
      <c r="A54" s="4" t="s">
        <v>248</v>
      </c>
      <c r="B54" s="3" t="s">
        <v>249</v>
      </c>
      <c r="C54" s="11">
        <v>332</v>
      </c>
      <c r="D54" s="12">
        <v>18606.540000000055</v>
      </c>
      <c r="E54" s="12">
        <v>0</v>
      </c>
    </row>
    <row r="55" spans="1:5">
      <c r="A55" s="4" t="s">
        <v>215</v>
      </c>
      <c r="B55" s="3" t="s">
        <v>216</v>
      </c>
      <c r="C55" s="11">
        <v>286</v>
      </c>
      <c r="D55" s="12">
        <v>18231.341800000017</v>
      </c>
      <c r="E55" s="12">
        <v>1.8182</v>
      </c>
    </row>
    <row r="56" spans="1:5">
      <c r="A56" s="4" t="s">
        <v>225</v>
      </c>
      <c r="B56" s="3" t="s">
        <v>226</v>
      </c>
      <c r="C56" s="11">
        <v>294</v>
      </c>
      <c r="D56" s="12">
        <v>16609.260000000046</v>
      </c>
      <c r="E56" s="12">
        <v>0</v>
      </c>
    </row>
    <row r="57" spans="1:5">
      <c r="A57" s="4" t="s">
        <v>227</v>
      </c>
      <c r="B57" s="3" t="s">
        <v>228</v>
      </c>
      <c r="C57" s="11">
        <v>258</v>
      </c>
      <c r="D57" s="12">
        <v>15992.88000000003</v>
      </c>
      <c r="E57" s="12">
        <v>0</v>
      </c>
    </row>
    <row r="58" spans="1:5">
      <c r="A58" s="4" t="s">
        <v>250</v>
      </c>
      <c r="B58" s="3" t="s">
        <v>251</v>
      </c>
      <c r="C58" s="11">
        <v>164</v>
      </c>
      <c r="D58" s="12">
        <v>14766.130200000014</v>
      </c>
      <c r="E58" s="12">
        <v>0.16980000000000001</v>
      </c>
    </row>
    <row r="59" spans="1:5">
      <c r="A59" s="4" t="s">
        <v>221</v>
      </c>
      <c r="B59" s="3" t="s">
        <v>222</v>
      </c>
      <c r="C59" s="11">
        <v>218</v>
      </c>
      <c r="D59" s="12">
        <v>14740.140000000018</v>
      </c>
      <c r="E59" s="12">
        <v>0</v>
      </c>
    </row>
    <row r="60" spans="1:5">
      <c r="A60" s="4" t="s">
        <v>207</v>
      </c>
      <c r="B60" s="3" t="s">
        <v>208</v>
      </c>
      <c r="C60" s="11">
        <v>249</v>
      </c>
      <c r="D60" s="12">
        <v>14708.880000000028</v>
      </c>
      <c r="E60" s="12">
        <v>0</v>
      </c>
    </row>
    <row r="61" spans="1:5">
      <c r="A61" s="4" t="s">
        <v>252</v>
      </c>
      <c r="B61" s="3" t="s">
        <v>253</v>
      </c>
      <c r="C61" s="11">
        <v>244</v>
      </c>
      <c r="D61" s="12">
        <v>14481.660000000027</v>
      </c>
      <c r="E61" s="12">
        <v>0</v>
      </c>
    </row>
    <row r="62" spans="1:5">
      <c r="A62" s="4" t="s">
        <v>209</v>
      </c>
      <c r="B62" s="3" t="s">
        <v>210</v>
      </c>
      <c r="C62" s="11">
        <v>278</v>
      </c>
      <c r="D62" s="12">
        <v>14323.490300000016</v>
      </c>
      <c r="E62" s="12">
        <v>0.36970000000000003</v>
      </c>
    </row>
    <row r="63" spans="1:5">
      <c r="A63" s="4" t="s">
        <v>254</v>
      </c>
      <c r="B63" s="3" t="s">
        <v>255</v>
      </c>
      <c r="C63" s="11">
        <v>228</v>
      </c>
      <c r="D63" s="12">
        <v>13771.200000000023</v>
      </c>
      <c r="E63" s="12">
        <v>0</v>
      </c>
    </row>
    <row r="64" spans="1:5">
      <c r="A64" s="4" t="s">
        <v>219</v>
      </c>
      <c r="B64" s="3" t="s">
        <v>220</v>
      </c>
      <c r="C64" s="11">
        <v>248</v>
      </c>
      <c r="D64" s="12">
        <v>12677.760000000024</v>
      </c>
      <c r="E64" s="12">
        <v>0</v>
      </c>
    </row>
    <row r="65" spans="1:5">
      <c r="A65" s="4" t="s">
        <v>213</v>
      </c>
      <c r="B65" s="3" t="s">
        <v>214</v>
      </c>
      <c r="C65" s="11">
        <v>213</v>
      </c>
      <c r="D65" s="12">
        <v>12429.600000000013</v>
      </c>
      <c r="E65" s="12">
        <v>0</v>
      </c>
    </row>
    <row r="66" spans="1:5">
      <c r="A66" s="4" t="s">
        <v>256</v>
      </c>
      <c r="B66" s="3" t="s">
        <v>257</v>
      </c>
      <c r="C66" s="11">
        <v>228</v>
      </c>
      <c r="D66" s="12">
        <v>12234.481800000016</v>
      </c>
      <c r="E66" s="12">
        <v>1.0182</v>
      </c>
    </row>
    <row r="67" spans="1:5">
      <c r="A67" s="4" t="s">
        <v>217</v>
      </c>
      <c r="B67" s="3" t="s">
        <v>218</v>
      </c>
      <c r="C67" s="11">
        <v>200</v>
      </c>
      <c r="D67" s="12">
        <v>11716.920000000013</v>
      </c>
      <c r="E67" s="12">
        <v>0</v>
      </c>
    </row>
    <row r="68" spans="1:5">
      <c r="A68" s="3" t="s">
        <v>3</v>
      </c>
      <c r="C68" s="11">
        <v>19165</v>
      </c>
      <c r="D68" s="12">
        <v>1709697.8907400009</v>
      </c>
      <c r="E68" s="12">
        <v>1530.4492599999996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E15710"/>
  <sheetViews>
    <sheetView workbookViewId="0">
      <selection activeCell="G13" sqref="G13"/>
    </sheetView>
  </sheetViews>
  <sheetFormatPr baseColWidth="10" defaultRowHeight="15"/>
  <cols>
    <col min="1" max="1" width="8.28515625" customWidth="1"/>
    <col min="2" max="2" width="30.28515625" bestFit="1" customWidth="1"/>
    <col min="3" max="3" width="19.28515625" style="10" bestFit="1" customWidth="1"/>
    <col min="4" max="4" width="11.7109375" style="10" bestFit="1" customWidth="1"/>
    <col min="5" max="5" width="11.42578125" style="10"/>
  </cols>
  <sheetData>
    <row r="1" spans="1:5" ht="23.25">
      <c r="A1" s="8" t="s">
        <v>315</v>
      </c>
    </row>
    <row r="2" spans="1:5">
      <c r="A2" s="2" t="s">
        <v>9</v>
      </c>
      <c r="B2" t="s" vm="1">
        <v>339</v>
      </c>
    </row>
    <row r="4" spans="1:5">
      <c r="C4" t="s">
        <v>0</v>
      </c>
      <c r="D4" t="s">
        <v>64</v>
      </c>
      <c r="E4" t="s">
        <v>65</v>
      </c>
    </row>
    <row r="5" spans="1:5">
      <c r="A5" s="3" t="s">
        <v>87</v>
      </c>
      <c r="C5" s="11">
        <v>51</v>
      </c>
      <c r="D5" s="12">
        <v>128363.4264</v>
      </c>
      <c r="E5" s="12">
        <v>70.173599999999993</v>
      </c>
    </row>
    <row r="6" spans="1:5">
      <c r="A6" s="4" t="s">
        <v>261</v>
      </c>
      <c r="B6" s="3" t="s">
        <v>289</v>
      </c>
      <c r="C6" s="11">
        <v>9</v>
      </c>
      <c r="D6" s="12">
        <v>15398.899949999992</v>
      </c>
      <c r="E6" s="12">
        <v>9.1000499999999995</v>
      </c>
    </row>
    <row r="7" spans="1:5">
      <c r="A7" s="4" t="s">
        <v>263</v>
      </c>
      <c r="B7" s="3" t="s">
        <v>290</v>
      </c>
      <c r="C7" s="11">
        <v>4</v>
      </c>
      <c r="D7" s="12">
        <v>14617.799949999993</v>
      </c>
      <c r="E7" s="12">
        <v>7.2000500000000009</v>
      </c>
    </row>
    <row r="8" spans="1:5">
      <c r="A8" s="4" t="s">
        <v>264</v>
      </c>
      <c r="B8" s="3" t="s">
        <v>291</v>
      </c>
      <c r="C8" s="11">
        <v>2</v>
      </c>
      <c r="D8" s="12">
        <v>9178.1333200000008</v>
      </c>
      <c r="E8" s="12">
        <v>1.8666800000000001</v>
      </c>
    </row>
    <row r="9" spans="1:5">
      <c r="A9" s="4" t="s">
        <v>269</v>
      </c>
      <c r="B9" s="3" t="s">
        <v>292</v>
      </c>
      <c r="C9" s="11">
        <v>3</v>
      </c>
      <c r="D9" s="12">
        <v>22014.46</v>
      </c>
      <c r="E9" s="12">
        <v>5.5399999999999983</v>
      </c>
    </row>
    <row r="10" spans="1:5">
      <c r="A10" s="4" t="s">
        <v>270</v>
      </c>
      <c r="B10" s="3" t="s">
        <v>293</v>
      </c>
      <c r="C10" s="11">
        <v>4</v>
      </c>
      <c r="D10" s="12">
        <v>17355.199999999993</v>
      </c>
      <c r="E10" s="12">
        <v>8.1999999999999993</v>
      </c>
    </row>
    <row r="11" spans="1:5">
      <c r="A11" s="4" t="s">
        <v>273</v>
      </c>
      <c r="B11" s="3" t="s">
        <v>294</v>
      </c>
      <c r="C11" s="11">
        <v>6</v>
      </c>
      <c r="D11" s="12">
        <v>7378.7000000000025</v>
      </c>
      <c r="E11" s="12">
        <v>10.299999999999999</v>
      </c>
    </row>
    <row r="12" spans="1:5">
      <c r="A12" s="4" t="s">
        <v>274</v>
      </c>
      <c r="B12" s="3" t="s">
        <v>295</v>
      </c>
      <c r="C12" s="11">
        <v>9</v>
      </c>
      <c r="D12" s="12">
        <v>11156.099899999996</v>
      </c>
      <c r="E12" s="12">
        <v>12.900099999999995</v>
      </c>
    </row>
    <row r="13" spans="1:5">
      <c r="A13" s="4" t="s">
        <v>275</v>
      </c>
      <c r="B13" s="3" t="s">
        <v>296</v>
      </c>
      <c r="C13" s="11">
        <v>4</v>
      </c>
      <c r="D13" s="12">
        <v>8295</v>
      </c>
      <c r="E13" s="12">
        <v>4.1999999999999993</v>
      </c>
    </row>
    <row r="14" spans="1:5">
      <c r="A14" s="4" t="s">
        <v>277</v>
      </c>
      <c r="B14" s="3" t="s">
        <v>297</v>
      </c>
      <c r="C14" s="11">
        <v>4</v>
      </c>
      <c r="D14" s="12">
        <v>15283.800000000001</v>
      </c>
      <c r="E14" s="12">
        <v>4.1999999999999993</v>
      </c>
    </row>
    <row r="15" spans="1:5">
      <c r="A15" s="4" t="s">
        <v>278</v>
      </c>
      <c r="B15" s="3" t="s">
        <v>298</v>
      </c>
      <c r="C15" s="11">
        <v>6</v>
      </c>
      <c r="D15" s="12">
        <v>7685.3332800000007</v>
      </c>
      <c r="E15" s="12">
        <v>6.6667199999999998</v>
      </c>
    </row>
    <row r="16" spans="1:5">
      <c r="A16" s="3" t="s">
        <v>88</v>
      </c>
      <c r="C16" s="11">
        <v>32</v>
      </c>
      <c r="D16" s="12">
        <v>25513.299999999996</v>
      </c>
      <c r="E16" s="12">
        <v>2.6999999999999997</v>
      </c>
    </row>
    <row r="17" spans="1:5">
      <c r="A17" s="4" t="s">
        <v>282</v>
      </c>
      <c r="B17" s="3" t="s">
        <v>299</v>
      </c>
      <c r="C17" s="11">
        <v>3</v>
      </c>
      <c r="D17" s="12">
        <v>6295.5499999999993</v>
      </c>
      <c r="E17" s="12">
        <v>0.44999999999999996</v>
      </c>
    </row>
    <row r="18" spans="1:5">
      <c r="A18" s="4" t="s">
        <v>283</v>
      </c>
      <c r="B18" s="3" t="s">
        <v>300</v>
      </c>
      <c r="C18" s="11">
        <v>2</v>
      </c>
      <c r="D18" s="12">
        <v>1679.7</v>
      </c>
      <c r="E18" s="12">
        <v>0.3</v>
      </c>
    </row>
    <row r="19" spans="1:5">
      <c r="A19" s="4" t="s">
        <v>266</v>
      </c>
      <c r="B19" s="3" t="s">
        <v>301</v>
      </c>
      <c r="C19" s="11">
        <v>2</v>
      </c>
      <c r="D19" s="12">
        <v>2379.6999999999998</v>
      </c>
      <c r="E19" s="12">
        <v>0.3</v>
      </c>
    </row>
    <row r="20" spans="1:5">
      <c r="A20" s="4" t="s">
        <v>267</v>
      </c>
      <c r="B20" s="3" t="s">
        <v>302</v>
      </c>
      <c r="C20" s="11">
        <v>4</v>
      </c>
      <c r="D20" s="12">
        <v>1680</v>
      </c>
      <c r="E20" s="12">
        <v>0</v>
      </c>
    </row>
    <row r="21" spans="1:5">
      <c r="A21" s="4" t="s">
        <v>272</v>
      </c>
      <c r="B21" s="3" t="s">
        <v>303</v>
      </c>
      <c r="C21" s="11">
        <v>3</v>
      </c>
      <c r="D21" s="12">
        <v>1770</v>
      </c>
      <c r="E21" s="12">
        <v>0</v>
      </c>
    </row>
    <row r="22" spans="1:5">
      <c r="A22" s="4" t="s">
        <v>284</v>
      </c>
      <c r="B22" s="3" t="s">
        <v>304</v>
      </c>
      <c r="C22" s="11">
        <v>5</v>
      </c>
      <c r="D22" s="12">
        <v>3639.25</v>
      </c>
      <c r="E22" s="12">
        <v>0.75</v>
      </c>
    </row>
    <row r="23" spans="1:5">
      <c r="A23" s="4" t="s">
        <v>285</v>
      </c>
      <c r="B23" s="3" t="s">
        <v>305</v>
      </c>
      <c r="C23" s="11">
        <v>2</v>
      </c>
      <c r="D23" s="12">
        <v>2720</v>
      </c>
      <c r="E23" s="12">
        <v>0</v>
      </c>
    </row>
    <row r="24" spans="1:5">
      <c r="A24" s="4" t="s">
        <v>286</v>
      </c>
      <c r="B24" s="3" t="s">
        <v>306</v>
      </c>
      <c r="C24" s="11">
        <v>5</v>
      </c>
      <c r="D24" s="12">
        <v>1780</v>
      </c>
      <c r="E24" s="12">
        <v>0</v>
      </c>
    </row>
    <row r="25" spans="1:5">
      <c r="A25" s="4" t="s">
        <v>287</v>
      </c>
      <c r="B25" s="3" t="s">
        <v>307</v>
      </c>
      <c r="C25" s="11">
        <v>3</v>
      </c>
      <c r="D25" s="12">
        <v>1819.5499999999997</v>
      </c>
      <c r="E25" s="12">
        <v>0.44999999999999996</v>
      </c>
    </row>
    <row r="26" spans="1:5">
      <c r="A26" s="4" t="s">
        <v>281</v>
      </c>
      <c r="B26" s="3" t="s">
        <v>308</v>
      </c>
      <c r="C26" s="11">
        <v>3</v>
      </c>
      <c r="D26" s="12">
        <v>1749.5500000000002</v>
      </c>
      <c r="E26" s="12">
        <v>0.44999999999999996</v>
      </c>
    </row>
    <row r="27" spans="1:5">
      <c r="A27" s="3" t="s">
        <v>67</v>
      </c>
      <c r="C27" s="11">
        <v>32</v>
      </c>
      <c r="D27" s="12">
        <v>43367.115700000002</v>
      </c>
      <c r="E27" s="12">
        <v>22.244300000000003</v>
      </c>
    </row>
    <row r="28" spans="1:5">
      <c r="A28" s="4" t="s">
        <v>262</v>
      </c>
      <c r="B28" s="3" t="s">
        <v>309</v>
      </c>
      <c r="C28" s="11">
        <v>3</v>
      </c>
      <c r="D28" s="12">
        <v>4721.5606000000007</v>
      </c>
      <c r="E28" s="12">
        <v>0.43940000000000001</v>
      </c>
    </row>
    <row r="29" spans="1:5">
      <c r="A29" s="4" t="s">
        <v>263</v>
      </c>
      <c r="B29" s="3" t="s">
        <v>290</v>
      </c>
      <c r="C29" s="11">
        <v>5</v>
      </c>
      <c r="D29" s="12">
        <v>3567.8333200000002</v>
      </c>
      <c r="E29" s="12">
        <v>1.26668</v>
      </c>
    </row>
    <row r="30" spans="1:5">
      <c r="A30" s="4" t="s">
        <v>265</v>
      </c>
      <c r="B30" s="3" t="s">
        <v>310</v>
      </c>
      <c r="C30" s="11">
        <v>3</v>
      </c>
      <c r="D30" s="12">
        <v>3261.8500000000004</v>
      </c>
      <c r="E30" s="12">
        <v>3.3500000000000005</v>
      </c>
    </row>
    <row r="31" spans="1:5">
      <c r="A31" s="4" t="s">
        <v>268</v>
      </c>
      <c r="B31" s="3" t="s">
        <v>310</v>
      </c>
      <c r="C31" s="11">
        <v>3</v>
      </c>
      <c r="D31" s="12">
        <v>2916.25</v>
      </c>
      <c r="E31" s="12">
        <v>3.3500000000000005</v>
      </c>
    </row>
    <row r="32" spans="1:5">
      <c r="A32" s="4" t="s">
        <v>270</v>
      </c>
      <c r="B32" s="3" t="s">
        <v>293</v>
      </c>
      <c r="C32" s="11">
        <v>4</v>
      </c>
      <c r="D32" s="12">
        <v>3453.0418000000004</v>
      </c>
      <c r="E32" s="12">
        <v>1.8182</v>
      </c>
    </row>
    <row r="33" spans="1:5">
      <c r="A33" s="4" t="s">
        <v>271</v>
      </c>
      <c r="B33" s="3" t="s">
        <v>311</v>
      </c>
      <c r="C33" s="11">
        <v>4</v>
      </c>
      <c r="D33" s="12">
        <v>6573.6399999999994</v>
      </c>
      <c r="E33" s="12">
        <v>5.36</v>
      </c>
    </row>
    <row r="34" spans="1:5">
      <c r="A34" s="4" t="s">
        <v>276</v>
      </c>
      <c r="B34" s="3" t="s">
        <v>312</v>
      </c>
      <c r="C34" s="11">
        <v>2</v>
      </c>
      <c r="D34" s="12">
        <v>2646.32</v>
      </c>
      <c r="E34" s="12">
        <v>2.68</v>
      </c>
    </row>
    <row r="35" spans="1:5">
      <c r="A35" s="4" t="s">
        <v>279</v>
      </c>
      <c r="B35" s="3" t="s">
        <v>310</v>
      </c>
      <c r="C35" s="11">
        <v>2</v>
      </c>
      <c r="D35" s="12">
        <v>4431.32</v>
      </c>
      <c r="E35" s="12">
        <v>2.68</v>
      </c>
    </row>
    <row r="36" spans="1:5">
      <c r="A36" s="4" t="s">
        <v>280</v>
      </c>
      <c r="B36" s="3" t="s">
        <v>313</v>
      </c>
      <c r="C36" s="11">
        <v>3</v>
      </c>
      <c r="D36" s="12">
        <v>6322.1999900000001</v>
      </c>
      <c r="E36" s="12">
        <v>0.60001000000000004</v>
      </c>
    </row>
    <row r="37" spans="1:5">
      <c r="A37" s="4" t="s">
        <v>288</v>
      </c>
      <c r="B37" s="3" t="s">
        <v>314</v>
      </c>
      <c r="C37" s="11">
        <v>3</v>
      </c>
      <c r="D37" s="12">
        <v>5473.0999900000006</v>
      </c>
      <c r="E37" s="12">
        <v>0.70001000000000002</v>
      </c>
    </row>
    <row r="38" spans="1:5">
      <c r="A38" s="3" t="s">
        <v>3</v>
      </c>
      <c r="C38" s="11">
        <v>115</v>
      </c>
      <c r="D38" s="12">
        <v>197243.84210000004</v>
      </c>
      <c r="E38" s="12">
        <v>95.117900000000034</v>
      </c>
    </row>
    <row r="39" spans="1:5">
      <c r="C39"/>
      <c r="D39"/>
      <c r="E39"/>
    </row>
    <row r="40" spans="1:5">
      <c r="C40"/>
      <c r="D40"/>
      <c r="E40"/>
    </row>
    <row r="41" spans="1:5">
      <c r="C41"/>
      <c r="D41"/>
      <c r="E41"/>
    </row>
    <row r="42" spans="1:5">
      <c r="C42"/>
      <c r="D42"/>
      <c r="E42"/>
    </row>
    <row r="43" spans="1:5">
      <c r="C43"/>
      <c r="D43"/>
      <c r="E43"/>
    </row>
    <row r="44" spans="1:5">
      <c r="C44"/>
      <c r="D44"/>
      <c r="E44"/>
    </row>
    <row r="45" spans="1:5">
      <c r="C45"/>
      <c r="D45"/>
      <c r="E45"/>
    </row>
    <row r="46" spans="1:5">
      <c r="C46"/>
      <c r="D46"/>
      <c r="E46"/>
    </row>
    <row r="47" spans="1:5">
      <c r="C47"/>
      <c r="D47"/>
      <c r="E47"/>
    </row>
    <row r="48" spans="1:5">
      <c r="C48"/>
      <c r="D48"/>
      <c r="E48"/>
    </row>
    <row r="49" spans="3:5">
      <c r="C49"/>
      <c r="D49"/>
      <c r="E49"/>
    </row>
    <row r="50" spans="3:5">
      <c r="C50"/>
      <c r="D50"/>
      <c r="E50"/>
    </row>
    <row r="51" spans="3:5">
      <c r="C51"/>
      <c r="D51"/>
      <c r="E51"/>
    </row>
    <row r="52" spans="3:5">
      <c r="C52"/>
      <c r="D52"/>
      <c r="E52"/>
    </row>
    <row r="53" spans="3:5">
      <c r="C53"/>
      <c r="D53"/>
      <c r="E53"/>
    </row>
    <row r="54" spans="3:5">
      <c r="C54"/>
      <c r="D54"/>
      <c r="E54"/>
    </row>
    <row r="55" spans="3:5">
      <c r="C55"/>
      <c r="D55"/>
      <c r="E55"/>
    </row>
    <row r="56" spans="3:5">
      <c r="C56"/>
      <c r="D56"/>
      <c r="E56"/>
    </row>
    <row r="57" spans="3:5">
      <c r="C57"/>
      <c r="D57"/>
      <c r="E57"/>
    </row>
    <row r="58" spans="3:5">
      <c r="C58"/>
      <c r="D58"/>
      <c r="E58"/>
    </row>
    <row r="59" spans="3:5">
      <c r="C59"/>
      <c r="D59"/>
      <c r="E59"/>
    </row>
    <row r="60" spans="3:5">
      <c r="C60"/>
      <c r="D60"/>
      <c r="E60"/>
    </row>
    <row r="61" spans="3:5">
      <c r="C61"/>
      <c r="D61"/>
      <c r="E61"/>
    </row>
    <row r="62" spans="3:5">
      <c r="C62"/>
      <c r="D62"/>
      <c r="E62"/>
    </row>
    <row r="63" spans="3:5">
      <c r="C63"/>
      <c r="D63"/>
      <c r="E63"/>
    </row>
    <row r="64" spans="3:5">
      <c r="C64"/>
      <c r="D64"/>
      <c r="E64"/>
    </row>
    <row r="65" spans="3:5">
      <c r="C65"/>
      <c r="D65"/>
      <c r="E65"/>
    </row>
    <row r="66" spans="3:5">
      <c r="C66"/>
      <c r="D66"/>
      <c r="E66"/>
    </row>
    <row r="67" spans="3:5">
      <c r="C67"/>
      <c r="D67"/>
      <c r="E67"/>
    </row>
    <row r="68" spans="3:5">
      <c r="C68"/>
      <c r="D68"/>
      <c r="E68"/>
    </row>
    <row r="69" spans="3:5">
      <c r="C69"/>
      <c r="D69"/>
    </row>
    <row r="70" spans="3:5">
      <c r="C70"/>
      <c r="D70"/>
    </row>
    <row r="71" spans="3:5">
      <c r="C71"/>
      <c r="D71"/>
    </row>
    <row r="72" spans="3:5">
      <c r="C72"/>
      <c r="D72"/>
    </row>
    <row r="73" spans="3:5">
      <c r="C73"/>
      <c r="D73"/>
    </row>
    <row r="74" spans="3:5">
      <c r="C74"/>
      <c r="D74"/>
    </row>
    <row r="75" spans="3:5">
      <c r="C75"/>
      <c r="D75"/>
    </row>
    <row r="76" spans="3:5">
      <c r="C76"/>
      <c r="D76"/>
    </row>
    <row r="77" spans="3:5">
      <c r="C77"/>
      <c r="D77"/>
    </row>
    <row r="78" spans="3:5">
      <c r="C78"/>
      <c r="D78"/>
    </row>
    <row r="79" spans="3:5">
      <c r="C79"/>
      <c r="D79"/>
    </row>
    <row r="80" spans="3:5">
      <c r="C80"/>
      <c r="D80"/>
    </row>
    <row r="81" spans="3:4">
      <c r="C81"/>
      <c r="D81"/>
    </row>
    <row r="82" spans="3:4">
      <c r="C82"/>
      <c r="D82"/>
    </row>
    <row r="83" spans="3:4">
      <c r="C83"/>
      <c r="D83"/>
    </row>
    <row r="84" spans="3:4">
      <c r="C84"/>
      <c r="D84"/>
    </row>
    <row r="85" spans="3:4">
      <c r="C85"/>
      <c r="D85"/>
    </row>
    <row r="86" spans="3:4">
      <c r="C86"/>
      <c r="D86"/>
    </row>
    <row r="87" spans="3:4">
      <c r="C87"/>
      <c r="D87"/>
    </row>
    <row r="88" spans="3:4">
      <c r="C88"/>
      <c r="D88"/>
    </row>
    <row r="89" spans="3:4">
      <c r="C89"/>
      <c r="D89"/>
    </row>
    <row r="90" spans="3:4">
      <c r="C90"/>
      <c r="D90"/>
    </row>
    <row r="91" spans="3:4">
      <c r="C91"/>
      <c r="D91"/>
    </row>
    <row r="92" spans="3:4">
      <c r="C92"/>
      <c r="D92"/>
    </row>
    <row r="93" spans="3:4">
      <c r="C93"/>
      <c r="D93"/>
    </row>
    <row r="94" spans="3:4">
      <c r="C94"/>
      <c r="D94"/>
    </row>
    <row r="95" spans="3:4">
      <c r="C95"/>
      <c r="D95"/>
    </row>
    <row r="96" spans="3:4">
      <c r="C96"/>
      <c r="D96"/>
    </row>
    <row r="97" spans="3:4">
      <c r="C97"/>
      <c r="D97"/>
    </row>
    <row r="98" spans="3:4">
      <c r="C98"/>
      <c r="D98"/>
    </row>
    <row r="99" spans="3:4">
      <c r="C99"/>
      <c r="D99"/>
    </row>
    <row r="100" spans="3:4">
      <c r="C100"/>
      <c r="D100"/>
    </row>
    <row r="101" spans="3:4">
      <c r="C101"/>
      <c r="D101"/>
    </row>
    <row r="102" spans="3:4">
      <c r="C102"/>
      <c r="D102"/>
    </row>
    <row r="103" spans="3:4">
      <c r="C103"/>
      <c r="D103"/>
    </row>
    <row r="104" spans="3:4">
      <c r="C104"/>
      <c r="D104"/>
    </row>
    <row r="105" spans="3:4">
      <c r="C105"/>
      <c r="D105"/>
    </row>
    <row r="106" spans="3:4">
      <c r="C106"/>
      <c r="D106"/>
    </row>
    <row r="107" spans="3:4">
      <c r="C107"/>
      <c r="D107"/>
    </row>
    <row r="108" spans="3:4">
      <c r="C108"/>
      <c r="D108"/>
    </row>
    <row r="109" spans="3:4">
      <c r="C109"/>
      <c r="D109"/>
    </row>
    <row r="110" spans="3:4">
      <c r="C110"/>
      <c r="D110"/>
    </row>
    <row r="111" spans="3:4">
      <c r="C111"/>
      <c r="D111"/>
    </row>
    <row r="112" spans="3:4">
      <c r="C112"/>
      <c r="D112"/>
    </row>
    <row r="113" spans="3:4">
      <c r="C113"/>
      <c r="D113"/>
    </row>
    <row r="114" spans="3:4">
      <c r="C114"/>
      <c r="D114"/>
    </row>
    <row r="115" spans="3:4">
      <c r="C115"/>
      <c r="D115"/>
    </row>
    <row r="116" spans="3:4">
      <c r="C116"/>
      <c r="D116"/>
    </row>
    <row r="117" spans="3:4">
      <c r="C117"/>
      <c r="D117"/>
    </row>
    <row r="118" spans="3:4">
      <c r="C118"/>
      <c r="D118"/>
    </row>
    <row r="119" spans="3:4">
      <c r="C119"/>
      <c r="D119"/>
    </row>
    <row r="120" spans="3:4">
      <c r="C120"/>
      <c r="D120"/>
    </row>
    <row r="121" spans="3:4">
      <c r="C121"/>
      <c r="D121"/>
    </row>
    <row r="122" spans="3:4">
      <c r="C122"/>
      <c r="D122"/>
    </row>
    <row r="123" spans="3:4">
      <c r="C123"/>
      <c r="D123"/>
    </row>
    <row r="124" spans="3:4">
      <c r="C124"/>
      <c r="D124"/>
    </row>
    <row r="125" spans="3:4">
      <c r="C125"/>
      <c r="D125"/>
    </row>
    <row r="126" spans="3:4">
      <c r="C126"/>
      <c r="D126"/>
    </row>
    <row r="127" spans="3:4">
      <c r="C127"/>
      <c r="D127"/>
    </row>
    <row r="128" spans="3:4">
      <c r="C128"/>
      <c r="D128"/>
    </row>
    <row r="129" spans="3:4">
      <c r="C129"/>
      <c r="D129"/>
    </row>
    <row r="130" spans="3:4">
      <c r="C130"/>
      <c r="D130"/>
    </row>
    <row r="131" spans="3:4">
      <c r="C131"/>
      <c r="D131"/>
    </row>
    <row r="132" spans="3:4">
      <c r="C132"/>
      <c r="D132"/>
    </row>
    <row r="133" spans="3:4">
      <c r="C133"/>
      <c r="D133"/>
    </row>
    <row r="134" spans="3:4">
      <c r="C134"/>
      <c r="D134"/>
    </row>
    <row r="135" spans="3:4">
      <c r="C135"/>
      <c r="D135"/>
    </row>
    <row r="136" spans="3:4">
      <c r="C136"/>
      <c r="D136"/>
    </row>
    <row r="137" spans="3:4">
      <c r="C137"/>
      <c r="D137"/>
    </row>
    <row r="138" spans="3:4">
      <c r="C138"/>
      <c r="D138"/>
    </row>
    <row r="139" spans="3:4">
      <c r="C139"/>
      <c r="D139"/>
    </row>
    <row r="140" spans="3:4">
      <c r="C140"/>
      <c r="D140"/>
    </row>
    <row r="141" spans="3:4">
      <c r="C141"/>
      <c r="D141"/>
    </row>
    <row r="142" spans="3:4">
      <c r="C142"/>
      <c r="D142"/>
    </row>
    <row r="143" spans="3:4">
      <c r="C143"/>
      <c r="D143"/>
    </row>
    <row r="144" spans="3:4">
      <c r="C144"/>
      <c r="D144"/>
    </row>
    <row r="145" spans="3:4">
      <c r="C145"/>
      <c r="D145"/>
    </row>
    <row r="146" spans="3:4">
      <c r="C146"/>
      <c r="D146"/>
    </row>
    <row r="147" spans="3:4">
      <c r="C147"/>
      <c r="D147"/>
    </row>
    <row r="148" spans="3:4">
      <c r="C148"/>
      <c r="D148"/>
    </row>
    <row r="149" spans="3:4">
      <c r="C149"/>
      <c r="D149"/>
    </row>
    <row r="150" spans="3:4">
      <c r="C150"/>
      <c r="D150"/>
    </row>
    <row r="151" spans="3:4">
      <c r="C151"/>
      <c r="D151"/>
    </row>
    <row r="152" spans="3:4">
      <c r="C152"/>
      <c r="D152"/>
    </row>
    <row r="153" spans="3:4">
      <c r="C153"/>
      <c r="D153"/>
    </row>
    <row r="154" spans="3:4">
      <c r="C154"/>
      <c r="D154"/>
    </row>
    <row r="155" spans="3:4">
      <c r="C155"/>
      <c r="D155"/>
    </row>
    <row r="156" spans="3:4">
      <c r="C156"/>
      <c r="D156"/>
    </row>
    <row r="157" spans="3:4">
      <c r="C157"/>
      <c r="D157"/>
    </row>
    <row r="158" spans="3:4">
      <c r="C158"/>
      <c r="D158"/>
    </row>
    <row r="159" spans="3:4">
      <c r="C159"/>
      <c r="D159"/>
    </row>
    <row r="160" spans="3:4">
      <c r="C160"/>
      <c r="D160"/>
    </row>
    <row r="161" spans="3:4">
      <c r="C161"/>
      <c r="D161"/>
    </row>
    <row r="162" spans="3:4">
      <c r="C162"/>
      <c r="D162"/>
    </row>
    <row r="163" spans="3:4">
      <c r="C163"/>
      <c r="D163"/>
    </row>
    <row r="164" spans="3:4">
      <c r="C164"/>
      <c r="D164"/>
    </row>
    <row r="165" spans="3:4">
      <c r="C165"/>
      <c r="D165"/>
    </row>
    <row r="166" spans="3:4">
      <c r="C166"/>
      <c r="D166"/>
    </row>
    <row r="167" spans="3:4">
      <c r="C167"/>
      <c r="D167"/>
    </row>
    <row r="168" spans="3:4">
      <c r="C168"/>
      <c r="D168"/>
    </row>
    <row r="169" spans="3:4">
      <c r="C169"/>
      <c r="D169"/>
    </row>
    <row r="170" spans="3:4">
      <c r="C170"/>
      <c r="D170"/>
    </row>
    <row r="171" spans="3:4">
      <c r="C171"/>
      <c r="D171"/>
    </row>
    <row r="172" spans="3:4">
      <c r="C172"/>
      <c r="D172"/>
    </row>
    <row r="173" spans="3:4">
      <c r="C173"/>
      <c r="D173"/>
    </row>
    <row r="174" spans="3:4">
      <c r="C174"/>
      <c r="D174"/>
    </row>
    <row r="175" spans="3:4">
      <c r="C175"/>
      <c r="D175"/>
    </row>
    <row r="176" spans="3:4">
      <c r="C176"/>
      <c r="D176"/>
    </row>
    <row r="177" spans="3:4">
      <c r="C177"/>
      <c r="D177"/>
    </row>
    <row r="178" spans="3:4">
      <c r="C178"/>
      <c r="D178"/>
    </row>
    <row r="179" spans="3:4">
      <c r="C179"/>
      <c r="D179"/>
    </row>
    <row r="180" spans="3:4">
      <c r="C180"/>
      <c r="D180"/>
    </row>
    <row r="181" spans="3:4">
      <c r="C181"/>
      <c r="D181"/>
    </row>
    <row r="182" spans="3:4">
      <c r="C182"/>
      <c r="D182"/>
    </row>
    <row r="183" spans="3:4">
      <c r="C183"/>
      <c r="D183"/>
    </row>
    <row r="184" spans="3:4">
      <c r="C184"/>
      <c r="D184"/>
    </row>
    <row r="185" spans="3:4">
      <c r="C185"/>
      <c r="D185"/>
    </row>
    <row r="186" spans="3:4">
      <c r="C186"/>
      <c r="D186"/>
    </row>
    <row r="187" spans="3:4">
      <c r="C187"/>
      <c r="D187"/>
    </row>
    <row r="188" spans="3:4">
      <c r="C188"/>
      <c r="D188"/>
    </row>
    <row r="189" spans="3:4">
      <c r="C189"/>
      <c r="D189"/>
    </row>
    <row r="190" spans="3:4">
      <c r="C190"/>
      <c r="D190"/>
    </row>
    <row r="191" spans="3:4">
      <c r="C191"/>
      <c r="D191"/>
    </row>
    <row r="192" spans="3:4">
      <c r="C192"/>
      <c r="D192"/>
    </row>
    <row r="193" spans="3:4">
      <c r="C193"/>
      <c r="D193"/>
    </row>
    <row r="194" spans="3:4">
      <c r="C194"/>
      <c r="D194"/>
    </row>
    <row r="195" spans="3:4">
      <c r="C195"/>
      <c r="D195"/>
    </row>
    <row r="196" spans="3:4">
      <c r="C196"/>
      <c r="D196"/>
    </row>
    <row r="197" spans="3:4">
      <c r="C197"/>
      <c r="D197"/>
    </row>
    <row r="198" spans="3:4">
      <c r="C198"/>
      <c r="D198"/>
    </row>
    <row r="199" spans="3:4">
      <c r="C199"/>
      <c r="D199"/>
    </row>
    <row r="200" spans="3:4">
      <c r="C200"/>
      <c r="D200"/>
    </row>
    <row r="201" spans="3:4">
      <c r="C201"/>
      <c r="D201"/>
    </row>
    <row r="202" spans="3:4">
      <c r="C202"/>
      <c r="D202"/>
    </row>
    <row r="203" spans="3:4">
      <c r="C203"/>
      <c r="D203"/>
    </row>
    <row r="204" spans="3:4">
      <c r="C204"/>
      <c r="D204"/>
    </row>
    <row r="205" spans="3:4">
      <c r="C205"/>
      <c r="D205"/>
    </row>
    <row r="206" spans="3:4">
      <c r="C206"/>
      <c r="D206"/>
    </row>
    <row r="207" spans="3:4">
      <c r="C207"/>
      <c r="D207"/>
    </row>
    <row r="208" spans="3:4">
      <c r="C208"/>
      <c r="D208"/>
    </row>
    <row r="209" spans="3:4">
      <c r="C209"/>
      <c r="D209"/>
    </row>
    <row r="210" spans="3:4">
      <c r="C210"/>
      <c r="D210"/>
    </row>
    <row r="211" spans="3:4">
      <c r="C211"/>
      <c r="D211"/>
    </row>
    <row r="212" spans="3:4">
      <c r="C212"/>
      <c r="D212"/>
    </row>
    <row r="213" spans="3:4">
      <c r="C213"/>
      <c r="D213"/>
    </row>
    <row r="214" spans="3:4">
      <c r="C214"/>
      <c r="D214"/>
    </row>
    <row r="215" spans="3:4">
      <c r="C215"/>
      <c r="D215"/>
    </row>
    <row r="216" spans="3:4">
      <c r="C216"/>
      <c r="D216"/>
    </row>
    <row r="217" spans="3:4">
      <c r="C217"/>
      <c r="D217"/>
    </row>
    <row r="218" spans="3:4">
      <c r="C218"/>
      <c r="D218"/>
    </row>
    <row r="219" spans="3:4">
      <c r="C219"/>
      <c r="D219"/>
    </row>
    <row r="220" spans="3:4">
      <c r="C220"/>
      <c r="D220"/>
    </row>
    <row r="221" spans="3:4">
      <c r="C221"/>
      <c r="D221"/>
    </row>
    <row r="222" spans="3:4">
      <c r="C222"/>
      <c r="D222"/>
    </row>
    <row r="223" spans="3:4">
      <c r="C223"/>
      <c r="D223"/>
    </row>
    <row r="224" spans="3:4">
      <c r="C224"/>
      <c r="D224"/>
    </row>
    <row r="225" spans="3:4">
      <c r="C225"/>
      <c r="D225"/>
    </row>
    <row r="226" spans="3:4">
      <c r="C226"/>
      <c r="D226"/>
    </row>
    <row r="227" spans="3:4">
      <c r="C227"/>
      <c r="D227"/>
    </row>
    <row r="228" spans="3:4">
      <c r="C228"/>
      <c r="D228"/>
    </row>
    <row r="229" spans="3:4">
      <c r="C229"/>
      <c r="D229"/>
    </row>
    <row r="230" spans="3:4">
      <c r="C230"/>
      <c r="D230"/>
    </row>
    <row r="231" spans="3:4">
      <c r="C231"/>
      <c r="D231"/>
    </row>
    <row r="232" spans="3:4">
      <c r="C232"/>
      <c r="D232"/>
    </row>
    <row r="233" spans="3:4">
      <c r="C233"/>
      <c r="D233"/>
    </row>
    <row r="234" spans="3:4">
      <c r="C234"/>
      <c r="D234"/>
    </row>
    <row r="235" spans="3:4">
      <c r="C235"/>
      <c r="D235"/>
    </row>
    <row r="236" spans="3:4">
      <c r="C236"/>
      <c r="D236"/>
    </row>
    <row r="237" spans="3:4">
      <c r="C237"/>
      <c r="D237"/>
    </row>
    <row r="238" spans="3:4">
      <c r="C238"/>
      <c r="D238"/>
    </row>
    <row r="239" spans="3:4">
      <c r="C239"/>
      <c r="D239"/>
    </row>
    <row r="240" spans="3:4">
      <c r="C240"/>
      <c r="D240"/>
    </row>
    <row r="241" spans="3:4">
      <c r="C241"/>
      <c r="D241"/>
    </row>
    <row r="242" spans="3:4">
      <c r="C242"/>
      <c r="D242"/>
    </row>
    <row r="243" spans="3:4">
      <c r="C243"/>
      <c r="D243"/>
    </row>
    <row r="244" spans="3:4">
      <c r="C244"/>
      <c r="D244"/>
    </row>
    <row r="245" spans="3:4">
      <c r="C245"/>
      <c r="D245"/>
    </row>
    <row r="246" spans="3:4">
      <c r="C246"/>
      <c r="D246"/>
    </row>
    <row r="247" spans="3:4">
      <c r="C247"/>
      <c r="D247"/>
    </row>
    <row r="248" spans="3:4">
      <c r="C248"/>
      <c r="D248"/>
    </row>
    <row r="249" spans="3:4">
      <c r="C249"/>
      <c r="D249"/>
    </row>
    <row r="250" spans="3:4">
      <c r="C250"/>
      <c r="D250"/>
    </row>
    <row r="251" spans="3:4">
      <c r="C251"/>
      <c r="D251"/>
    </row>
    <row r="252" spans="3:4">
      <c r="C252"/>
      <c r="D252"/>
    </row>
    <row r="253" spans="3:4">
      <c r="C253"/>
      <c r="D253"/>
    </row>
    <row r="254" spans="3:4">
      <c r="C254"/>
      <c r="D254"/>
    </row>
    <row r="255" spans="3:4">
      <c r="C255"/>
      <c r="D255"/>
    </row>
    <row r="256" spans="3:4">
      <c r="C256"/>
      <c r="D256"/>
    </row>
    <row r="257" spans="3:4">
      <c r="C257"/>
      <c r="D257"/>
    </row>
    <row r="258" spans="3:4">
      <c r="C258"/>
      <c r="D258"/>
    </row>
    <row r="259" spans="3:4">
      <c r="C259"/>
      <c r="D259"/>
    </row>
    <row r="260" spans="3:4">
      <c r="C260"/>
      <c r="D260"/>
    </row>
    <row r="261" spans="3:4">
      <c r="C261"/>
      <c r="D261"/>
    </row>
    <row r="262" spans="3:4">
      <c r="C262"/>
      <c r="D262"/>
    </row>
    <row r="263" spans="3:4">
      <c r="C263"/>
      <c r="D263"/>
    </row>
    <row r="264" spans="3:4">
      <c r="C264"/>
      <c r="D264"/>
    </row>
    <row r="265" spans="3:4">
      <c r="C265"/>
      <c r="D265"/>
    </row>
    <row r="266" spans="3:4">
      <c r="C266"/>
      <c r="D266"/>
    </row>
    <row r="267" spans="3:4">
      <c r="C267"/>
      <c r="D267"/>
    </row>
    <row r="268" spans="3:4">
      <c r="C268"/>
      <c r="D268"/>
    </row>
    <row r="269" spans="3:4">
      <c r="C269"/>
      <c r="D269"/>
    </row>
    <row r="270" spans="3:4">
      <c r="C270"/>
      <c r="D270"/>
    </row>
    <row r="271" spans="3:4">
      <c r="C271"/>
      <c r="D271"/>
    </row>
    <row r="272" spans="3:4">
      <c r="C272"/>
      <c r="D272"/>
    </row>
    <row r="273" spans="3:4">
      <c r="C273"/>
      <c r="D273"/>
    </row>
    <row r="274" spans="3:4">
      <c r="C274"/>
      <c r="D274"/>
    </row>
    <row r="275" spans="3:4">
      <c r="C275"/>
      <c r="D275"/>
    </row>
    <row r="276" spans="3:4">
      <c r="C276"/>
      <c r="D276"/>
    </row>
    <row r="277" spans="3:4">
      <c r="C277"/>
      <c r="D277"/>
    </row>
    <row r="278" spans="3:4">
      <c r="C278"/>
      <c r="D278"/>
    </row>
    <row r="279" spans="3:4">
      <c r="C279"/>
      <c r="D279"/>
    </row>
    <row r="280" spans="3:4">
      <c r="C280"/>
      <c r="D280"/>
    </row>
    <row r="281" spans="3:4">
      <c r="C281"/>
      <c r="D281"/>
    </row>
    <row r="282" spans="3:4">
      <c r="C282"/>
      <c r="D282"/>
    </row>
    <row r="283" spans="3:4">
      <c r="C283"/>
      <c r="D283"/>
    </row>
    <row r="284" spans="3:4">
      <c r="C284"/>
      <c r="D284"/>
    </row>
    <row r="285" spans="3:4">
      <c r="C285"/>
      <c r="D285"/>
    </row>
    <row r="286" spans="3:4">
      <c r="C286"/>
      <c r="D286"/>
    </row>
    <row r="287" spans="3:4">
      <c r="C287"/>
      <c r="D287"/>
    </row>
    <row r="288" spans="3:4">
      <c r="C288"/>
      <c r="D288"/>
    </row>
    <row r="289" spans="3:4">
      <c r="C289"/>
      <c r="D289"/>
    </row>
    <row r="290" spans="3:4">
      <c r="C290"/>
      <c r="D290"/>
    </row>
    <row r="291" spans="3:4">
      <c r="C291"/>
      <c r="D291"/>
    </row>
    <row r="292" spans="3:4">
      <c r="C292"/>
      <c r="D292"/>
    </row>
    <row r="293" spans="3:4">
      <c r="C293"/>
      <c r="D293"/>
    </row>
    <row r="294" spans="3:4">
      <c r="C294"/>
      <c r="D294"/>
    </row>
    <row r="295" spans="3:4">
      <c r="C295"/>
      <c r="D295"/>
    </row>
    <row r="296" spans="3:4">
      <c r="C296"/>
      <c r="D296"/>
    </row>
    <row r="297" spans="3:4">
      <c r="C297"/>
      <c r="D297"/>
    </row>
    <row r="298" spans="3:4">
      <c r="C298"/>
      <c r="D298"/>
    </row>
    <row r="299" spans="3:4">
      <c r="C299"/>
      <c r="D299"/>
    </row>
    <row r="300" spans="3:4">
      <c r="C300"/>
      <c r="D300"/>
    </row>
    <row r="301" spans="3:4">
      <c r="C301"/>
      <c r="D301"/>
    </row>
    <row r="302" spans="3:4">
      <c r="C302"/>
      <c r="D302"/>
    </row>
    <row r="303" spans="3:4">
      <c r="C303"/>
      <c r="D303"/>
    </row>
    <row r="304" spans="3:4">
      <c r="C304"/>
      <c r="D304"/>
    </row>
    <row r="305" spans="3:4">
      <c r="C305"/>
      <c r="D305"/>
    </row>
    <row r="306" spans="3:4">
      <c r="C306"/>
      <c r="D306"/>
    </row>
    <row r="307" spans="3:4">
      <c r="C307"/>
      <c r="D307"/>
    </row>
    <row r="308" spans="3:4">
      <c r="C308"/>
      <c r="D308"/>
    </row>
    <row r="309" spans="3:4">
      <c r="C309"/>
      <c r="D309"/>
    </row>
    <row r="310" spans="3:4">
      <c r="C310"/>
      <c r="D310"/>
    </row>
    <row r="311" spans="3:4">
      <c r="C311"/>
      <c r="D311"/>
    </row>
    <row r="312" spans="3:4">
      <c r="C312"/>
      <c r="D312"/>
    </row>
    <row r="313" spans="3:4">
      <c r="C313"/>
      <c r="D313"/>
    </row>
    <row r="314" spans="3:4">
      <c r="C314"/>
      <c r="D314"/>
    </row>
    <row r="315" spans="3:4">
      <c r="C315"/>
      <c r="D315"/>
    </row>
    <row r="316" spans="3:4">
      <c r="C316"/>
      <c r="D316"/>
    </row>
    <row r="317" spans="3:4">
      <c r="C317"/>
      <c r="D317"/>
    </row>
    <row r="318" spans="3:4">
      <c r="C318"/>
      <c r="D318"/>
    </row>
    <row r="319" spans="3:4">
      <c r="C319"/>
      <c r="D319"/>
    </row>
    <row r="320" spans="3:4">
      <c r="C320"/>
      <c r="D320"/>
    </row>
    <row r="321" spans="3:4">
      <c r="C321"/>
      <c r="D321"/>
    </row>
    <row r="322" spans="3:4">
      <c r="C322"/>
      <c r="D322"/>
    </row>
    <row r="323" spans="3:4">
      <c r="C323"/>
      <c r="D323"/>
    </row>
    <row r="324" spans="3:4">
      <c r="C324"/>
      <c r="D324"/>
    </row>
    <row r="325" spans="3:4">
      <c r="C325"/>
      <c r="D325"/>
    </row>
    <row r="326" spans="3:4">
      <c r="C326"/>
      <c r="D326"/>
    </row>
    <row r="327" spans="3:4">
      <c r="C327"/>
      <c r="D327"/>
    </row>
    <row r="328" spans="3:4">
      <c r="C328"/>
      <c r="D328"/>
    </row>
    <row r="329" spans="3:4">
      <c r="C329"/>
      <c r="D329"/>
    </row>
    <row r="330" spans="3:4">
      <c r="C330"/>
      <c r="D330"/>
    </row>
    <row r="331" spans="3:4">
      <c r="C331"/>
      <c r="D331"/>
    </row>
    <row r="332" spans="3:4">
      <c r="C332"/>
      <c r="D332"/>
    </row>
    <row r="333" spans="3:4">
      <c r="C333"/>
      <c r="D333"/>
    </row>
    <row r="334" spans="3:4">
      <c r="C334"/>
      <c r="D334"/>
    </row>
    <row r="335" spans="3:4">
      <c r="C335"/>
      <c r="D335"/>
    </row>
    <row r="336" spans="3:4">
      <c r="C336"/>
      <c r="D336"/>
    </row>
    <row r="337" spans="3:4">
      <c r="C337"/>
      <c r="D337"/>
    </row>
    <row r="338" spans="3:4">
      <c r="C338"/>
      <c r="D338"/>
    </row>
    <row r="339" spans="3:4">
      <c r="C339"/>
      <c r="D339"/>
    </row>
    <row r="340" spans="3:4">
      <c r="C340"/>
      <c r="D340"/>
    </row>
    <row r="341" spans="3:4">
      <c r="C341"/>
      <c r="D341"/>
    </row>
    <row r="342" spans="3:4">
      <c r="C342"/>
      <c r="D342"/>
    </row>
    <row r="343" spans="3:4">
      <c r="C343"/>
      <c r="D343"/>
    </row>
    <row r="344" spans="3:4">
      <c r="C344"/>
      <c r="D344"/>
    </row>
    <row r="345" spans="3:4">
      <c r="C345"/>
      <c r="D345"/>
    </row>
    <row r="346" spans="3:4">
      <c r="C346"/>
      <c r="D346"/>
    </row>
    <row r="347" spans="3:4">
      <c r="C347"/>
      <c r="D347"/>
    </row>
    <row r="348" spans="3:4">
      <c r="C348"/>
      <c r="D348"/>
    </row>
    <row r="349" spans="3:4">
      <c r="C349"/>
      <c r="D349"/>
    </row>
    <row r="350" spans="3:4">
      <c r="C350"/>
      <c r="D350"/>
    </row>
    <row r="351" spans="3:4">
      <c r="C351"/>
      <c r="D351"/>
    </row>
    <row r="352" spans="3:4">
      <c r="C352"/>
      <c r="D352"/>
    </row>
    <row r="353" spans="3:4">
      <c r="C353"/>
      <c r="D353"/>
    </row>
    <row r="354" spans="3:4">
      <c r="C354"/>
      <c r="D354"/>
    </row>
    <row r="355" spans="3:4">
      <c r="C355"/>
      <c r="D355"/>
    </row>
    <row r="356" spans="3:4">
      <c r="C356"/>
      <c r="D356"/>
    </row>
    <row r="357" spans="3:4">
      <c r="C357"/>
      <c r="D357"/>
    </row>
    <row r="358" spans="3:4">
      <c r="C358"/>
      <c r="D358"/>
    </row>
    <row r="359" spans="3:4">
      <c r="C359"/>
      <c r="D359"/>
    </row>
    <row r="360" spans="3:4">
      <c r="C360"/>
      <c r="D360"/>
    </row>
    <row r="361" spans="3:4">
      <c r="C361"/>
      <c r="D361"/>
    </row>
    <row r="362" spans="3:4">
      <c r="C362"/>
      <c r="D362"/>
    </row>
    <row r="363" spans="3:4">
      <c r="C363"/>
      <c r="D363"/>
    </row>
    <row r="364" spans="3:4">
      <c r="C364"/>
      <c r="D364"/>
    </row>
    <row r="365" spans="3:4">
      <c r="C365"/>
      <c r="D365"/>
    </row>
    <row r="366" spans="3:4">
      <c r="C366"/>
      <c r="D366"/>
    </row>
    <row r="367" spans="3:4">
      <c r="C367"/>
      <c r="D367"/>
    </row>
    <row r="368" spans="3:4">
      <c r="C368"/>
      <c r="D368"/>
    </row>
    <row r="369" spans="3:4">
      <c r="C369"/>
      <c r="D369"/>
    </row>
    <row r="370" spans="3:4">
      <c r="C370"/>
      <c r="D370"/>
    </row>
    <row r="371" spans="3:4">
      <c r="C371"/>
      <c r="D371"/>
    </row>
    <row r="372" spans="3:4">
      <c r="C372"/>
      <c r="D372"/>
    </row>
    <row r="373" spans="3:4">
      <c r="C373"/>
      <c r="D373"/>
    </row>
    <row r="374" spans="3:4">
      <c r="C374"/>
      <c r="D374"/>
    </row>
    <row r="375" spans="3:4">
      <c r="C375"/>
      <c r="D375"/>
    </row>
    <row r="376" spans="3:4">
      <c r="C376"/>
      <c r="D376"/>
    </row>
    <row r="377" spans="3:4">
      <c r="C377"/>
      <c r="D377"/>
    </row>
    <row r="378" spans="3:4">
      <c r="C378"/>
      <c r="D378"/>
    </row>
    <row r="379" spans="3:4">
      <c r="C379"/>
      <c r="D379"/>
    </row>
    <row r="380" spans="3:4">
      <c r="C380"/>
      <c r="D380"/>
    </row>
    <row r="381" spans="3:4">
      <c r="C381"/>
      <c r="D381"/>
    </row>
    <row r="382" spans="3:4">
      <c r="C382"/>
      <c r="D382"/>
    </row>
    <row r="383" spans="3:4">
      <c r="C383"/>
      <c r="D383"/>
    </row>
    <row r="384" spans="3:4">
      <c r="C384"/>
      <c r="D384"/>
    </row>
    <row r="385" spans="3:4">
      <c r="C385"/>
      <c r="D385"/>
    </row>
    <row r="386" spans="3:4">
      <c r="C386"/>
      <c r="D386"/>
    </row>
    <row r="387" spans="3:4">
      <c r="C387"/>
      <c r="D387"/>
    </row>
    <row r="388" spans="3:4">
      <c r="C388"/>
      <c r="D388"/>
    </row>
    <row r="389" spans="3:4">
      <c r="C389"/>
      <c r="D389"/>
    </row>
    <row r="390" spans="3:4">
      <c r="C390"/>
      <c r="D390"/>
    </row>
    <row r="391" spans="3:4">
      <c r="C391"/>
      <c r="D391"/>
    </row>
    <row r="392" spans="3:4">
      <c r="C392"/>
      <c r="D392"/>
    </row>
    <row r="393" spans="3:4">
      <c r="C393"/>
      <c r="D393"/>
    </row>
    <row r="394" spans="3:4">
      <c r="C394"/>
      <c r="D394"/>
    </row>
    <row r="395" spans="3:4">
      <c r="C395"/>
      <c r="D395"/>
    </row>
    <row r="396" spans="3:4">
      <c r="C396"/>
      <c r="D396"/>
    </row>
    <row r="397" spans="3:4">
      <c r="C397"/>
      <c r="D397"/>
    </row>
    <row r="398" spans="3:4">
      <c r="C398"/>
      <c r="D398"/>
    </row>
    <row r="399" spans="3:4">
      <c r="C399"/>
      <c r="D399"/>
    </row>
    <row r="400" spans="3:4">
      <c r="C400"/>
      <c r="D400"/>
    </row>
    <row r="401" spans="3:4">
      <c r="C401"/>
      <c r="D401"/>
    </row>
    <row r="402" spans="3:4">
      <c r="C402"/>
      <c r="D402"/>
    </row>
    <row r="403" spans="3:4">
      <c r="C403"/>
      <c r="D403"/>
    </row>
    <row r="404" spans="3:4">
      <c r="C404"/>
      <c r="D404"/>
    </row>
    <row r="405" spans="3:4">
      <c r="C405"/>
      <c r="D405"/>
    </row>
    <row r="406" spans="3:4">
      <c r="C406"/>
      <c r="D406"/>
    </row>
    <row r="407" spans="3:4">
      <c r="C407"/>
      <c r="D407"/>
    </row>
    <row r="408" spans="3:4">
      <c r="C408"/>
      <c r="D408"/>
    </row>
    <row r="409" spans="3:4">
      <c r="C409"/>
      <c r="D409"/>
    </row>
    <row r="410" spans="3:4">
      <c r="C410"/>
      <c r="D410"/>
    </row>
    <row r="411" spans="3:4">
      <c r="C411"/>
      <c r="D411"/>
    </row>
    <row r="412" spans="3:4">
      <c r="C412"/>
      <c r="D412"/>
    </row>
    <row r="413" spans="3:4">
      <c r="C413"/>
      <c r="D413"/>
    </row>
    <row r="414" spans="3:4">
      <c r="C414"/>
      <c r="D414"/>
    </row>
    <row r="415" spans="3:4">
      <c r="C415"/>
      <c r="D415"/>
    </row>
    <row r="416" spans="3:4">
      <c r="C416"/>
      <c r="D416"/>
    </row>
    <row r="417" spans="3:4">
      <c r="C417"/>
      <c r="D417"/>
    </row>
    <row r="418" spans="3:4">
      <c r="C418"/>
      <c r="D418"/>
    </row>
    <row r="419" spans="3:4">
      <c r="C419"/>
      <c r="D419"/>
    </row>
    <row r="420" spans="3:4">
      <c r="C420"/>
      <c r="D420"/>
    </row>
    <row r="421" spans="3:4">
      <c r="C421"/>
      <c r="D421"/>
    </row>
    <row r="422" spans="3:4">
      <c r="C422"/>
      <c r="D422"/>
    </row>
    <row r="423" spans="3:4">
      <c r="C423"/>
      <c r="D423"/>
    </row>
    <row r="424" spans="3:4">
      <c r="C424"/>
      <c r="D424"/>
    </row>
    <row r="425" spans="3:4">
      <c r="C425"/>
      <c r="D425"/>
    </row>
    <row r="426" spans="3:4">
      <c r="C426"/>
      <c r="D426"/>
    </row>
    <row r="427" spans="3:4">
      <c r="C427"/>
      <c r="D427"/>
    </row>
    <row r="428" spans="3:4">
      <c r="C428"/>
      <c r="D428"/>
    </row>
    <row r="429" spans="3:4">
      <c r="C429"/>
      <c r="D429"/>
    </row>
    <row r="430" spans="3:4">
      <c r="C430"/>
      <c r="D430"/>
    </row>
    <row r="431" spans="3:4">
      <c r="C431"/>
      <c r="D431"/>
    </row>
    <row r="432" spans="3:4">
      <c r="C432"/>
      <c r="D432"/>
    </row>
    <row r="433" spans="3:4">
      <c r="C433"/>
      <c r="D433"/>
    </row>
    <row r="434" spans="3:4">
      <c r="C434"/>
      <c r="D434"/>
    </row>
    <row r="435" spans="3:4">
      <c r="C435"/>
      <c r="D435"/>
    </row>
    <row r="436" spans="3:4">
      <c r="C436"/>
      <c r="D436"/>
    </row>
    <row r="437" spans="3:4">
      <c r="C437"/>
      <c r="D437"/>
    </row>
    <row r="438" spans="3:4">
      <c r="C438"/>
      <c r="D438"/>
    </row>
    <row r="439" spans="3:4">
      <c r="C439"/>
      <c r="D439"/>
    </row>
    <row r="440" spans="3:4">
      <c r="C440"/>
      <c r="D440"/>
    </row>
    <row r="441" spans="3:4">
      <c r="C441"/>
      <c r="D441"/>
    </row>
    <row r="442" spans="3:4">
      <c r="C442"/>
      <c r="D442"/>
    </row>
    <row r="443" spans="3:4">
      <c r="C443"/>
      <c r="D443"/>
    </row>
    <row r="444" spans="3:4">
      <c r="C444"/>
      <c r="D444"/>
    </row>
    <row r="445" spans="3:4">
      <c r="C445"/>
      <c r="D445"/>
    </row>
    <row r="446" spans="3:4">
      <c r="C446"/>
      <c r="D446"/>
    </row>
    <row r="447" spans="3:4">
      <c r="C447"/>
      <c r="D447"/>
    </row>
    <row r="448" spans="3:4">
      <c r="C448"/>
      <c r="D448"/>
    </row>
    <row r="449" spans="3:4">
      <c r="C449"/>
      <c r="D449"/>
    </row>
    <row r="450" spans="3:4">
      <c r="C450"/>
      <c r="D450"/>
    </row>
    <row r="451" spans="3:4">
      <c r="C451"/>
      <c r="D451"/>
    </row>
    <row r="452" spans="3:4">
      <c r="C452"/>
      <c r="D452"/>
    </row>
    <row r="453" spans="3:4">
      <c r="C453"/>
      <c r="D453"/>
    </row>
    <row r="454" spans="3:4">
      <c r="C454"/>
      <c r="D454"/>
    </row>
    <row r="455" spans="3:4">
      <c r="C455"/>
      <c r="D455"/>
    </row>
    <row r="456" spans="3:4">
      <c r="C456"/>
      <c r="D456"/>
    </row>
    <row r="457" spans="3:4">
      <c r="C457"/>
      <c r="D457"/>
    </row>
    <row r="458" spans="3:4">
      <c r="C458"/>
      <c r="D458"/>
    </row>
    <row r="459" spans="3:4">
      <c r="C459"/>
      <c r="D459"/>
    </row>
    <row r="460" spans="3:4">
      <c r="C460"/>
      <c r="D460"/>
    </row>
    <row r="461" spans="3:4">
      <c r="C461"/>
      <c r="D461"/>
    </row>
    <row r="462" spans="3:4">
      <c r="C462"/>
      <c r="D462"/>
    </row>
    <row r="463" spans="3:4">
      <c r="C463"/>
      <c r="D463"/>
    </row>
    <row r="464" spans="3:4">
      <c r="C464"/>
      <c r="D464"/>
    </row>
    <row r="465" spans="3:4">
      <c r="C465"/>
      <c r="D465"/>
    </row>
    <row r="466" spans="3:4">
      <c r="C466"/>
      <c r="D466"/>
    </row>
    <row r="467" spans="3:4">
      <c r="C467"/>
      <c r="D467"/>
    </row>
    <row r="468" spans="3:4">
      <c r="C468"/>
      <c r="D468"/>
    </row>
    <row r="469" spans="3:4">
      <c r="C469"/>
      <c r="D469"/>
    </row>
    <row r="470" spans="3:4">
      <c r="C470"/>
      <c r="D470"/>
    </row>
    <row r="471" spans="3:4">
      <c r="C471"/>
      <c r="D471"/>
    </row>
    <row r="472" spans="3:4">
      <c r="C472"/>
      <c r="D472"/>
    </row>
    <row r="473" spans="3:4">
      <c r="C473"/>
      <c r="D473"/>
    </row>
    <row r="474" spans="3:4">
      <c r="C474"/>
      <c r="D474"/>
    </row>
    <row r="475" spans="3:4">
      <c r="C475"/>
      <c r="D475"/>
    </row>
    <row r="476" spans="3:4">
      <c r="C476"/>
      <c r="D476"/>
    </row>
    <row r="477" spans="3:4">
      <c r="C477"/>
      <c r="D477"/>
    </row>
    <row r="478" spans="3:4">
      <c r="C478"/>
      <c r="D478"/>
    </row>
    <row r="479" spans="3:4">
      <c r="C479"/>
      <c r="D479"/>
    </row>
    <row r="480" spans="3:4">
      <c r="C480"/>
      <c r="D480"/>
    </row>
    <row r="481" spans="3:4">
      <c r="C481"/>
      <c r="D481"/>
    </row>
    <row r="482" spans="3:4">
      <c r="C482"/>
      <c r="D482"/>
    </row>
    <row r="483" spans="3:4">
      <c r="C483"/>
      <c r="D483"/>
    </row>
    <row r="484" spans="3:4">
      <c r="C484"/>
      <c r="D484"/>
    </row>
    <row r="485" spans="3:4">
      <c r="C485"/>
      <c r="D485"/>
    </row>
    <row r="486" spans="3:4">
      <c r="C486"/>
      <c r="D486"/>
    </row>
    <row r="487" spans="3:4">
      <c r="C487"/>
      <c r="D487"/>
    </row>
    <row r="488" spans="3:4">
      <c r="C488"/>
      <c r="D488"/>
    </row>
    <row r="489" spans="3:4">
      <c r="C489"/>
      <c r="D489"/>
    </row>
    <row r="490" spans="3:4">
      <c r="C490"/>
      <c r="D490"/>
    </row>
    <row r="491" spans="3:4">
      <c r="C491"/>
      <c r="D491"/>
    </row>
    <row r="492" spans="3:4">
      <c r="C492"/>
      <c r="D492"/>
    </row>
    <row r="493" spans="3:4">
      <c r="C493"/>
      <c r="D493"/>
    </row>
    <row r="494" spans="3:4">
      <c r="C494"/>
      <c r="D494"/>
    </row>
    <row r="495" spans="3:4">
      <c r="C495"/>
      <c r="D495"/>
    </row>
    <row r="496" spans="3:4">
      <c r="C496"/>
      <c r="D496"/>
    </row>
    <row r="497" spans="3:4">
      <c r="C497"/>
      <c r="D497"/>
    </row>
    <row r="498" spans="3:4">
      <c r="C498"/>
      <c r="D498"/>
    </row>
    <row r="499" spans="3:4">
      <c r="C499"/>
      <c r="D499"/>
    </row>
    <row r="500" spans="3:4">
      <c r="C500"/>
      <c r="D500"/>
    </row>
    <row r="501" spans="3:4">
      <c r="C501"/>
      <c r="D501"/>
    </row>
    <row r="502" spans="3:4">
      <c r="C502"/>
      <c r="D502"/>
    </row>
    <row r="503" spans="3:4">
      <c r="C503"/>
      <c r="D503"/>
    </row>
    <row r="504" spans="3:4">
      <c r="C504"/>
      <c r="D504"/>
    </row>
    <row r="505" spans="3:4">
      <c r="C505"/>
      <c r="D505"/>
    </row>
    <row r="506" spans="3:4">
      <c r="C506"/>
      <c r="D506"/>
    </row>
    <row r="507" spans="3:4">
      <c r="C507"/>
      <c r="D507"/>
    </row>
    <row r="508" spans="3:4">
      <c r="C508"/>
      <c r="D508"/>
    </row>
    <row r="509" spans="3:4">
      <c r="C509"/>
      <c r="D509"/>
    </row>
    <row r="510" spans="3:4">
      <c r="C510"/>
      <c r="D510"/>
    </row>
    <row r="511" spans="3:4">
      <c r="C511"/>
      <c r="D511"/>
    </row>
    <row r="512" spans="3:4">
      <c r="C512"/>
      <c r="D512"/>
    </row>
    <row r="513" spans="3:4">
      <c r="C513"/>
      <c r="D513"/>
    </row>
    <row r="514" spans="3:4">
      <c r="C514"/>
      <c r="D514"/>
    </row>
    <row r="515" spans="3:4">
      <c r="C515"/>
      <c r="D515"/>
    </row>
    <row r="516" spans="3:4">
      <c r="C516"/>
      <c r="D516"/>
    </row>
    <row r="517" spans="3:4">
      <c r="C517"/>
      <c r="D517"/>
    </row>
    <row r="518" spans="3:4">
      <c r="C518"/>
      <c r="D518"/>
    </row>
    <row r="519" spans="3:4">
      <c r="C519"/>
      <c r="D519"/>
    </row>
    <row r="520" spans="3:4">
      <c r="C520"/>
      <c r="D520"/>
    </row>
    <row r="521" spans="3:4">
      <c r="C521"/>
      <c r="D521"/>
    </row>
    <row r="522" spans="3:4">
      <c r="C522"/>
      <c r="D522"/>
    </row>
    <row r="523" spans="3:4">
      <c r="C523"/>
      <c r="D523"/>
    </row>
    <row r="524" spans="3:4">
      <c r="C524"/>
      <c r="D524"/>
    </row>
    <row r="525" spans="3:4">
      <c r="C525"/>
      <c r="D525"/>
    </row>
    <row r="526" spans="3:4">
      <c r="C526"/>
      <c r="D526"/>
    </row>
    <row r="527" spans="3:4">
      <c r="C527"/>
      <c r="D527"/>
    </row>
    <row r="528" spans="3:4">
      <c r="C528"/>
      <c r="D528"/>
    </row>
    <row r="529" spans="3:4">
      <c r="C529"/>
      <c r="D529"/>
    </row>
    <row r="530" spans="3:4">
      <c r="C530"/>
      <c r="D530"/>
    </row>
    <row r="531" spans="3:4">
      <c r="C531"/>
      <c r="D531"/>
    </row>
    <row r="532" spans="3:4">
      <c r="C532"/>
      <c r="D532"/>
    </row>
    <row r="533" spans="3:4">
      <c r="C533"/>
      <c r="D533"/>
    </row>
    <row r="534" spans="3:4">
      <c r="C534"/>
      <c r="D534"/>
    </row>
    <row r="535" spans="3:4">
      <c r="C535"/>
      <c r="D535"/>
    </row>
    <row r="536" spans="3:4">
      <c r="C536"/>
      <c r="D536"/>
    </row>
    <row r="537" spans="3:4">
      <c r="C537"/>
      <c r="D537"/>
    </row>
    <row r="538" spans="3:4">
      <c r="C538"/>
      <c r="D538"/>
    </row>
    <row r="539" spans="3:4">
      <c r="C539"/>
      <c r="D539"/>
    </row>
    <row r="540" spans="3:4">
      <c r="C540"/>
      <c r="D540"/>
    </row>
    <row r="541" spans="3:4">
      <c r="C541"/>
      <c r="D541"/>
    </row>
    <row r="542" spans="3:4">
      <c r="C542"/>
      <c r="D542"/>
    </row>
    <row r="543" spans="3:4">
      <c r="C543"/>
      <c r="D543"/>
    </row>
    <row r="544" spans="3:4">
      <c r="C544"/>
      <c r="D544"/>
    </row>
    <row r="545" spans="3:4">
      <c r="C545"/>
      <c r="D545"/>
    </row>
    <row r="546" spans="3:4">
      <c r="C546"/>
      <c r="D546"/>
    </row>
    <row r="547" spans="3:4">
      <c r="C547"/>
      <c r="D547"/>
    </row>
    <row r="548" spans="3:4">
      <c r="C548"/>
      <c r="D548"/>
    </row>
    <row r="549" spans="3:4">
      <c r="C549"/>
      <c r="D549"/>
    </row>
    <row r="550" spans="3:4">
      <c r="C550"/>
      <c r="D550"/>
    </row>
    <row r="551" spans="3:4">
      <c r="C551"/>
      <c r="D551"/>
    </row>
    <row r="552" spans="3:4">
      <c r="C552"/>
      <c r="D552"/>
    </row>
    <row r="553" spans="3:4">
      <c r="C553"/>
      <c r="D553"/>
    </row>
    <row r="554" spans="3:4">
      <c r="C554"/>
      <c r="D554"/>
    </row>
    <row r="555" spans="3:4">
      <c r="C555"/>
      <c r="D555"/>
    </row>
    <row r="556" spans="3:4">
      <c r="C556"/>
      <c r="D556"/>
    </row>
    <row r="557" spans="3:4">
      <c r="C557"/>
      <c r="D557"/>
    </row>
    <row r="558" spans="3:4">
      <c r="C558"/>
      <c r="D558"/>
    </row>
    <row r="559" spans="3:4">
      <c r="C559"/>
      <c r="D559"/>
    </row>
    <row r="560" spans="3:4">
      <c r="C560"/>
      <c r="D560"/>
    </row>
    <row r="561" spans="3:4">
      <c r="C561"/>
      <c r="D561"/>
    </row>
    <row r="562" spans="3:4">
      <c r="C562"/>
      <c r="D562"/>
    </row>
    <row r="563" spans="3:4">
      <c r="C563"/>
      <c r="D563"/>
    </row>
    <row r="564" spans="3:4">
      <c r="C564"/>
      <c r="D564"/>
    </row>
    <row r="565" spans="3:4">
      <c r="C565"/>
      <c r="D565"/>
    </row>
    <row r="566" spans="3:4">
      <c r="C566"/>
      <c r="D566"/>
    </row>
    <row r="567" spans="3:4">
      <c r="C567"/>
      <c r="D567"/>
    </row>
    <row r="568" spans="3:4">
      <c r="C568"/>
      <c r="D568"/>
    </row>
    <row r="569" spans="3:4">
      <c r="C569"/>
      <c r="D569"/>
    </row>
    <row r="570" spans="3:4">
      <c r="C570"/>
      <c r="D570"/>
    </row>
    <row r="571" spans="3:4">
      <c r="C571"/>
      <c r="D571"/>
    </row>
    <row r="572" spans="3:4">
      <c r="C572"/>
      <c r="D572"/>
    </row>
    <row r="573" spans="3:4">
      <c r="C573"/>
      <c r="D573"/>
    </row>
    <row r="574" spans="3:4">
      <c r="C574"/>
      <c r="D574"/>
    </row>
    <row r="575" spans="3:4">
      <c r="C575"/>
      <c r="D575"/>
    </row>
    <row r="576" spans="3:4">
      <c r="C576"/>
      <c r="D576"/>
    </row>
    <row r="577" spans="3:4">
      <c r="C577"/>
      <c r="D577"/>
    </row>
    <row r="578" spans="3:4">
      <c r="C578"/>
      <c r="D578"/>
    </row>
    <row r="579" spans="3:4">
      <c r="C579"/>
      <c r="D579"/>
    </row>
    <row r="580" spans="3:4">
      <c r="C580"/>
      <c r="D580"/>
    </row>
    <row r="581" spans="3:4">
      <c r="C581"/>
      <c r="D581"/>
    </row>
    <row r="582" spans="3:4">
      <c r="C582"/>
      <c r="D582"/>
    </row>
    <row r="583" spans="3:4">
      <c r="C583"/>
      <c r="D583"/>
    </row>
    <row r="584" spans="3:4">
      <c r="C584"/>
      <c r="D584"/>
    </row>
    <row r="585" spans="3:4">
      <c r="C585"/>
      <c r="D585"/>
    </row>
    <row r="586" spans="3:4">
      <c r="C586"/>
      <c r="D586"/>
    </row>
    <row r="587" spans="3:4">
      <c r="C587"/>
      <c r="D587"/>
    </row>
    <row r="588" spans="3:4">
      <c r="C588"/>
      <c r="D588"/>
    </row>
    <row r="589" spans="3:4">
      <c r="C589"/>
      <c r="D589"/>
    </row>
    <row r="590" spans="3:4">
      <c r="C590"/>
      <c r="D590"/>
    </row>
    <row r="591" spans="3:4">
      <c r="C591"/>
      <c r="D591"/>
    </row>
    <row r="592" spans="3:4">
      <c r="C592"/>
      <c r="D592"/>
    </row>
    <row r="593" spans="3:4">
      <c r="C593"/>
      <c r="D593"/>
    </row>
    <row r="594" spans="3:4">
      <c r="C594"/>
      <c r="D594"/>
    </row>
    <row r="595" spans="3:4">
      <c r="C595"/>
      <c r="D595"/>
    </row>
    <row r="596" spans="3:4">
      <c r="C596"/>
      <c r="D596"/>
    </row>
    <row r="597" spans="3:4">
      <c r="C597"/>
      <c r="D597"/>
    </row>
    <row r="598" spans="3:4">
      <c r="C598"/>
      <c r="D598"/>
    </row>
    <row r="599" spans="3:4">
      <c r="C599"/>
      <c r="D599"/>
    </row>
    <row r="600" spans="3:4">
      <c r="C600"/>
      <c r="D600"/>
    </row>
    <row r="601" spans="3:4">
      <c r="C601"/>
      <c r="D601"/>
    </row>
    <row r="602" spans="3:4">
      <c r="C602"/>
      <c r="D602"/>
    </row>
    <row r="603" spans="3:4">
      <c r="C603"/>
      <c r="D603"/>
    </row>
    <row r="604" spans="3:4">
      <c r="C604"/>
      <c r="D604"/>
    </row>
    <row r="605" spans="3:4">
      <c r="C605"/>
      <c r="D605"/>
    </row>
    <row r="606" spans="3:4">
      <c r="C606"/>
      <c r="D606"/>
    </row>
    <row r="607" spans="3:4">
      <c r="C607"/>
      <c r="D607"/>
    </row>
    <row r="608" spans="3:4">
      <c r="C608"/>
      <c r="D608"/>
    </row>
    <row r="609" spans="3:4">
      <c r="C609"/>
      <c r="D609"/>
    </row>
    <row r="610" spans="3:4">
      <c r="C610"/>
      <c r="D610"/>
    </row>
    <row r="611" spans="3:4">
      <c r="C611"/>
      <c r="D611"/>
    </row>
    <row r="612" spans="3:4">
      <c r="C612"/>
      <c r="D612"/>
    </row>
    <row r="613" spans="3:4">
      <c r="C613"/>
      <c r="D613"/>
    </row>
    <row r="614" spans="3:4">
      <c r="C614"/>
      <c r="D614"/>
    </row>
    <row r="615" spans="3:4">
      <c r="C615"/>
      <c r="D615"/>
    </row>
    <row r="616" spans="3:4">
      <c r="C616"/>
      <c r="D616"/>
    </row>
    <row r="617" spans="3:4">
      <c r="C617"/>
      <c r="D617"/>
    </row>
    <row r="618" spans="3:4">
      <c r="C618"/>
      <c r="D618"/>
    </row>
    <row r="619" spans="3:4">
      <c r="C619"/>
      <c r="D619"/>
    </row>
    <row r="620" spans="3:4">
      <c r="C620"/>
      <c r="D620"/>
    </row>
    <row r="621" spans="3:4">
      <c r="C621"/>
      <c r="D621"/>
    </row>
    <row r="622" spans="3:4">
      <c r="C622"/>
      <c r="D622"/>
    </row>
    <row r="623" spans="3:4">
      <c r="C623"/>
      <c r="D623"/>
    </row>
    <row r="624" spans="3:4">
      <c r="C624"/>
      <c r="D624"/>
    </row>
    <row r="625" spans="3:4">
      <c r="C625"/>
      <c r="D625"/>
    </row>
    <row r="626" spans="3:4">
      <c r="C626"/>
      <c r="D626"/>
    </row>
    <row r="627" spans="3:4">
      <c r="C627"/>
      <c r="D627"/>
    </row>
    <row r="628" spans="3:4">
      <c r="C628"/>
      <c r="D628"/>
    </row>
    <row r="629" spans="3:4">
      <c r="C629"/>
      <c r="D629"/>
    </row>
    <row r="630" spans="3:4">
      <c r="C630"/>
      <c r="D630"/>
    </row>
    <row r="631" spans="3:4">
      <c r="C631"/>
      <c r="D631"/>
    </row>
    <row r="632" spans="3:4">
      <c r="C632"/>
      <c r="D632"/>
    </row>
    <row r="633" spans="3:4">
      <c r="C633"/>
      <c r="D633"/>
    </row>
    <row r="634" spans="3:4">
      <c r="C634"/>
      <c r="D634"/>
    </row>
    <row r="635" spans="3:4">
      <c r="C635"/>
      <c r="D635"/>
    </row>
    <row r="636" spans="3:4">
      <c r="C636"/>
      <c r="D636"/>
    </row>
    <row r="637" spans="3:4">
      <c r="C637"/>
      <c r="D637"/>
    </row>
    <row r="638" spans="3:4">
      <c r="C638"/>
      <c r="D638"/>
    </row>
    <row r="639" spans="3:4">
      <c r="C639"/>
      <c r="D639"/>
    </row>
    <row r="640" spans="3:4">
      <c r="C640"/>
      <c r="D640"/>
    </row>
    <row r="641" spans="3:4">
      <c r="C641"/>
      <c r="D641"/>
    </row>
    <row r="642" spans="3:4">
      <c r="C642"/>
      <c r="D642"/>
    </row>
    <row r="643" spans="3:4">
      <c r="C643"/>
      <c r="D643"/>
    </row>
    <row r="644" spans="3:4">
      <c r="C644"/>
      <c r="D644"/>
    </row>
    <row r="645" spans="3:4">
      <c r="C645"/>
      <c r="D645"/>
    </row>
    <row r="646" spans="3:4">
      <c r="C646"/>
      <c r="D646"/>
    </row>
    <row r="647" spans="3:4">
      <c r="C647"/>
      <c r="D647"/>
    </row>
    <row r="648" spans="3:4">
      <c r="C648"/>
      <c r="D648"/>
    </row>
    <row r="649" spans="3:4">
      <c r="C649"/>
      <c r="D649"/>
    </row>
    <row r="650" spans="3:4">
      <c r="C650"/>
      <c r="D650"/>
    </row>
    <row r="651" spans="3:4">
      <c r="C651"/>
      <c r="D651"/>
    </row>
    <row r="652" spans="3:4">
      <c r="C652"/>
      <c r="D652"/>
    </row>
    <row r="653" spans="3:4">
      <c r="C653"/>
      <c r="D653"/>
    </row>
    <row r="654" spans="3:4">
      <c r="C654"/>
      <c r="D654"/>
    </row>
    <row r="655" spans="3:4">
      <c r="C655"/>
      <c r="D655"/>
    </row>
    <row r="656" spans="3:4">
      <c r="C656"/>
      <c r="D656"/>
    </row>
    <row r="657" spans="3:4">
      <c r="C657"/>
      <c r="D657"/>
    </row>
    <row r="658" spans="3:4">
      <c r="C658"/>
      <c r="D658"/>
    </row>
    <row r="659" spans="3:4">
      <c r="C659"/>
      <c r="D659"/>
    </row>
    <row r="660" spans="3:4">
      <c r="C660"/>
      <c r="D660"/>
    </row>
    <row r="661" spans="3:4">
      <c r="C661"/>
      <c r="D661"/>
    </row>
    <row r="662" spans="3:4">
      <c r="C662"/>
      <c r="D662"/>
    </row>
    <row r="663" spans="3:4">
      <c r="C663"/>
      <c r="D663"/>
    </row>
    <row r="664" spans="3:4">
      <c r="C664"/>
      <c r="D664"/>
    </row>
    <row r="665" spans="3:4">
      <c r="C665"/>
      <c r="D665"/>
    </row>
    <row r="666" spans="3:4">
      <c r="C666"/>
      <c r="D666"/>
    </row>
    <row r="667" spans="3:4">
      <c r="C667"/>
      <c r="D667"/>
    </row>
    <row r="668" spans="3:4">
      <c r="C668"/>
      <c r="D668"/>
    </row>
    <row r="669" spans="3:4">
      <c r="C669"/>
      <c r="D669"/>
    </row>
    <row r="670" spans="3:4">
      <c r="C670"/>
      <c r="D670"/>
    </row>
    <row r="671" spans="3:4">
      <c r="C671"/>
      <c r="D671"/>
    </row>
    <row r="672" spans="3:4">
      <c r="C672"/>
      <c r="D672"/>
    </row>
    <row r="673" spans="3:4">
      <c r="C673"/>
      <c r="D673"/>
    </row>
    <row r="674" spans="3:4">
      <c r="C674"/>
      <c r="D674"/>
    </row>
    <row r="675" spans="3:4">
      <c r="C675"/>
      <c r="D675"/>
    </row>
    <row r="676" spans="3:4">
      <c r="C676"/>
      <c r="D676"/>
    </row>
    <row r="677" spans="3:4">
      <c r="C677"/>
      <c r="D677"/>
    </row>
    <row r="678" spans="3:4">
      <c r="C678"/>
      <c r="D678"/>
    </row>
    <row r="679" spans="3:4">
      <c r="C679"/>
      <c r="D679"/>
    </row>
    <row r="680" spans="3:4">
      <c r="C680"/>
      <c r="D680"/>
    </row>
    <row r="681" spans="3:4">
      <c r="C681"/>
      <c r="D681"/>
    </row>
    <row r="682" spans="3:4">
      <c r="C682"/>
      <c r="D682"/>
    </row>
    <row r="683" spans="3:4">
      <c r="C683"/>
      <c r="D683"/>
    </row>
    <row r="684" spans="3:4">
      <c r="C684"/>
      <c r="D684"/>
    </row>
    <row r="685" spans="3:4">
      <c r="C685"/>
      <c r="D685"/>
    </row>
    <row r="686" spans="3:4">
      <c r="C686"/>
      <c r="D686"/>
    </row>
    <row r="687" spans="3:4">
      <c r="C687"/>
      <c r="D687"/>
    </row>
    <row r="688" spans="3:4">
      <c r="C688"/>
      <c r="D688"/>
    </row>
    <row r="689" spans="3:4">
      <c r="C689"/>
      <c r="D689"/>
    </row>
    <row r="690" spans="3:4">
      <c r="C690"/>
      <c r="D690"/>
    </row>
    <row r="691" spans="3:4">
      <c r="C691"/>
      <c r="D691"/>
    </row>
    <row r="692" spans="3:4">
      <c r="C692"/>
      <c r="D692"/>
    </row>
    <row r="693" spans="3:4">
      <c r="C693"/>
      <c r="D693"/>
    </row>
    <row r="694" spans="3:4">
      <c r="C694"/>
      <c r="D694"/>
    </row>
    <row r="695" spans="3:4">
      <c r="C695"/>
      <c r="D695"/>
    </row>
    <row r="696" spans="3:4">
      <c r="C696"/>
      <c r="D696"/>
    </row>
    <row r="697" spans="3:4">
      <c r="C697"/>
      <c r="D697"/>
    </row>
    <row r="698" spans="3:4">
      <c r="C698"/>
      <c r="D698"/>
    </row>
    <row r="699" spans="3:4">
      <c r="C699"/>
      <c r="D699"/>
    </row>
    <row r="700" spans="3:4">
      <c r="C700"/>
      <c r="D700"/>
    </row>
    <row r="701" spans="3:4">
      <c r="C701"/>
      <c r="D701"/>
    </row>
    <row r="702" spans="3:4">
      <c r="C702"/>
      <c r="D702"/>
    </row>
    <row r="703" spans="3:4">
      <c r="C703"/>
      <c r="D703"/>
    </row>
    <row r="704" spans="3:4">
      <c r="C704"/>
      <c r="D704"/>
    </row>
    <row r="705" spans="3:4">
      <c r="C705"/>
      <c r="D705"/>
    </row>
    <row r="706" spans="3:4">
      <c r="C706"/>
      <c r="D706"/>
    </row>
    <row r="707" spans="3:4">
      <c r="C707"/>
      <c r="D707"/>
    </row>
    <row r="708" spans="3:4">
      <c r="C708"/>
      <c r="D708"/>
    </row>
    <row r="709" spans="3:4">
      <c r="C709"/>
      <c r="D709"/>
    </row>
    <row r="710" spans="3:4">
      <c r="C710"/>
      <c r="D710"/>
    </row>
    <row r="711" spans="3:4">
      <c r="C711"/>
      <c r="D711"/>
    </row>
    <row r="712" spans="3:4">
      <c r="C712"/>
      <c r="D712"/>
    </row>
    <row r="713" spans="3:4">
      <c r="C713"/>
      <c r="D713"/>
    </row>
    <row r="714" spans="3:4">
      <c r="C714"/>
      <c r="D714"/>
    </row>
    <row r="715" spans="3:4">
      <c r="C715"/>
      <c r="D715"/>
    </row>
    <row r="716" spans="3:4">
      <c r="C716"/>
      <c r="D716"/>
    </row>
    <row r="717" spans="3:4">
      <c r="C717"/>
      <c r="D717"/>
    </row>
    <row r="718" spans="3:4">
      <c r="C718"/>
      <c r="D718"/>
    </row>
    <row r="719" spans="3:4">
      <c r="C719"/>
      <c r="D719"/>
    </row>
    <row r="720" spans="3:4">
      <c r="C720"/>
      <c r="D720"/>
    </row>
    <row r="721" spans="3:4">
      <c r="C721"/>
      <c r="D721"/>
    </row>
    <row r="722" spans="3:4">
      <c r="C722"/>
      <c r="D722"/>
    </row>
    <row r="723" spans="3:4">
      <c r="C723"/>
      <c r="D723"/>
    </row>
    <row r="724" spans="3:4">
      <c r="C724"/>
      <c r="D724"/>
    </row>
    <row r="725" spans="3:4">
      <c r="C725"/>
      <c r="D725"/>
    </row>
    <row r="726" spans="3:4">
      <c r="C726"/>
      <c r="D726"/>
    </row>
    <row r="727" spans="3:4">
      <c r="C727"/>
      <c r="D727"/>
    </row>
    <row r="728" spans="3:4">
      <c r="C728"/>
      <c r="D728"/>
    </row>
    <row r="729" spans="3:4">
      <c r="C729"/>
      <c r="D729"/>
    </row>
    <row r="730" spans="3:4">
      <c r="C730"/>
      <c r="D730"/>
    </row>
    <row r="731" spans="3:4">
      <c r="C731"/>
      <c r="D731"/>
    </row>
    <row r="732" spans="3:4">
      <c r="C732"/>
      <c r="D732"/>
    </row>
    <row r="733" spans="3:4">
      <c r="C733"/>
      <c r="D733"/>
    </row>
    <row r="734" spans="3:4">
      <c r="C734"/>
      <c r="D734"/>
    </row>
    <row r="735" spans="3:4">
      <c r="C735"/>
      <c r="D735"/>
    </row>
    <row r="736" spans="3:4">
      <c r="C736"/>
      <c r="D736"/>
    </row>
    <row r="737" spans="3:4">
      <c r="C737"/>
      <c r="D737"/>
    </row>
    <row r="738" spans="3:4">
      <c r="C738"/>
      <c r="D738"/>
    </row>
    <row r="739" spans="3:4">
      <c r="C739"/>
      <c r="D739"/>
    </row>
    <row r="740" spans="3:4">
      <c r="C740"/>
      <c r="D740"/>
    </row>
    <row r="741" spans="3:4">
      <c r="C741"/>
      <c r="D741"/>
    </row>
    <row r="742" spans="3:4">
      <c r="C742"/>
      <c r="D742"/>
    </row>
    <row r="743" spans="3:4">
      <c r="C743"/>
      <c r="D743"/>
    </row>
    <row r="744" spans="3:4">
      <c r="C744"/>
      <c r="D744"/>
    </row>
    <row r="745" spans="3:4">
      <c r="C745"/>
      <c r="D745"/>
    </row>
    <row r="746" spans="3:4">
      <c r="C746"/>
      <c r="D746"/>
    </row>
    <row r="747" spans="3:4">
      <c r="C747"/>
      <c r="D747"/>
    </row>
    <row r="748" spans="3:4">
      <c r="C748"/>
      <c r="D748"/>
    </row>
    <row r="749" spans="3:4">
      <c r="C749"/>
      <c r="D749"/>
    </row>
    <row r="750" spans="3:4">
      <c r="C750"/>
      <c r="D750"/>
    </row>
    <row r="751" spans="3:4">
      <c r="C751"/>
      <c r="D751"/>
    </row>
    <row r="752" spans="3:4">
      <c r="C752"/>
      <c r="D752"/>
    </row>
    <row r="753" spans="3:4">
      <c r="C753"/>
      <c r="D753"/>
    </row>
    <row r="754" spans="3:4">
      <c r="C754"/>
      <c r="D754"/>
    </row>
    <row r="755" spans="3:4">
      <c r="C755"/>
      <c r="D755"/>
    </row>
    <row r="756" spans="3:4">
      <c r="C756"/>
      <c r="D756"/>
    </row>
    <row r="757" spans="3:4">
      <c r="C757"/>
      <c r="D757"/>
    </row>
    <row r="758" spans="3:4">
      <c r="C758"/>
      <c r="D758"/>
    </row>
    <row r="759" spans="3:4">
      <c r="C759"/>
      <c r="D759"/>
    </row>
    <row r="760" spans="3:4">
      <c r="C760"/>
      <c r="D760"/>
    </row>
    <row r="761" spans="3:4">
      <c r="C761"/>
      <c r="D761"/>
    </row>
    <row r="762" spans="3:4">
      <c r="C762"/>
      <c r="D762"/>
    </row>
    <row r="763" spans="3:4">
      <c r="C763"/>
      <c r="D763"/>
    </row>
    <row r="764" spans="3:4">
      <c r="C764"/>
      <c r="D764"/>
    </row>
    <row r="765" spans="3:4">
      <c r="C765"/>
      <c r="D765"/>
    </row>
    <row r="766" spans="3:4">
      <c r="C766"/>
      <c r="D766"/>
    </row>
    <row r="767" spans="3:4">
      <c r="C767"/>
      <c r="D767"/>
    </row>
    <row r="768" spans="3:4">
      <c r="C768"/>
      <c r="D768"/>
    </row>
    <row r="769" spans="3:4">
      <c r="C769"/>
      <c r="D769"/>
    </row>
    <row r="770" spans="3:4">
      <c r="C770"/>
      <c r="D770"/>
    </row>
    <row r="771" spans="3:4">
      <c r="C771"/>
      <c r="D771"/>
    </row>
    <row r="772" spans="3:4">
      <c r="C772"/>
      <c r="D772"/>
    </row>
    <row r="773" spans="3:4">
      <c r="C773"/>
      <c r="D773"/>
    </row>
    <row r="774" spans="3:4">
      <c r="C774"/>
      <c r="D774"/>
    </row>
    <row r="775" spans="3:4">
      <c r="C775"/>
      <c r="D775"/>
    </row>
    <row r="776" spans="3:4">
      <c r="C776"/>
      <c r="D776"/>
    </row>
    <row r="777" spans="3:4">
      <c r="C777"/>
      <c r="D777"/>
    </row>
    <row r="778" spans="3:4">
      <c r="C778"/>
      <c r="D778"/>
    </row>
    <row r="779" spans="3:4">
      <c r="C779"/>
      <c r="D779"/>
    </row>
    <row r="780" spans="3:4">
      <c r="C780"/>
      <c r="D780"/>
    </row>
    <row r="781" spans="3:4">
      <c r="C781"/>
      <c r="D781"/>
    </row>
    <row r="782" spans="3:4">
      <c r="C782"/>
      <c r="D782"/>
    </row>
    <row r="783" spans="3:4">
      <c r="C783"/>
      <c r="D783"/>
    </row>
    <row r="784" spans="3:4">
      <c r="C784"/>
      <c r="D784"/>
    </row>
    <row r="785" spans="3:4">
      <c r="C785"/>
      <c r="D785"/>
    </row>
    <row r="786" spans="3:4">
      <c r="C786"/>
      <c r="D786"/>
    </row>
    <row r="787" spans="3:4">
      <c r="C787"/>
      <c r="D787"/>
    </row>
    <row r="788" spans="3:4">
      <c r="C788"/>
      <c r="D788"/>
    </row>
    <row r="789" spans="3:4">
      <c r="C789"/>
      <c r="D789"/>
    </row>
    <row r="790" spans="3:4">
      <c r="C790"/>
      <c r="D790"/>
    </row>
    <row r="791" spans="3:4">
      <c r="C791"/>
      <c r="D791"/>
    </row>
    <row r="792" spans="3:4">
      <c r="C792"/>
      <c r="D792"/>
    </row>
    <row r="793" spans="3:4">
      <c r="C793"/>
      <c r="D793"/>
    </row>
    <row r="794" spans="3:4">
      <c r="C794"/>
      <c r="D794"/>
    </row>
    <row r="795" spans="3:4">
      <c r="C795"/>
      <c r="D795"/>
    </row>
    <row r="796" spans="3:4">
      <c r="C796"/>
      <c r="D796"/>
    </row>
    <row r="797" spans="3:4">
      <c r="C797"/>
      <c r="D797"/>
    </row>
    <row r="798" spans="3:4">
      <c r="C798"/>
      <c r="D798"/>
    </row>
    <row r="799" spans="3:4">
      <c r="C799"/>
      <c r="D799"/>
    </row>
    <row r="800" spans="3:4">
      <c r="C800"/>
      <c r="D800"/>
    </row>
    <row r="801" spans="3:4">
      <c r="C801"/>
      <c r="D801"/>
    </row>
    <row r="802" spans="3:4">
      <c r="C802"/>
      <c r="D802"/>
    </row>
    <row r="803" spans="3:4">
      <c r="C803"/>
      <c r="D803"/>
    </row>
    <row r="804" spans="3:4">
      <c r="C804"/>
      <c r="D804"/>
    </row>
    <row r="805" spans="3:4">
      <c r="C805"/>
      <c r="D805"/>
    </row>
    <row r="806" spans="3:4">
      <c r="C806"/>
      <c r="D806"/>
    </row>
    <row r="807" spans="3:4">
      <c r="C807"/>
      <c r="D807"/>
    </row>
    <row r="808" spans="3:4">
      <c r="C808"/>
      <c r="D808"/>
    </row>
    <row r="809" spans="3:4">
      <c r="C809"/>
      <c r="D809"/>
    </row>
    <row r="810" spans="3:4">
      <c r="C810"/>
      <c r="D810"/>
    </row>
    <row r="811" spans="3:4">
      <c r="C811"/>
      <c r="D811"/>
    </row>
    <row r="812" spans="3:4">
      <c r="C812"/>
      <c r="D812"/>
    </row>
    <row r="813" spans="3:4">
      <c r="C813"/>
      <c r="D813"/>
    </row>
    <row r="814" spans="3:4">
      <c r="C814"/>
      <c r="D814"/>
    </row>
    <row r="815" spans="3:4">
      <c r="C815"/>
      <c r="D815"/>
    </row>
    <row r="816" spans="3:4">
      <c r="C816"/>
      <c r="D816"/>
    </row>
    <row r="817" spans="3:4">
      <c r="C817"/>
      <c r="D817"/>
    </row>
    <row r="818" spans="3:4">
      <c r="C818"/>
      <c r="D818"/>
    </row>
    <row r="819" spans="3:4">
      <c r="C819"/>
      <c r="D819"/>
    </row>
    <row r="820" spans="3:4">
      <c r="C820"/>
      <c r="D820"/>
    </row>
    <row r="821" spans="3:4">
      <c r="C821"/>
      <c r="D821"/>
    </row>
    <row r="822" spans="3:4">
      <c r="C822"/>
      <c r="D822"/>
    </row>
    <row r="823" spans="3:4">
      <c r="C823"/>
      <c r="D823"/>
    </row>
    <row r="824" spans="3:4">
      <c r="C824"/>
      <c r="D824"/>
    </row>
    <row r="825" spans="3:4">
      <c r="C825"/>
      <c r="D825"/>
    </row>
    <row r="826" spans="3:4">
      <c r="C826"/>
      <c r="D826"/>
    </row>
    <row r="827" spans="3:4">
      <c r="C827"/>
      <c r="D827"/>
    </row>
    <row r="828" spans="3:4">
      <c r="C828"/>
      <c r="D828"/>
    </row>
    <row r="829" spans="3:4">
      <c r="C829"/>
      <c r="D829"/>
    </row>
    <row r="830" spans="3:4">
      <c r="C830"/>
      <c r="D830"/>
    </row>
    <row r="831" spans="3:4">
      <c r="C831"/>
      <c r="D831"/>
    </row>
    <row r="832" spans="3:4">
      <c r="C832"/>
      <c r="D832"/>
    </row>
    <row r="833" spans="3:4">
      <c r="C833"/>
      <c r="D833"/>
    </row>
    <row r="834" spans="3:4">
      <c r="C834"/>
      <c r="D834"/>
    </row>
    <row r="835" spans="3:4">
      <c r="C835"/>
      <c r="D835"/>
    </row>
    <row r="836" spans="3:4">
      <c r="C836"/>
      <c r="D836"/>
    </row>
    <row r="837" spans="3:4">
      <c r="C837"/>
      <c r="D837"/>
    </row>
    <row r="838" spans="3:4">
      <c r="C838"/>
      <c r="D838"/>
    </row>
    <row r="839" spans="3:4">
      <c r="C839"/>
      <c r="D839"/>
    </row>
    <row r="840" spans="3:4">
      <c r="C840"/>
      <c r="D840"/>
    </row>
    <row r="841" spans="3:4">
      <c r="C841"/>
      <c r="D841"/>
    </row>
    <row r="842" spans="3:4">
      <c r="C842"/>
      <c r="D842"/>
    </row>
    <row r="843" spans="3:4">
      <c r="C843"/>
      <c r="D843"/>
    </row>
    <row r="844" spans="3:4">
      <c r="C844"/>
      <c r="D844"/>
    </row>
    <row r="845" spans="3:4">
      <c r="C845"/>
      <c r="D845"/>
    </row>
    <row r="846" spans="3:4">
      <c r="C846"/>
      <c r="D846"/>
    </row>
    <row r="847" spans="3:4">
      <c r="C847"/>
      <c r="D847"/>
    </row>
    <row r="848" spans="3:4">
      <c r="C848"/>
      <c r="D848"/>
    </row>
    <row r="849" spans="3:4">
      <c r="C849"/>
      <c r="D849"/>
    </row>
    <row r="850" spans="3:4">
      <c r="C850"/>
      <c r="D850"/>
    </row>
    <row r="851" spans="3:4">
      <c r="C851"/>
      <c r="D851"/>
    </row>
    <row r="852" spans="3:4">
      <c r="C852"/>
      <c r="D852"/>
    </row>
    <row r="853" spans="3:4">
      <c r="C853"/>
      <c r="D853"/>
    </row>
    <row r="854" spans="3:4">
      <c r="C854"/>
      <c r="D854"/>
    </row>
    <row r="855" spans="3:4">
      <c r="C855"/>
      <c r="D855"/>
    </row>
    <row r="856" spans="3:4">
      <c r="C856"/>
      <c r="D856"/>
    </row>
    <row r="857" spans="3:4">
      <c r="C857"/>
      <c r="D857"/>
    </row>
    <row r="858" spans="3:4">
      <c r="C858"/>
      <c r="D858"/>
    </row>
    <row r="859" spans="3:4">
      <c r="C859"/>
      <c r="D859"/>
    </row>
    <row r="860" spans="3:4">
      <c r="C860"/>
      <c r="D860"/>
    </row>
    <row r="861" spans="3:4">
      <c r="C861"/>
      <c r="D861"/>
    </row>
    <row r="862" spans="3:4">
      <c r="C862"/>
      <c r="D862"/>
    </row>
    <row r="863" spans="3:4">
      <c r="C863"/>
      <c r="D863"/>
    </row>
    <row r="864" spans="3:4">
      <c r="C864"/>
      <c r="D864"/>
    </row>
    <row r="865" spans="3:4">
      <c r="C865"/>
      <c r="D865"/>
    </row>
    <row r="866" spans="3:4">
      <c r="C866"/>
      <c r="D866"/>
    </row>
    <row r="867" spans="3:4">
      <c r="C867"/>
      <c r="D867"/>
    </row>
    <row r="868" spans="3:4">
      <c r="C868"/>
      <c r="D868"/>
    </row>
    <row r="869" spans="3:4">
      <c r="C869"/>
      <c r="D869"/>
    </row>
    <row r="870" spans="3:4">
      <c r="C870"/>
      <c r="D870"/>
    </row>
    <row r="871" spans="3:4">
      <c r="C871"/>
      <c r="D871"/>
    </row>
    <row r="872" spans="3:4">
      <c r="C872"/>
      <c r="D872"/>
    </row>
    <row r="873" spans="3:4">
      <c r="C873"/>
      <c r="D873"/>
    </row>
    <row r="874" spans="3:4">
      <c r="C874"/>
      <c r="D874"/>
    </row>
    <row r="875" spans="3:4">
      <c r="C875"/>
      <c r="D875"/>
    </row>
    <row r="876" spans="3:4">
      <c r="C876"/>
      <c r="D876"/>
    </row>
    <row r="877" spans="3:4">
      <c r="C877"/>
      <c r="D877"/>
    </row>
    <row r="878" spans="3:4">
      <c r="C878"/>
      <c r="D878"/>
    </row>
    <row r="879" spans="3:4">
      <c r="C879"/>
      <c r="D879"/>
    </row>
    <row r="880" spans="3:4">
      <c r="C880"/>
      <c r="D880"/>
    </row>
    <row r="881" spans="3:4">
      <c r="C881"/>
      <c r="D881"/>
    </row>
    <row r="882" spans="3:4">
      <c r="C882"/>
      <c r="D882"/>
    </row>
    <row r="883" spans="3:4">
      <c r="C883"/>
      <c r="D883"/>
    </row>
    <row r="884" spans="3:4">
      <c r="C884"/>
      <c r="D884"/>
    </row>
    <row r="885" spans="3:4">
      <c r="C885"/>
      <c r="D885"/>
    </row>
    <row r="886" spans="3:4">
      <c r="C886"/>
      <c r="D886"/>
    </row>
    <row r="887" spans="3:4">
      <c r="C887"/>
      <c r="D887"/>
    </row>
    <row r="888" spans="3:4">
      <c r="C888"/>
      <c r="D888"/>
    </row>
    <row r="889" spans="3:4">
      <c r="C889"/>
      <c r="D889"/>
    </row>
    <row r="890" spans="3:4">
      <c r="C890"/>
      <c r="D890"/>
    </row>
    <row r="891" spans="3:4">
      <c r="C891"/>
      <c r="D891"/>
    </row>
    <row r="892" spans="3:4">
      <c r="C892"/>
      <c r="D892"/>
    </row>
    <row r="893" spans="3:4">
      <c r="C893"/>
      <c r="D893"/>
    </row>
    <row r="894" spans="3:4">
      <c r="C894"/>
      <c r="D894"/>
    </row>
    <row r="895" spans="3:4">
      <c r="C895"/>
      <c r="D895"/>
    </row>
    <row r="896" spans="3:4">
      <c r="C896"/>
      <c r="D896"/>
    </row>
    <row r="897" spans="3:4">
      <c r="C897"/>
      <c r="D897"/>
    </row>
    <row r="898" spans="3:4">
      <c r="C898"/>
      <c r="D898"/>
    </row>
    <row r="899" spans="3:4">
      <c r="C899"/>
      <c r="D899"/>
    </row>
    <row r="900" spans="3:4">
      <c r="C900"/>
      <c r="D900"/>
    </row>
    <row r="901" spans="3:4">
      <c r="C901"/>
      <c r="D901"/>
    </row>
    <row r="902" spans="3:4">
      <c r="C902"/>
      <c r="D902"/>
    </row>
    <row r="903" spans="3:4">
      <c r="C903"/>
      <c r="D903"/>
    </row>
    <row r="904" spans="3:4">
      <c r="C904"/>
      <c r="D904"/>
    </row>
    <row r="905" spans="3:4">
      <c r="C905"/>
      <c r="D905"/>
    </row>
    <row r="906" spans="3:4">
      <c r="C906"/>
      <c r="D906"/>
    </row>
    <row r="907" spans="3:4">
      <c r="C907"/>
      <c r="D907"/>
    </row>
    <row r="908" spans="3:4">
      <c r="C908"/>
      <c r="D908"/>
    </row>
    <row r="909" spans="3:4">
      <c r="C909"/>
      <c r="D909"/>
    </row>
    <row r="910" spans="3:4">
      <c r="C910"/>
      <c r="D910"/>
    </row>
    <row r="911" spans="3:4">
      <c r="C911"/>
      <c r="D911"/>
    </row>
    <row r="912" spans="3:4">
      <c r="C912"/>
      <c r="D912"/>
    </row>
    <row r="913" spans="3:4">
      <c r="C913"/>
      <c r="D913"/>
    </row>
    <row r="914" spans="3:4">
      <c r="C914"/>
      <c r="D914"/>
    </row>
    <row r="915" spans="3:4">
      <c r="C915"/>
      <c r="D915"/>
    </row>
    <row r="916" spans="3:4">
      <c r="C916"/>
      <c r="D916"/>
    </row>
    <row r="917" spans="3:4">
      <c r="C917"/>
      <c r="D917"/>
    </row>
    <row r="918" spans="3:4">
      <c r="C918"/>
      <c r="D918"/>
    </row>
    <row r="919" spans="3:4">
      <c r="C919"/>
      <c r="D919"/>
    </row>
    <row r="920" spans="3:4">
      <c r="C920"/>
      <c r="D920"/>
    </row>
    <row r="921" spans="3:4">
      <c r="C921"/>
      <c r="D921"/>
    </row>
    <row r="922" spans="3:4">
      <c r="C922"/>
      <c r="D922"/>
    </row>
    <row r="923" spans="3:4">
      <c r="C923"/>
      <c r="D923"/>
    </row>
    <row r="924" spans="3:4">
      <c r="C924"/>
      <c r="D924"/>
    </row>
    <row r="925" spans="3:4">
      <c r="C925"/>
      <c r="D925"/>
    </row>
    <row r="926" spans="3:4">
      <c r="C926"/>
      <c r="D926"/>
    </row>
    <row r="927" spans="3:4">
      <c r="C927"/>
      <c r="D927"/>
    </row>
    <row r="928" spans="3:4">
      <c r="C928"/>
      <c r="D928"/>
    </row>
    <row r="929" spans="3:4">
      <c r="C929"/>
      <c r="D929"/>
    </row>
    <row r="930" spans="3:4">
      <c r="C930"/>
      <c r="D930"/>
    </row>
    <row r="931" spans="3:4">
      <c r="C931"/>
      <c r="D931"/>
    </row>
    <row r="932" spans="3:4">
      <c r="C932"/>
      <c r="D932"/>
    </row>
    <row r="933" spans="3:4">
      <c r="C933"/>
      <c r="D933"/>
    </row>
    <row r="934" spans="3:4">
      <c r="C934"/>
      <c r="D934"/>
    </row>
    <row r="935" spans="3:4">
      <c r="C935"/>
      <c r="D935"/>
    </row>
    <row r="936" spans="3:4">
      <c r="C936"/>
      <c r="D936"/>
    </row>
    <row r="937" spans="3:4">
      <c r="C937"/>
      <c r="D937"/>
    </row>
    <row r="938" spans="3:4">
      <c r="C938"/>
      <c r="D938"/>
    </row>
    <row r="939" spans="3:4">
      <c r="C939"/>
      <c r="D939"/>
    </row>
    <row r="940" spans="3:4">
      <c r="C940"/>
      <c r="D940"/>
    </row>
    <row r="941" spans="3:4">
      <c r="C941"/>
      <c r="D941"/>
    </row>
    <row r="942" spans="3:4">
      <c r="C942"/>
      <c r="D942"/>
    </row>
    <row r="943" spans="3:4">
      <c r="C943"/>
      <c r="D943"/>
    </row>
    <row r="944" spans="3:4">
      <c r="C944"/>
      <c r="D944"/>
    </row>
    <row r="945" spans="3:4">
      <c r="C945"/>
      <c r="D945"/>
    </row>
    <row r="946" spans="3:4">
      <c r="C946"/>
      <c r="D946"/>
    </row>
    <row r="947" spans="3:4">
      <c r="C947"/>
      <c r="D947"/>
    </row>
    <row r="948" spans="3:4">
      <c r="C948"/>
      <c r="D948"/>
    </row>
    <row r="949" spans="3:4">
      <c r="C949"/>
      <c r="D949"/>
    </row>
    <row r="950" spans="3:4">
      <c r="C950"/>
      <c r="D950"/>
    </row>
    <row r="951" spans="3:4">
      <c r="C951"/>
      <c r="D951"/>
    </row>
    <row r="952" spans="3:4">
      <c r="C952"/>
      <c r="D952"/>
    </row>
    <row r="953" spans="3:4">
      <c r="C953"/>
      <c r="D953"/>
    </row>
    <row r="954" spans="3:4">
      <c r="C954"/>
      <c r="D954"/>
    </row>
    <row r="955" spans="3:4">
      <c r="C955"/>
      <c r="D955"/>
    </row>
    <row r="956" spans="3:4">
      <c r="C956"/>
      <c r="D956"/>
    </row>
    <row r="957" spans="3:4">
      <c r="C957"/>
      <c r="D957"/>
    </row>
    <row r="958" spans="3:4">
      <c r="C958"/>
      <c r="D958"/>
    </row>
    <row r="959" spans="3:4">
      <c r="C959"/>
      <c r="D959"/>
    </row>
    <row r="960" spans="3:4">
      <c r="C960"/>
      <c r="D960"/>
    </row>
    <row r="961" spans="3:4">
      <c r="C961"/>
      <c r="D961"/>
    </row>
    <row r="962" spans="3:4">
      <c r="C962"/>
      <c r="D962"/>
    </row>
    <row r="963" spans="3:4">
      <c r="C963"/>
      <c r="D963"/>
    </row>
    <row r="964" spans="3:4">
      <c r="C964"/>
      <c r="D964"/>
    </row>
    <row r="965" spans="3:4">
      <c r="C965"/>
      <c r="D965"/>
    </row>
    <row r="966" spans="3:4">
      <c r="C966"/>
      <c r="D966"/>
    </row>
    <row r="967" spans="3:4">
      <c r="C967"/>
      <c r="D967"/>
    </row>
    <row r="968" spans="3:4">
      <c r="C968"/>
      <c r="D968"/>
    </row>
    <row r="969" spans="3:4">
      <c r="C969"/>
      <c r="D969"/>
    </row>
    <row r="970" spans="3:4">
      <c r="C970"/>
      <c r="D970"/>
    </row>
    <row r="971" spans="3:4">
      <c r="C971"/>
      <c r="D971"/>
    </row>
    <row r="972" spans="3:4">
      <c r="C972"/>
      <c r="D972"/>
    </row>
    <row r="973" spans="3:4">
      <c r="C973"/>
      <c r="D973"/>
    </row>
    <row r="974" spans="3:4">
      <c r="C974"/>
      <c r="D974"/>
    </row>
    <row r="975" spans="3:4">
      <c r="C975"/>
      <c r="D975"/>
    </row>
    <row r="976" spans="3:4">
      <c r="C976"/>
      <c r="D976"/>
    </row>
    <row r="977" spans="3:4">
      <c r="C977"/>
      <c r="D977"/>
    </row>
    <row r="978" spans="3:4">
      <c r="C978"/>
      <c r="D978"/>
    </row>
    <row r="979" spans="3:4">
      <c r="C979"/>
      <c r="D979"/>
    </row>
    <row r="980" spans="3:4">
      <c r="C980"/>
      <c r="D980"/>
    </row>
    <row r="981" spans="3:4">
      <c r="C981"/>
      <c r="D981"/>
    </row>
    <row r="982" spans="3:4">
      <c r="C982"/>
      <c r="D982"/>
    </row>
    <row r="983" spans="3:4">
      <c r="C983"/>
      <c r="D983"/>
    </row>
    <row r="984" spans="3:4">
      <c r="C984"/>
      <c r="D984"/>
    </row>
    <row r="985" spans="3:4">
      <c r="C985"/>
      <c r="D985"/>
    </row>
    <row r="986" spans="3:4">
      <c r="C986"/>
      <c r="D986"/>
    </row>
    <row r="987" spans="3:4">
      <c r="C987"/>
      <c r="D987"/>
    </row>
    <row r="988" spans="3:4">
      <c r="C988"/>
      <c r="D988"/>
    </row>
    <row r="989" spans="3:4">
      <c r="C989"/>
      <c r="D989"/>
    </row>
    <row r="990" spans="3:4">
      <c r="C990"/>
      <c r="D990"/>
    </row>
    <row r="991" spans="3:4">
      <c r="C991"/>
      <c r="D991"/>
    </row>
    <row r="992" spans="3:4">
      <c r="C992"/>
      <c r="D992"/>
    </row>
    <row r="993" spans="3:4">
      <c r="C993"/>
      <c r="D993"/>
    </row>
    <row r="994" spans="3:4">
      <c r="C994"/>
      <c r="D994"/>
    </row>
    <row r="995" spans="3:4">
      <c r="C995"/>
      <c r="D995"/>
    </row>
    <row r="996" spans="3:4">
      <c r="C996"/>
      <c r="D996"/>
    </row>
    <row r="997" spans="3:4">
      <c r="C997"/>
      <c r="D997"/>
    </row>
    <row r="998" spans="3:4">
      <c r="C998"/>
      <c r="D998"/>
    </row>
    <row r="999" spans="3:4">
      <c r="C999"/>
      <c r="D999"/>
    </row>
    <row r="1000" spans="3:4">
      <c r="C1000"/>
      <c r="D1000"/>
    </row>
    <row r="1001" spans="3:4">
      <c r="C1001"/>
      <c r="D1001"/>
    </row>
    <row r="1002" spans="3:4">
      <c r="C1002"/>
      <c r="D1002"/>
    </row>
    <row r="1003" spans="3:4">
      <c r="C1003"/>
      <c r="D1003"/>
    </row>
    <row r="1004" spans="3:4">
      <c r="C1004"/>
      <c r="D1004"/>
    </row>
    <row r="1005" spans="3:4">
      <c r="C1005"/>
      <c r="D1005"/>
    </row>
    <row r="1006" spans="3:4">
      <c r="C1006"/>
      <c r="D1006"/>
    </row>
    <row r="1007" spans="3:4">
      <c r="C1007"/>
      <c r="D1007"/>
    </row>
    <row r="1008" spans="3:4">
      <c r="C1008"/>
      <c r="D1008"/>
    </row>
    <row r="1009" spans="3:4">
      <c r="C1009"/>
      <c r="D1009"/>
    </row>
    <row r="1010" spans="3:4">
      <c r="C1010"/>
      <c r="D1010"/>
    </row>
    <row r="1011" spans="3:4">
      <c r="C1011"/>
      <c r="D1011"/>
    </row>
    <row r="1012" spans="3:4">
      <c r="C1012"/>
      <c r="D1012"/>
    </row>
    <row r="1013" spans="3:4">
      <c r="C1013"/>
      <c r="D1013"/>
    </row>
    <row r="1014" spans="3:4">
      <c r="C1014"/>
      <c r="D1014"/>
    </row>
    <row r="1015" spans="3:4">
      <c r="C1015"/>
      <c r="D1015"/>
    </row>
    <row r="1016" spans="3:4">
      <c r="C1016"/>
      <c r="D1016"/>
    </row>
    <row r="1017" spans="3:4">
      <c r="C1017"/>
      <c r="D1017"/>
    </row>
    <row r="1018" spans="3:4">
      <c r="C1018"/>
      <c r="D1018"/>
    </row>
    <row r="1019" spans="3:4">
      <c r="C1019"/>
      <c r="D1019"/>
    </row>
    <row r="1020" spans="3:4">
      <c r="C1020"/>
      <c r="D1020"/>
    </row>
    <row r="1021" spans="3:4">
      <c r="C1021"/>
      <c r="D1021"/>
    </row>
    <row r="1022" spans="3:4">
      <c r="C1022"/>
      <c r="D1022"/>
    </row>
    <row r="1023" spans="3:4">
      <c r="C1023"/>
      <c r="D1023"/>
    </row>
    <row r="1024" spans="3:4">
      <c r="C1024"/>
      <c r="D1024"/>
    </row>
    <row r="1025" spans="3:4">
      <c r="C1025"/>
      <c r="D1025"/>
    </row>
    <row r="1026" spans="3:4">
      <c r="C1026"/>
      <c r="D1026"/>
    </row>
    <row r="1027" spans="3:4">
      <c r="C1027"/>
      <c r="D1027"/>
    </row>
    <row r="1028" spans="3:4">
      <c r="C1028"/>
      <c r="D1028"/>
    </row>
    <row r="1029" spans="3:4">
      <c r="C1029"/>
      <c r="D1029"/>
    </row>
    <row r="1030" spans="3:4">
      <c r="C1030"/>
      <c r="D1030"/>
    </row>
    <row r="1031" spans="3:4">
      <c r="C1031"/>
      <c r="D1031"/>
    </row>
    <row r="1032" spans="3:4">
      <c r="C1032"/>
      <c r="D1032"/>
    </row>
    <row r="1033" spans="3:4">
      <c r="C1033"/>
      <c r="D1033"/>
    </row>
    <row r="1034" spans="3:4">
      <c r="C1034"/>
      <c r="D1034"/>
    </row>
    <row r="1035" spans="3:4">
      <c r="C1035"/>
      <c r="D1035"/>
    </row>
    <row r="1036" spans="3:4">
      <c r="C1036"/>
      <c r="D1036"/>
    </row>
    <row r="1037" spans="3:4">
      <c r="C1037"/>
      <c r="D1037"/>
    </row>
    <row r="1038" spans="3:4">
      <c r="C1038"/>
      <c r="D1038"/>
    </row>
    <row r="1039" spans="3:4">
      <c r="C1039"/>
      <c r="D1039"/>
    </row>
    <row r="1040" spans="3:4">
      <c r="C1040"/>
      <c r="D1040"/>
    </row>
    <row r="1041" spans="3:4">
      <c r="C1041"/>
      <c r="D1041"/>
    </row>
    <row r="1042" spans="3:4">
      <c r="C1042"/>
      <c r="D1042"/>
    </row>
    <row r="1043" spans="3:4">
      <c r="C1043"/>
      <c r="D1043"/>
    </row>
    <row r="1044" spans="3:4">
      <c r="C1044"/>
      <c r="D1044"/>
    </row>
    <row r="1045" spans="3:4">
      <c r="C1045"/>
      <c r="D1045"/>
    </row>
    <row r="1046" spans="3:4">
      <c r="C1046"/>
      <c r="D1046"/>
    </row>
    <row r="1047" spans="3:4">
      <c r="C1047"/>
      <c r="D1047"/>
    </row>
    <row r="1048" spans="3:4">
      <c r="C1048"/>
      <c r="D1048"/>
    </row>
    <row r="1049" spans="3:4">
      <c r="C1049"/>
      <c r="D1049"/>
    </row>
    <row r="1050" spans="3:4">
      <c r="C1050"/>
      <c r="D1050"/>
    </row>
    <row r="1051" spans="3:4">
      <c r="C1051"/>
      <c r="D1051"/>
    </row>
    <row r="1052" spans="3:4">
      <c r="C1052"/>
      <c r="D1052"/>
    </row>
    <row r="1053" spans="3:4">
      <c r="C1053"/>
      <c r="D1053"/>
    </row>
    <row r="1054" spans="3:4">
      <c r="C1054"/>
      <c r="D1054"/>
    </row>
    <row r="1055" spans="3:4">
      <c r="C1055"/>
      <c r="D1055"/>
    </row>
    <row r="1056" spans="3:4">
      <c r="C1056"/>
      <c r="D1056"/>
    </row>
    <row r="1057" spans="3:4">
      <c r="C1057"/>
      <c r="D1057"/>
    </row>
    <row r="1058" spans="3:4">
      <c r="C1058"/>
      <c r="D1058"/>
    </row>
    <row r="1059" spans="3:4">
      <c r="C1059"/>
      <c r="D1059"/>
    </row>
    <row r="1060" spans="3:4">
      <c r="C1060"/>
      <c r="D1060"/>
    </row>
    <row r="1061" spans="3:4">
      <c r="C1061"/>
      <c r="D1061"/>
    </row>
    <row r="1062" spans="3:4">
      <c r="C1062"/>
      <c r="D1062"/>
    </row>
    <row r="1063" spans="3:4">
      <c r="C1063"/>
      <c r="D1063"/>
    </row>
    <row r="1064" spans="3:4">
      <c r="C1064"/>
      <c r="D1064"/>
    </row>
    <row r="1065" spans="3:4">
      <c r="C1065"/>
      <c r="D1065"/>
    </row>
    <row r="1066" spans="3:4">
      <c r="C1066"/>
      <c r="D1066"/>
    </row>
    <row r="1067" spans="3:4">
      <c r="C1067"/>
      <c r="D1067"/>
    </row>
    <row r="1068" spans="3:4">
      <c r="C1068"/>
      <c r="D1068"/>
    </row>
    <row r="1069" spans="3:4">
      <c r="C1069"/>
      <c r="D1069"/>
    </row>
    <row r="1070" spans="3:4">
      <c r="C1070"/>
      <c r="D1070"/>
    </row>
    <row r="1071" spans="3:4">
      <c r="C1071"/>
      <c r="D1071"/>
    </row>
    <row r="1072" spans="3:4">
      <c r="C1072"/>
      <c r="D1072"/>
    </row>
    <row r="1073" spans="3:4">
      <c r="C1073"/>
      <c r="D1073"/>
    </row>
    <row r="1074" spans="3:4">
      <c r="C1074"/>
      <c r="D1074"/>
    </row>
    <row r="1075" spans="3:4">
      <c r="C1075"/>
      <c r="D1075"/>
    </row>
    <row r="1076" spans="3:4">
      <c r="C1076"/>
      <c r="D1076"/>
    </row>
    <row r="1077" spans="3:4">
      <c r="C1077"/>
      <c r="D1077"/>
    </row>
    <row r="1078" spans="3:4">
      <c r="C1078"/>
      <c r="D1078"/>
    </row>
    <row r="1079" spans="3:4">
      <c r="C1079"/>
      <c r="D1079"/>
    </row>
    <row r="1080" spans="3:4">
      <c r="C1080"/>
      <c r="D1080"/>
    </row>
    <row r="1081" spans="3:4">
      <c r="C1081"/>
      <c r="D1081"/>
    </row>
    <row r="1082" spans="3:4">
      <c r="C1082"/>
      <c r="D1082"/>
    </row>
    <row r="1083" spans="3:4">
      <c r="C1083"/>
      <c r="D1083"/>
    </row>
    <row r="1084" spans="3:4">
      <c r="C1084"/>
      <c r="D1084"/>
    </row>
    <row r="1085" spans="3:4">
      <c r="C1085"/>
      <c r="D1085"/>
    </row>
    <row r="1086" spans="3:4">
      <c r="C1086"/>
      <c r="D1086"/>
    </row>
    <row r="1087" spans="3:4">
      <c r="C1087"/>
      <c r="D1087"/>
    </row>
    <row r="1088" spans="3:4">
      <c r="C1088"/>
      <c r="D1088"/>
    </row>
    <row r="1089" spans="3:4">
      <c r="C1089"/>
      <c r="D1089"/>
    </row>
    <row r="1090" spans="3:4">
      <c r="C1090"/>
      <c r="D1090"/>
    </row>
    <row r="1091" spans="3:4">
      <c r="C1091"/>
      <c r="D1091"/>
    </row>
    <row r="1092" spans="3:4">
      <c r="C1092"/>
      <c r="D1092"/>
    </row>
    <row r="1093" spans="3:4">
      <c r="C1093"/>
      <c r="D1093"/>
    </row>
    <row r="1094" spans="3:4">
      <c r="C1094"/>
      <c r="D1094"/>
    </row>
    <row r="1095" spans="3:4">
      <c r="C1095"/>
      <c r="D1095"/>
    </row>
    <row r="1096" spans="3:4">
      <c r="C1096"/>
      <c r="D1096"/>
    </row>
    <row r="1097" spans="3:4">
      <c r="C1097"/>
      <c r="D1097"/>
    </row>
    <row r="1098" spans="3:4">
      <c r="C1098"/>
      <c r="D1098"/>
    </row>
    <row r="1099" spans="3:4">
      <c r="C1099"/>
      <c r="D1099"/>
    </row>
    <row r="1100" spans="3:4">
      <c r="C1100"/>
      <c r="D1100"/>
    </row>
    <row r="1101" spans="3:4">
      <c r="C1101"/>
      <c r="D1101"/>
    </row>
    <row r="1102" spans="3:4">
      <c r="C1102"/>
      <c r="D1102"/>
    </row>
    <row r="1103" spans="3:4">
      <c r="C1103"/>
      <c r="D1103"/>
    </row>
    <row r="1104" spans="3:4">
      <c r="C1104"/>
      <c r="D1104"/>
    </row>
    <row r="1105" spans="3:4">
      <c r="C1105"/>
      <c r="D1105"/>
    </row>
    <row r="1106" spans="3:4">
      <c r="C1106"/>
      <c r="D1106"/>
    </row>
    <row r="1107" spans="3:4">
      <c r="C1107"/>
      <c r="D1107"/>
    </row>
    <row r="1108" spans="3:4">
      <c r="C1108"/>
      <c r="D1108"/>
    </row>
    <row r="1109" spans="3:4">
      <c r="C1109"/>
      <c r="D1109"/>
    </row>
    <row r="1110" spans="3:4">
      <c r="C1110"/>
      <c r="D1110"/>
    </row>
    <row r="1111" spans="3:4">
      <c r="C1111"/>
      <c r="D1111"/>
    </row>
    <row r="1112" spans="3:4">
      <c r="C1112"/>
      <c r="D1112"/>
    </row>
    <row r="1113" spans="3:4">
      <c r="C1113"/>
      <c r="D1113"/>
    </row>
    <row r="1114" spans="3:4">
      <c r="C1114"/>
      <c r="D1114"/>
    </row>
    <row r="1115" spans="3:4">
      <c r="C1115"/>
      <c r="D1115"/>
    </row>
    <row r="1116" spans="3:4">
      <c r="C1116"/>
      <c r="D1116"/>
    </row>
    <row r="1117" spans="3:4">
      <c r="C1117"/>
      <c r="D1117"/>
    </row>
    <row r="1118" spans="3:4">
      <c r="C1118"/>
      <c r="D1118"/>
    </row>
    <row r="1119" spans="3:4">
      <c r="C1119"/>
      <c r="D1119"/>
    </row>
    <row r="1120" spans="3:4">
      <c r="C1120"/>
      <c r="D1120"/>
    </row>
    <row r="1121" spans="3:4">
      <c r="C1121"/>
      <c r="D1121"/>
    </row>
    <row r="1122" spans="3:4">
      <c r="C1122"/>
      <c r="D1122"/>
    </row>
    <row r="1123" spans="3:4">
      <c r="C1123"/>
      <c r="D1123"/>
    </row>
    <row r="1124" spans="3:4">
      <c r="C1124"/>
      <c r="D1124"/>
    </row>
    <row r="1125" spans="3:4">
      <c r="C1125"/>
      <c r="D1125"/>
    </row>
    <row r="1126" spans="3:4">
      <c r="C1126"/>
      <c r="D1126"/>
    </row>
    <row r="1127" spans="3:4">
      <c r="C1127"/>
      <c r="D1127"/>
    </row>
    <row r="1128" spans="3:4">
      <c r="C1128"/>
      <c r="D1128"/>
    </row>
    <row r="1129" spans="3:4">
      <c r="C1129"/>
      <c r="D1129"/>
    </row>
    <row r="1130" spans="3:4">
      <c r="C1130"/>
      <c r="D1130"/>
    </row>
    <row r="1131" spans="3:4">
      <c r="C1131"/>
      <c r="D1131"/>
    </row>
    <row r="1132" spans="3:4">
      <c r="C1132"/>
      <c r="D1132"/>
    </row>
    <row r="1133" spans="3:4">
      <c r="C1133"/>
      <c r="D1133"/>
    </row>
    <row r="1134" spans="3:4">
      <c r="C1134"/>
      <c r="D1134"/>
    </row>
    <row r="1135" spans="3:4">
      <c r="C1135"/>
      <c r="D1135"/>
    </row>
    <row r="1136" spans="3:4">
      <c r="C1136"/>
      <c r="D1136"/>
    </row>
    <row r="1137" spans="3:4">
      <c r="C1137"/>
      <c r="D1137"/>
    </row>
    <row r="1138" spans="3:4">
      <c r="C1138"/>
      <c r="D1138"/>
    </row>
    <row r="1139" spans="3:4">
      <c r="C1139"/>
      <c r="D1139"/>
    </row>
    <row r="1140" spans="3:4">
      <c r="C1140"/>
      <c r="D1140"/>
    </row>
    <row r="1141" spans="3:4">
      <c r="C1141"/>
      <c r="D1141"/>
    </row>
    <row r="1142" spans="3:4">
      <c r="C1142"/>
      <c r="D1142"/>
    </row>
    <row r="1143" spans="3:4">
      <c r="C1143"/>
      <c r="D1143"/>
    </row>
    <row r="1144" spans="3:4">
      <c r="C1144"/>
      <c r="D1144"/>
    </row>
    <row r="1145" spans="3:4">
      <c r="C1145"/>
      <c r="D1145"/>
    </row>
    <row r="1146" spans="3:4">
      <c r="C1146"/>
      <c r="D1146"/>
    </row>
    <row r="1147" spans="3:4">
      <c r="C1147"/>
      <c r="D1147"/>
    </row>
    <row r="1148" spans="3:4">
      <c r="C1148"/>
      <c r="D1148"/>
    </row>
    <row r="1149" spans="3:4">
      <c r="C1149"/>
      <c r="D1149"/>
    </row>
    <row r="1150" spans="3:4">
      <c r="C1150"/>
      <c r="D1150"/>
    </row>
    <row r="1151" spans="3:4">
      <c r="C1151"/>
      <c r="D1151"/>
    </row>
    <row r="1152" spans="3:4">
      <c r="C1152"/>
      <c r="D1152"/>
    </row>
    <row r="1153" spans="3:4">
      <c r="C1153"/>
      <c r="D1153"/>
    </row>
    <row r="1154" spans="3:4">
      <c r="C1154"/>
      <c r="D1154"/>
    </row>
    <row r="1155" spans="3:4">
      <c r="C1155"/>
      <c r="D1155"/>
    </row>
    <row r="1156" spans="3:4">
      <c r="C1156"/>
      <c r="D1156"/>
    </row>
    <row r="1157" spans="3:4">
      <c r="C1157"/>
      <c r="D1157"/>
    </row>
    <row r="1158" spans="3:4">
      <c r="C1158"/>
      <c r="D1158"/>
    </row>
    <row r="1159" spans="3:4">
      <c r="C1159"/>
      <c r="D1159"/>
    </row>
    <row r="1160" spans="3:4">
      <c r="C1160"/>
      <c r="D1160"/>
    </row>
    <row r="1161" spans="3:4">
      <c r="C1161"/>
      <c r="D1161"/>
    </row>
    <row r="1162" spans="3:4">
      <c r="C1162"/>
      <c r="D1162"/>
    </row>
    <row r="1163" spans="3:4">
      <c r="C1163"/>
      <c r="D1163"/>
    </row>
    <row r="1164" spans="3:4">
      <c r="C1164"/>
      <c r="D1164"/>
    </row>
    <row r="1165" spans="3:4">
      <c r="C1165"/>
      <c r="D1165"/>
    </row>
    <row r="1166" spans="3:4">
      <c r="C1166"/>
      <c r="D1166"/>
    </row>
    <row r="1167" spans="3:4">
      <c r="C1167"/>
      <c r="D1167"/>
    </row>
    <row r="1168" spans="3:4">
      <c r="C1168"/>
      <c r="D1168"/>
    </row>
    <row r="1169" spans="3:4">
      <c r="C1169"/>
      <c r="D1169"/>
    </row>
    <row r="1170" spans="3:4">
      <c r="C1170"/>
      <c r="D1170"/>
    </row>
    <row r="1171" spans="3:4">
      <c r="C1171"/>
      <c r="D1171"/>
    </row>
    <row r="1172" spans="3:4">
      <c r="C1172"/>
      <c r="D1172"/>
    </row>
    <row r="1173" spans="3:4">
      <c r="C1173"/>
      <c r="D1173"/>
    </row>
    <row r="1174" spans="3:4">
      <c r="C1174"/>
      <c r="D1174"/>
    </row>
    <row r="1175" spans="3:4">
      <c r="C1175"/>
      <c r="D1175"/>
    </row>
    <row r="1176" spans="3:4">
      <c r="C1176"/>
      <c r="D1176"/>
    </row>
    <row r="1177" spans="3:4">
      <c r="C1177"/>
      <c r="D1177"/>
    </row>
    <row r="1178" spans="3:4">
      <c r="C1178"/>
      <c r="D1178"/>
    </row>
    <row r="1179" spans="3:4">
      <c r="C1179"/>
      <c r="D1179"/>
    </row>
    <row r="1180" spans="3:4">
      <c r="C1180"/>
      <c r="D1180"/>
    </row>
    <row r="1181" spans="3:4">
      <c r="C1181"/>
      <c r="D1181"/>
    </row>
    <row r="1182" spans="3:4">
      <c r="C1182"/>
      <c r="D1182"/>
    </row>
    <row r="1183" spans="3:4">
      <c r="C1183"/>
      <c r="D1183"/>
    </row>
    <row r="1184" spans="3:4">
      <c r="C1184"/>
      <c r="D1184"/>
    </row>
    <row r="1185" spans="3:4">
      <c r="C1185"/>
      <c r="D1185"/>
    </row>
    <row r="1186" spans="3:4">
      <c r="C1186"/>
      <c r="D1186"/>
    </row>
    <row r="1187" spans="3:4">
      <c r="C1187"/>
      <c r="D1187"/>
    </row>
    <row r="1188" spans="3:4">
      <c r="C1188"/>
      <c r="D1188"/>
    </row>
    <row r="1189" spans="3:4">
      <c r="C1189"/>
      <c r="D1189"/>
    </row>
    <row r="1190" spans="3:4">
      <c r="C1190"/>
      <c r="D1190"/>
    </row>
    <row r="1191" spans="3:4">
      <c r="C1191"/>
      <c r="D1191"/>
    </row>
    <row r="1192" spans="3:4">
      <c r="C1192"/>
      <c r="D1192"/>
    </row>
    <row r="1193" spans="3:4">
      <c r="C1193"/>
      <c r="D1193"/>
    </row>
    <row r="1194" spans="3:4">
      <c r="C1194"/>
      <c r="D1194"/>
    </row>
    <row r="1195" spans="3:4">
      <c r="C1195"/>
      <c r="D1195"/>
    </row>
    <row r="1196" spans="3:4">
      <c r="C1196"/>
      <c r="D1196"/>
    </row>
    <row r="1197" spans="3:4">
      <c r="C1197"/>
      <c r="D1197"/>
    </row>
    <row r="1198" spans="3:4">
      <c r="C1198"/>
      <c r="D1198"/>
    </row>
    <row r="1199" spans="3:4">
      <c r="C1199"/>
      <c r="D1199"/>
    </row>
    <row r="1200" spans="3:4">
      <c r="C1200"/>
      <c r="D1200"/>
    </row>
    <row r="1201" spans="3:4">
      <c r="C1201"/>
      <c r="D1201"/>
    </row>
    <row r="1202" spans="3:4">
      <c r="C1202"/>
      <c r="D1202"/>
    </row>
    <row r="1203" spans="3:4">
      <c r="C1203"/>
      <c r="D1203"/>
    </row>
    <row r="1204" spans="3:4">
      <c r="C1204"/>
      <c r="D1204"/>
    </row>
    <row r="1205" spans="3:4">
      <c r="C1205"/>
      <c r="D1205"/>
    </row>
    <row r="1206" spans="3:4">
      <c r="C1206"/>
      <c r="D1206"/>
    </row>
    <row r="1207" spans="3:4">
      <c r="C1207"/>
      <c r="D1207"/>
    </row>
    <row r="1208" spans="3:4">
      <c r="C1208"/>
      <c r="D1208"/>
    </row>
    <row r="1209" spans="3:4">
      <c r="C1209"/>
      <c r="D1209"/>
    </row>
    <row r="1210" spans="3:4">
      <c r="C1210"/>
      <c r="D1210"/>
    </row>
    <row r="1211" spans="3:4">
      <c r="C1211"/>
      <c r="D1211"/>
    </row>
    <row r="1212" spans="3:4">
      <c r="C1212"/>
      <c r="D1212"/>
    </row>
    <row r="1213" spans="3:4">
      <c r="C1213"/>
      <c r="D1213"/>
    </row>
    <row r="1214" spans="3:4">
      <c r="C1214"/>
      <c r="D1214"/>
    </row>
    <row r="1215" spans="3:4">
      <c r="C1215"/>
      <c r="D1215"/>
    </row>
    <row r="1216" spans="3:4">
      <c r="C1216"/>
      <c r="D1216"/>
    </row>
    <row r="1217" spans="3:4">
      <c r="C1217"/>
      <c r="D1217"/>
    </row>
    <row r="1218" spans="3:4">
      <c r="C1218"/>
      <c r="D1218"/>
    </row>
    <row r="1219" spans="3:4">
      <c r="C1219"/>
      <c r="D1219"/>
    </row>
    <row r="1220" spans="3:4">
      <c r="C1220"/>
      <c r="D1220"/>
    </row>
    <row r="1221" spans="3:4">
      <c r="C1221"/>
      <c r="D1221"/>
    </row>
    <row r="1222" spans="3:4">
      <c r="C1222"/>
      <c r="D1222"/>
    </row>
    <row r="1223" spans="3:4">
      <c r="C1223"/>
      <c r="D1223"/>
    </row>
    <row r="1224" spans="3:4">
      <c r="C1224"/>
      <c r="D1224"/>
    </row>
    <row r="1225" spans="3:4">
      <c r="C1225"/>
      <c r="D1225"/>
    </row>
    <row r="1226" spans="3:4">
      <c r="C1226"/>
      <c r="D1226"/>
    </row>
    <row r="1227" spans="3:4">
      <c r="C1227"/>
      <c r="D1227"/>
    </row>
    <row r="1228" spans="3:4">
      <c r="C1228"/>
      <c r="D1228"/>
    </row>
    <row r="1229" spans="3:4">
      <c r="C1229"/>
      <c r="D1229"/>
    </row>
    <row r="1230" spans="3:4">
      <c r="C1230"/>
      <c r="D1230"/>
    </row>
    <row r="1231" spans="3:4">
      <c r="C1231"/>
      <c r="D1231"/>
    </row>
    <row r="1232" spans="3:4">
      <c r="C1232"/>
      <c r="D1232"/>
    </row>
    <row r="1233" spans="3:4">
      <c r="C1233"/>
      <c r="D1233"/>
    </row>
    <row r="1234" spans="3:4">
      <c r="C1234"/>
      <c r="D1234"/>
    </row>
    <row r="1235" spans="3:4">
      <c r="C1235"/>
      <c r="D1235"/>
    </row>
    <row r="1236" spans="3:4">
      <c r="C1236"/>
      <c r="D1236"/>
    </row>
    <row r="1237" spans="3:4">
      <c r="C1237"/>
      <c r="D1237"/>
    </row>
    <row r="1238" spans="3:4">
      <c r="C1238"/>
      <c r="D1238"/>
    </row>
    <row r="1239" spans="3:4">
      <c r="C1239"/>
      <c r="D1239"/>
    </row>
    <row r="1240" spans="3:4">
      <c r="C1240"/>
      <c r="D1240"/>
    </row>
    <row r="1241" spans="3:4">
      <c r="C1241"/>
      <c r="D1241"/>
    </row>
    <row r="1242" spans="3:4">
      <c r="C1242"/>
      <c r="D1242"/>
    </row>
    <row r="1243" spans="3:4">
      <c r="C1243"/>
      <c r="D1243"/>
    </row>
    <row r="1244" spans="3:4">
      <c r="C1244"/>
      <c r="D1244"/>
    </row>
    <row r="1245" spans="3:4">
      <c r="C1245"/>
      <c r="D1245"/>
    </row>
    <row r="1246" spans="3:4">
      <c r="C1246"/>
      <c r="D1246"/>
    </row>
    <row r="1247" spans="3:4">
      <c r="C1247"/>
      <c r="D1247"/>
    </row>
    <row r="1248" spans="3:4">
      <c r="C1248"/>
      <c r="D1248"/>
    </row>
    <row r="1249" spans="3:4">
      <c r="C1249"/>
      <c r="D1249"/>
    </row>
    <row r="1250" spans="3:4">
      <c r="C1250"/>
      <c r="D1250"/>
    </row>
    <row r="1251" spans="3:4">
      <c r="C1251"/>
      <c r="D1251"/>
    </row>
    <row r="1252" spans="3:4">
      <c r="C1252"/>
      <c r="D1252"/>
    </row>
    <row r="1253" spans="3:4">
      <c r="C1253"/>
      <c r="D1253"/>
    </row>
    <row r="1254" spans="3:4">
      <c r="C1254"/>
      <c r="D1254"/>
    </row>
    <row r="1255" spans="3:4">
      <c r="C1255"/>
      <c r="D1255"/>
    </row>
    <row r="1256" spans="3:4">
      <c r="C1256"/>
      <c r="D1256"/>
    </row>
    <row r="1257" spans="3:4">
      <c r="C1257"/>
      <c r="D1257"/>
    </row>
    <row r="1258" spans="3:4">
      <c r="C1258"/>
      <c r="D1258"/>
    </row>
    <row r="1259" spans="3:4">
      <c r="C1259"/>
      <c r="D1259"/>
    </row>
    <row r="1260" spans="3:4">
      <c r="C1260"/>
      <c r="D1260"/>
    </row>
    <row r="1261" spans="3:4">
      <c r="C1261"/>
      <c r="D1261"/>
    </row>
    <row r="1262" spans="3:4">
      <c r="C1262"/>
      <c r="D1262"/>
    </row>
    <row r="1263" spans="3:4">
      <c r="C1263"/>
      <c r="D1263"/>
    </row>
    <row r="1264" spans="3:4">
      <c r="C1264"/>
      <c r="D1264"/>
    </row>
    <row r="1265" spans="3:4">
      <c r="C1265"/>
      <c r="D1265"/>
    </row>
    <row r="1266" spans="3:4">
      <c r="C1266"/>
      <c r="D1266"/>
    </row>
    <row r="1267" spans="3:4">
      <c r="C1267"/>
      <c r="D1267"/>
    </row>
    <row r="1268" spans="3:4">
      <c r="C1268"/>
      <c r="D1268"/>
    </row>
    <row r="1269" spans="3:4">
      <c r="C1269"/>
      <c r="D1269"/>
    </row>
    <row r="1270" spans="3:4">
      <c r="C1270"/>
      <c r="D1270"/>
    </row>
    <row r="1271" spans="3:4">
      <c r="C1271"/>
      <c r="D1271"/>
    </row>
    <row r="1272" spans="3:4">
      <c r="C1272"/>
      <c r="D1272"/>
    </row>
    <row r="1273" spans="3:4">
      <c r="C1273"/>
      <c r="D1273"/>
    </row>
    <row r="1274" spans="3:4">
      <c r="C1274"/>
      <c r="D1274"/>
    </row>
    <row r="1275" spans="3:4">
      <c r="C1275"/>
      <c r="D1275"/>
    </row>
    <row r="1276" spans="3:4">
      <c r="C1276"/>
      <c r="D1276"/>
    </row>
    <row r="1277" spans="3:4">
      <c r="C1277"/>
      <c r="D1277"/>
    </row>
    <row r="1278" spans="3:4">
      <c r="C1278"/>
      <c r="D1278"/>
    </row>
    <row r="1279" spans="3:4">
      <c r="C1279"/>
      <c r="D1279"/>
    </row>
    <row r="1280" spans="3:4">
      <c r="C1280"/>
      <c r="D1280"/>
    </row>
    <row r="1281" spans="3:4">
      <c r="C1281"/>
      <c r="D1281"/>
    </row>
    <row r="1282" spans="3:4">
      <c r="C1282"/>
      <c r="D1282"/>
    </row>
    <row r="1283" spans="3:4">
      <c r="C1283"/>
      <c r="D1283"/>
    </row>
    <row r="1284" spans="3:4">
      <c r="C1284"/>
      <c r="D1284"/>
    </row>
    <row r="1285" spans="3:4">
      <c r="C1285"/>
      <c r="D1285"/>
    </row>
    <row r="1286" spans="3:4">
      <c r="C1286"/>
      <c r="D1286"/>
    </row>
    <row r="1287" spans="3:4">
      <c r="C1287"/>
      <c r="D1287"/>
    </row>
    <row r="1288" spans="3:4">
      <c r="C1288"/>
      <c r="D1288"/>
    </row>
    <row r="1289" spans="3:4">
      <c r="C1289"/>
      <c r="D1289"/>
    </row>
    <row r="1290" spans="3:4">
      <c r="C1290"/>
      <c r="D1290"/>
    </row>
    <row r="1291" spans="3:4">
      <c r="C1291"/>
      <c r="D1291"/>
    </row>
    <row r="1292" spans="3:4">
      <c r="C1292"/>
      <c r="D1292"/>
    </row>
    <row r="1293" spans="3:4">
      <c r="C1293"/>
      <c r="D1293"/>
    </row>
    <row r="1294" spans="3:4">
      <c r="C1294"/>
      <c r="D1294"/>
    </row>
    <row r="1295" spans="3:4">
      <c r="C1295"/>
      <c r="D1295"/>
    </row>
    <row r="1296" spans="3:4">
      <c r="C1296"/>
      <c r="D1296"/>
    </row>
    <row r="1297" spans="3:4">
      <c r="C1297"/>
      <c r="D1297"/>
    </row>
    <row r="1298" spans="3:4">
      <c r="C1298"/>
      <c r="D1298"/>
    </row>
    <row r="1299" spans="3:4">
      <c r="C1299"/>
      <c r="D1299"/>
    </row>
    <row r="1300" spans="3:4">
      <c r="C1300"/>
      <c r="D1300"/>
    </row>
    <row r="1301" spans="3:4">
      <c r="C1301"/>
      <c r="D1301"/>
    </row>
    <row r="1302" spans="3:4">
      <c r="C1302"/>
      <c r="D1302"/>
    </row>
    <row r="1303" spans="3:4">
      <c r="C1303"/>
      <c r="D1303"/>
    </row>
    <row r="1304" spans="3:4">
      <c r="C1304"/>
      <c r="D1304"/>
    </row>
    <row r="1305" spans="3:4">
      <c r="C1305"/>
      <c r="D1305"/>
    </row>
    <row r="1306" spans="3:4">
      <c r="C1306"/>
      <c r="D1306"/>
    </row>
    <row r="1307" spans="3:4">
      <c r="C1307"/>
      <c r="D1307"/>
    </row>
    <row r="1308" spans="3:4">
      <c r="C1308"/>
      <c r="D1308"/>
    </row>
    <row r="1309" spans="3:4">
      <c r="C1309"/>
      <c r="D1309"/>
    </row>
    <row r="1310" spans="3:4">
      <c r="C1310"/>
      <c r="D1310"/>
    </row>
    <row r="1311" spans="3:4">
      <c r="C1311"/>
      <c r="D1311"/>
    </row>
    <row r="1312" spans="3:4">
      <c r="C1312"/>
      <c r="D1312"/>
    </row>
    <row r="1313" spans="3:4">
      <c r="C1313"/>
      <c r="D1313"/>
    </row>
    <row r="1314" spans="3:4">
      <c r="C1314"/>
      <c r="D1314"/>
    </row>
    <row r="1315" spans="3:4">
      <c r="C1315"/>
      <c r="D1315"/>
    </row>
    <row r="1316" spans="3:4">
      <c r="C1316"/>
      <c r="D1316"/>
    </row>
    <row r="1317" spans="3:4">
      <c r="C1317"/>
      <c r="D1317"/>
    </row>
    <row r="1318" spans="3:4">
      <c r="C1318"/>
      <c r="D1318"/>
    </row>
    <row r="1319" spans="3:4">
      <c r="C1319"/>
      <c r="D1319"/>
    </row>
    <row r="1320" spans="3:4">
      <c r="C1320"/>
      <c r="D1320"/>
    </row>
    <row r="1321" spans="3:4">
      <c r="C1321"/>
      <c r="D1321"/>
    </row>
    <row r="1322" spans="3:4">
      <c r="C1322"/>
      <c r="D1322"/>
    </row>
    <row r="1323" spans="3:4">
      <c r="C1323"/>
      <c r="D1323"/>
    </row>
    <row r="1324" spans="3:4">
      <c r="C1324"/>
      <c r="D1324"/>
    </row>
    <row r="1325" spans="3:4">
      <c r="C1325"/>
      <c r="D1325"/>
    </row>
    <row r="1326" spans="3:4">
      <c r="C1326"/>
      <c r="D1326"/>
    </row>
    <row r="1327" spans="3:4">
      <c r="C1327"/>
      <c r="D1327"/>
    </row>
    <row r="1328" spans="3:4">
      <c r="C1328"/>
      <c r="D1328"/>
    </row>
    <row r="1329" spans="3:4">
      <c r="C1329"/>
      <c r="D1329"/>
    </row>
    <row r="1330" spans="3:4">
      <c r="C1330"/>
      <c r="D1330"/>
    </row>
    <row r="1331" spans="3:4">
      <c r="C1331"/>
      <c r="D1331"/>
    </row>
    <row r="1332" spans="3:4">
      <c r="C1332"/>
      <c r="D1332"/>
    </row>
    <row r="1333" spans="3:4">
      <c r="C1333"/>
      <c r="D1333"/>
    </row>
    <row r="1334" spans="3:4">
      <c r="C1334"/>
      <c r="D1334"/>
    </row>
    <row r="1335" spans="3:4">
      <c r="C1335"/>
      <c r="D1335"/>
    </row>
    <row r="1336" spans="3:4">
      <c r="C1336"/>
      <c r="D1336"/>
    </row>
    <row r="1337" spans="3:4">
      <c r="C1337"/>
      <c r="D1337"/>
    </row>
    <row r="1338" spans="3:4">
      <c r="C1338"/>
      <c r="D1338"/>
    </row>
    <row r="1339" spans="3:4">
      <c r="C1339"/>
      <c r="D1339"/>
    </row>
    <row r="1340" spans="3:4">
      <c r="C1340"/>
      <c r="D1340"/>
    </row>
    <row r="1341" spans="3:4">
      <c r="C1341"/>
      <c r="D1341"/>
    </row>
    <row r="1342" spans="3:4">
      <c r="C1342"/>
      <c r="D1342"/>
    </row>
    <row r="1343" spans="3:4">
      <c r="C1343"/>
      <c r="D1343"/>
    </row>
    <row r="1344" spans="3:4">
      <c r="C1344"/>
      <c r="D1344"/>
    </row>
    <row r="1345" spans="3:4">
      <c r="C1345"/>
      <c r="D1345"/>
    </row>
    <row r="1346" spans="3:4">
      <c r="C1346"/>
      <c r="D1346"/>
    </row>
    <row r="1347" spans="3:4">
      <c r="C1347"/>
      <c r="D1347"/>
    </row>
    <row r="1348" spans="3:4">
      <c r="C1348"/>
      <c r="D1348"/>
    </row>
    <row r="1349" spans="3:4">
      <c r="C1349"/>
      <c r="D1349"/>
    </row>
    <row r="1350" spans="3:4">
      <c r="C1350"/>
      <c r="D1350"/>
    </row>
    <row r="1351" spans="3:4">
      <c r="C1351"/>
      <c r="D1351"/>
    </row>
    <row r="1352" spans="3:4">
      <c r="C1352"/>
      <c r="D1352"/>
    </row>
    <row r="1353" spans="3:4">
      <c r="C1353"/>
      <c r="D1353"/>
    </row>
    <row r="1354" spans="3:4">
      <c r="C1354"/>
      <c r="D1354"/>
    </row>
    <row r="1355" spans="3:4">
      <c r="C1355"/>
      <c r="D1355"/>
    </row>
    <row r="1356" spans="3:4">
      <c r="C1356"/>
      <c r="D1356"/>
    </row>
    <row r="1357" spans="3:4">
      <c r="C1357"/>
      <c r="D1357"/>
    </row>
    <row r="1358" spans="3:4">
      <c r="C1358"/>
      <c r="D1358"/>
    </row>
    <row r="1359" spans="3:4">
      <c r="C1359"/>
      <c r="D1359"/>
    </row>
    <row r="1360" spans="3:4">
      <c r="C1360"/>
      <c r="D1360"/>
    </row>
    <row r="1361" spans="3:4">
      <c r="C1361"/>
      <c r="D1361"/>
    </row>
    <row r="1362" spans="3:4">
      <c r="C1362"/>
      <c r="D1362"/>
    </row>
    <row r="1363" spans="3:4">
      <c r="C1363"/>
      <c r="D1363"/>
    </row>
    <row r="1364" spans="3:4">
      <c r="C1364"/>
      <c r="D1364"/>
    </row>
    <row r="1365" spans="3:4">
      <c r="C1365"/>
      <c r="D1365"/>
    </row>
    <row r="1366" spans="3:4">
      <c r="C1366"/>
      <c r="D1366"/>
    </row>
    <row r="1367" spans="3:4">
      <c r="C1367"/>
      <c r="D1367"/>
    </row>
    <row r="1368" spans="3:4">
      <c r="C1368"/>
      <c r="D1368"/>
    </row>
    <row r="1369" spans="3:4">
      <c r="C1369"/>
      <c r="D1369"/>
    </row>
    <row r="1370" spans="3:4">
      <c r="C1370"/>
      <c r="D1370"/>
    </row>
    <row r="1371" spans="3:4">
      <c r="C1371"/>
      <c r="D1371"/>
    </row>
    <row r="1372" spans="3:4">
      <c r="C1372"/>
      <c r="D1372"/>
    </row>
    <row r="1373" spans="3:4">
      <c r="C1373"/>
      <c r="D1373"/>
    </row>
    <row r="1374" spans="3:4">
      <c r="C1374"/>
      <c r="D1374"/>
    </row>
    <row r="1375" spans="3:4">
      <c r="C1375"/>
      <c r="D1375"/>
    </row>
    <row r="1376" spans="3:4">
      <c r="C1376"/>
      <c r="D1376"/>
    </row>
    <row r="1377" spans="3:4">
      <c r="C1377"/>
      <c r="D1377"/>
    </row>
    <row r="1378" spans="3:4">
      <c r="C1378"/>
      <c r="D1378"/>
    </row>
    <row r="1379" spans="3:4">
      <c r="C1379"/>
      <c r="D1379"/>
    </row>
    <row r="1380" spans="3:4">
      <c r="C1380"/>
      <c r="D1380"/>
    </row>
    <row r="1381" spans="3:4">
      <c r="C1381"/>
      <c r="D1381"/>
    </row>
    <row r="1382" spans="3:4">
      <c r="C1382"/>
      <c r="D1382"/>
    </row>
    <row r="1383" spans="3:4">
      <c r="C1383"/>
      <c r="D1383"/>
    </row>
    <row r="1384" spans="3:4">
      <c r="C1384"/>
      <c r="D1384"/>
    </row>
    <row r="1385" spans="3:4">
      <c r="C1385"/>
      <c r="D1385"/>
    </row>
    <row r="1386" spans="3:4">
      <c r="C1386"/>
      <c r="D1386"/>
    </row>
    <row r="1387" spans="3:4">
      <c r="C1387"/>
      <c r="D1387"/>
    </row>
    <row r="1388" spans="3:4">
      <c r="C1388"/>
      <c r="D1388"/>
    </row>
    <row r="1389" spans="3:4">
      <c r="C1389"/>
      <c r="D1389"/>
    </row>
    <row r="1390" spans="3:4">
      <c r="C1390"/>
      <c r="D1390"/>
    </row>
    <row r="1391" spans="3:4">
      <c r="C1391"/>
      <c r="D1391"/>
    </row>
    <row r="1392" spans="3:4">
      <c r="C1392"/>
      <c r="D1392"/>
    </row>
    <row r="1393" spans="3:4">
      <c r="C1393"/>
      <c r="D1393"/>
    </row>
    <row r="1394" spans="3:4">
      <c r="C1394"/>
      <c r="D1394"/>
    </row>
    <row r="1395" spans="3:4">
      <c r="C1395"/>
      <c r="D1395"/>
    </row>
    <row r="1396" spans="3:4">
      <c r="C1396"/>
      <c r="D1396"/>
    </row>
    <row r="1397" spans="3:4">
      <c r="C1397"/>
      <c r="D1397"/>
    </row>
    <row r="1398" spans="3:4">
      <c r="C1398"/>
      <c r="D1398"/>
    </row>
    <row r="1399" spans="3:4">
      <c r="C1399"/>
      <c r="D1399"/>
    </row>
    <row r="1400" spans="3:4">
      <c r="C1400"/>
      <c r="D1400"/>
    </row>
    <row r="1401" spans="3:4">
      <c r="C1401"/>
      <c r="D1401"/>
    </row>
    <row r="1402" spans="3:4">
      <c r="C1402"/>
      <c r="D1402"/>
    </row>
    <row r="1403" spans="3:4">
      <c r="C1403"/>
      <c r="D1403"/>
    </row>
    <row r="1404" spans="3:4">
      <c r="C1404"/>
      <c r="D1404"/>
    </row>
    <row r="1405" spans="3:4">
      <c r="C1405"/>
      <c r="D1405"/>
    </row>
    <row r="1406" spans="3:4">
      <c r="C1406"/>
      <c r="D1406"/>
    </row>
    <row r="1407" spans="3:4">
      <c r="C1407"/>
      <c r="D1407"/>
    </row>
    <row r="1408" spans="3:4">
      <c r="C1408"/>
      <c r="D1408"/>
    </row>
    <row r="1409" spans="3:4">
      <c r="C1409"/>
      <c r="D1409"/>
    </row>
    <row r="1410" spans="3:4">
      <c r="C1410"/>
      <c r="D1410"/>
    </row>
    <row r="1411" spans="3:4">
      <c r="C1411"/>
      <c r="D1411"/>
    </row>
    <row r="1412" spans="3:4">
      <c r="C1412"/>
      <c r="D1412"/>
    </row>
    <row r="1413" spans="3:4">
      <c r="C1413"/>
      <c r="D1413"/>
    </row>
    <row r="1414" spans="3:4">
      <c r="C1414"/>
      <c r="D1414"/>
    </row>
    <row r="1415" spans="3:4">
      <c r="C1415"/>
      <c r="D1415"/>
    </row>
    <row r="1416" spans="3:4">
      <c r="C1416"/>
      <c r="D1416"/>
    </row>
    <row r="1417" spans="3:4">
      <c r="C1417"/>
      <c r="D1417"/>
    </row>
    <row r="1418" spans="3:4">
      <c r="C1418"/>
      <c r="D1418"/>
    </row>
    <row r="1419" spans="3:4">
      <c r="C1419"/>
      <c r="D1419"/>
    </row>
    <row r="1420" spans="3:4">
      <c r="C1420"/>
      <c r="D1420"/>
    </row>
    <row r="1421" spans="3:4">
      <c r="C1421"/>
      <c r="D1421"/>
    </row>
    <row r="1422" spans="3:4">
      <c r="C1422"/>
      <c r="D1422"/>
    </row>
    <row r="1423" spans="3:4">
      <c r="C1423"/>
      <c r="D1423"/>
    </row>
    <row r="1424" spans="3:4">
      <c r="C1424"/>
      <c r="D1424"/>
    </row>
    <row r="1425" spans="3:4">
      <c r="C1425"/>
      <c r="D1425"/>
    </row>
    <row r="1426" spans="3:4">
      <c r="C1426"/>
      <c r="D1426"/>
    </row>
    <row r="1427" spans="3:4">
      <c r="C1427"/>
      <c r="D1427"/>
    </row>
    <row r="1428" spans="3:4">
      <c r="C1428"/>
      <c r="D1428"/>
    </row>
    <row r="1429" spans="3:4">
      <c r="C1429"/>
      <c r="D1429"/>
    </row>
    <row r="1430" spans="3:4">
      <c r="C1430"/>
      <c r="D1430"/>
    </row>
    <row r="1431" spans="3:4">
      <c r="C1431"/>
      <c r="D1431"/>
    </row>
    <row r="1432" spans="3:4">
      <c r="C1432"/>
      <c r="D1432"/>
    </row>
    <row r="1433" spans="3:4">
      <c r="C1433"/>
      <c r="D1433"/>
    </row>
    <row r="1434" spans="3:4">
      <c r="C1434"/>
      <c r="D1434"/>
    </row>
    <row r="1435" spans="3:4">
      <c r="C1435"/>
      <c r="D1435"/>
    </row>
    <row r="1436" spans="3:4">
      <c r="C1436"/>
      <c r="D1436"/>
    </row>
    <row r="1437" spans="3:4">
      <c r="C1437"/>
      <c r="D1437"/>
    </row>
    <row r="1438" spans="3:4">
      <c r="C1438"/>
      <c r="D1438"/>
    </row>
    <row r="1439" spans="3:4">
      <c r="C1439"/>
      <c r="D1439"/>
    </row>
    <row r="1440" spans="3:4">
      <c r="C1440"/>
      <c r="D1440"/>
    </row>
    <row r="1441" spans="3:4">
      <c r="C1441"/>
      <c r="D1441"/>
    </row>
    <row r="1442" spans="3:4">
      <c r="C1442"/>
      <c r="D1442"/>
    </row>
    <row r="1443" spans="3:4">
      <c r="C1443"/>
      <c r="D1443"/>
    </row>
    <row r="1444" spans="3:4">
      <c r="C1444"/>
      <c r="D1444"/>
    </row>
    <row r="1445" spans="3:4">
      <c r="C1445"/>
      <c r="D1445"/>
    </row>
    <row r="1446" spans="3:4">
      <c r="C1446"/>
      <c r="D1446"/>
    </row>
    <row r="1447" spans="3:4">
      <c r="C1447"/>
      <c r="D1447"/>
    </row>
    <row r="1448" spans="3:4">
      <c r="C1448"/>
      <c r="D1448"/>
    </row>
    <row r="1449" spans="3:4">
      <c r="C1449"/>
      <c r="D1449"/>
    </row>
    <row r="1450" spans="3:4">
      <c r="C1450"/>
      <c r="D1450"/>
    </row>
    <row r="1451" spans="3:4">
      <c r="C1451"/>
      <c r="D1451"/>
    </row>
    <row r="1452" spans="3:4">
      <c r="C1452"/>
      <c r="D1452"/>
    </row>
    <row r="1453" spans="3:4">
      <c r="C1453"/>
      <c r="D1453"/>
    </row>
    <row r="1454" spans="3:4">
      <c r="C1454"/>
      <c r="D1454"/>
    </row>
    <row r="1455" spans="3:4">
      <c r="C1455"/>
      <c r="D1455"/>
    </row>
    <row r="1456" spans="3:4">
      <c r="C1456"/>
      <c r="D1456"/>
    </row>
    <row r="1457" spans="3:4">
      <c r="C1457"/>
      <c r="D1457"/>
    </row>
    <row r="1458" spans="3:4">
      <c r="C1458"/>
      <c r="D1458"/>
    </row>
    <row r="1459" spans="3:4">
      <c r="C1459"/>
      <c r="D1459"/>
    </row>
    <row r="1460" spans="3:4">
      <c r="C1460"/>
      <c r="D1460"/>
    </row>
    <row r="1461" spans="3:4">
      <c r="C1461"/>
      <c r="D1461"/>
    </row>
    <row r="1462" spans="3:4">
      <c r="C1462"/>
      <c r="D1462"/>
    </row>
    <row r="1463" spans="3:4">
      <c r="C1463"/>
      <c r="D1463"/>
    </row>
    <row r="1464" spans="3:4">
      <c r="C1464"/>
      <c r="D1464"/>
    </row>
    <row r="1465" spans="3:4">
      <c r="C1465"/>
      <c r="D1465"/>
    </row>
    <row r="1466" spans="3:4">
      <c r="C1466"/>
      <c r="D1466"/>
    </row>
    <row r="1467" spans="3:4">
      <c r="C1467"/>
      <c r="D1467"/>
    </row>
    <row r="1468" spans="3:4">
      <c r="C1468"/>
      <c r="D1468"/>
    </row>
    <row r="1469" spans="3:4">
      <c r="C1469"/>
      <c r="D1469"/>
    </row>
    <row r="1470" spans="3:4">
      <c r="C1470"/>
      <c r="D1470"/>
    </row>
    <row r="1471" spans="3:4">
      <c r="C1471"/>
      <c r="D1471"/>
    </row>
    <row r="1472" spans="3:4">
      <c r="C1472"/>
      <c r="D1472"/>
    </row>
    <row r="1473" spans="3:4">
      <c r="C1473"/>
      <c r="D1473"/>
    </row>
    <row r="1474" spans="3:4">
      <c r="C1474"/>
      <c r="D1474"/>
    </row>
    <row r="1475" spans="3:4">
      <c r="C1475"/>
      <c r="D1475"/>
    </row>
    <row r="1476" spans="3:4">
      <c r="C1476"/>
      <c r="D1476"/>
    </row>
    <row r="1477" spans="3:4">
      <c r="C1477"/>
      <c r="D1477"/>
    </row>
    <row r="1478" spans="3:4">
      <c r="C1478"/>
      <c r="D1478"/>
    </row>
    <row r="1479" spans="3:4">
      <c r="C1479"/>
      <c r="D1479"/>
    </row>
    <row r="1480" spans="3:4">
      <c r="C1480"/>
      <c r="D1480"/>
    </row>
    <row r="1481" spans="3:4">
      <c r="C1481"/>
      <c r="D1481"/>
    </row>
    <row r="1482" spans="3:4">
      <c r="C1482"/>
      <c r="D1482"/>
    </row>
    <row r="1483" spans="3:4">
      <c r="C1483"/>
      <c r="D1483"/>
    </row>
    <row r="1484" spans="3:4">
      <c r="C1484"/>
      <c r="D1484"/>
    </row>
    <row r="1485" spans="3:4">
      <c r="C1485"/>
      <c r="D1485"/>
    </row>
    <row r="1486" spans="3:4">
      <c r="C1486"/>
      <c r="D1486"/>
    </row>
    <row r="1487" spans="3:4">
      <c r="C1487"/>
      <c r="D1487"/>
    </row>
    <row r="1488" spans="3:4">
      <c r="C1488"/>
      <c r="D1488"/>
    </row>
    <row r="1489" spans="3:4">
      <c r="C1489"/>
      <c r="D1489"/>
    </row>
    <row r="1490" spans="3:4">
      <c r="C1490"/>
      <c r="D1490"/>
    </row>
    <row r="1491" spans="3:4">
      <c r="C1491"/>
      <c r="D1491"/>
    </row>
    <row r="1492" spans="3:4">
      <c r="C1492"/>
      <c r="D1492"/>
    </row>
    <row r="1493" spans="3:4">
      <c r="C1493"/>
      <c r="D1493"/>
    </row>
    <row r="1494" spans="3:4">
      <c r="C1494"/>
      <c r="D1494"/>
    </row>
    <row r="1495" spans="3:4">
      <c r="C1495"/>
      <c r="D1495"/>
    </row>
    <row r="1496" spans="3:4">
      <c r="C1496"/>
      <c r="D1496"/>
    </row>
    <row r="1497" spans="3:4">
      <c r="C1497"/>
      <c r="D1497"/>
    </row>
    <row r="1498" spans="3:4">
      <c r="C1498"/>
      <c r="D1498"/>
    </row>
    <row r="1499" spans="3:4">
      <c r="C1499"/>
      <c r="D1499"/>
    </row>
    <row r="1500" spans="3:4">
      <c r="C1500"/>
      <c r="D1500"/>
    </row>
    <row r="1501" spans="3:4">
      <c r="C1501"/>
      <c r="D1501"/>
    </row>
    <row r="1502" spans="3:4">
      <c r="C1502"/>
      <c r="D1502"/>
    </row>
    <row r="1503" spans="3:4">
      <c r="C1503"/>
      <c r="D1503"/>
    </row>
    <row r="1504" spans="3:4">
      <c r="C1504"/>
      <c r="D1504"/>
    </row>
    <row r="1505" spans="3:4">
      <c r="C1505"/>
      <c r="D1505"/>
    </row>
    <row r="1506" spans="3:4">
      <c r="C1506"/>
      <c r="D1506"/>
    </row>
    <row r="1507" spans="3:4">
      <c r="C1507"/>
      <c r="D1507"/>
    </row>
    <row r="1508" spans="3:4">
      <c r="C1508"/>
      <c r="D1508"/>
    </row>
    <row r="1509" spans="3:4">
      <c r="C1509"/>
      <c r="D1509"/>
    </row>
    <row r="1510" spans="3:4">
      <c r="C1510"/>
      <c r="D1510"/>
    </row>
    <row r="1511" spans="3:4">
      <c r="C1511"/>
      <c r="D1511"/>
    </row>
    <row r="1512" spans="3:4">
      <c r="C1512"/>
      <c r="D1512"/>
    </row>
    <row r="1513" spans="3:4">
      <c r="C1513"/>
      <c r="D1513"/>
    </row>
    <row r="1514" spans="3:4">
      <c r="C1514"/>
      <c r="D1514"/>
    </row>
    <row r="1515" spans="3:4">
      <c r="C1515"/>
      <c r="D1515"/>
    </row>
    <row r="1516" spans="3:4">
      <c r="C1516"/>
      <c r="D1516"/>
    </row>
    <row r="1517" spans="3:4">
      <c r="C1517"/>
      <c r="D1517"/>
    </row>
    <row r="1518" spans="3:4">
      <c r="C1518"/>
      <c r="D1518"/>
    </row>
    <row r="1519" spans="3:4">
      <c r="C1519"/>
      <c r="D1519"/>
    </row>
    <row r="1520" spans="3:4">
      <c r="C1520"/>
      <c r="D1520"/>
    </row>
    <row r="1521" spans="3:4">
      <c r="C1521"/>
      <c r="D1521"/>
    </row>
    <row r="1522" spans="3:4">
      <c r="C1522"/>
      <c r="D1522"/>
    </row>
    <row r="1523" spans="3:4">
      <c r="C1523"/>
      <c r="D1523"/>
    </row>
    <row r="1524" spans="3:4">
      <c r="C1524"/>
      <c r="D1524"/>
    </row>
    <row r="1525" spans="3:4">
      <c r="C1525"/>
      <c r="D1525"/>
    </row>
    <row r="1526" spans="3:4">
      <c r="C1526"/>
      <c r="D1526"/>
    </row>
    <row r="1527" spans="3:4">
      <c r="C1527"/>
      <c r="D1527"/>
    </row>
    <row r="1528" spans="3:4">
      <c r="C1528"/>
      <c r="D1528"/>
    </row>
    <row r="1529" spans="3:4">
      <c r="C1529"/>
      <c r="D1529"/>
    </row>
    <row r="1530" spans="3:4">
      <c r="C1530"/>
      <c r="D1530"/>
    </row>
    <row r="1531" spans="3:4">
      <c r="C1531"/>
      <c r="D1531"/>
    </row>
    <row r="1532" spans="3:4">
      <c r="C1532"/>
      <c r="D1532"/>
    </row>
    <row r="1533" spans="3:4">
      <c r="C1533"/>
      <c r="D1533"/>
    </row>
    <row r="1534" spans="3:4">
      <c r="C1534"/>
      <c r="D1534"/>
    </row>
    <row r="1535" spans="3:4">
      <c r="C1535"/>
      <c r="D1535"/>
    </row>
    <row r="1536" spans="3:4">
      <c r="C1536"/>
      <c r="D1536"/>
    </row>
    <row r="1537" spans="3:4">
      <c r="C1537"/>
      <c r="D1537"/>
    </row>
    <row r="1538" spans="3:4">
      <c r="C1538"/>
      <c r="D1538"/>
    </row>
    <row r="1539" spans="3:4">
      <c r="C1539"/>
      <c r="D1539"/>
    </row>
    <row r="1540" spans="3:4">
      <c r="C1540"/>
      <c r="D1540"/>
    </row>
    <row r="1541" spans="3:4">
      <c r="C1541"/>
      <c r="D1541"/>
    </row>
    <row r="1542" spans="3:4">
      <c r="C1542"/>
      <c r="D1542"/>
    </row>
    <row r="1543" spans="3:4">
      <c r="C1543"/>
      <c r="D1543"/>
    </row>
    <row r="1544" spans="3:4">
      <c r="C1544"/>
      <c r="D1544"/>
    </row>
    <row r="1545" spans="3:4">
      <c r="C1545"/>
      <c r="D1545"/>
    </row>
    <row r="1546" spans="3:4">
      <c r="C1546"/>
      <c r="D1546"/>
    </row>
    <row r="1547" spans="3:4">
      <c r="C1547"/>
      <c r="D1547"/>
    </row>
    <row r="1548" spans="3:4">
      <c r="C1548"/>
      <c r="D1548"/>
    </row>
    <row r="1549" spans="3:4">
      <c r="C1549"/>
      <c r="D1549"/>
    </row>
    <row r="1550" spans="3:4">
      <c r="C1550"/>
      <c r="D1550"/>
    </row>
    <row r="1551" spans="3:4">
      <c r="C1551"/>
      <c r="D1551"/>
    </row>
    <row r="1552" spans="3:4">
      <c r="C1552"/>
      <c r="D1552"/>
    </row>
    <row r="1553" spans="3:4">
      <c r="C1553"/>
      <c r="D1553"/>
    </row>
    <row r="1554" spans="3:4">
      <c r="C1554"/>
      <c r="D1554"/>
    </row>
    <row r="1555" spans="3:4">
      <c r="C1555"/>
      <c r="D1555"/>
    </row>
    <row r="1556" spans="3:4">
      <c r="C1556"/>
      <c r="D1556"/>
    </row>
    <row r="1557" spans="3:4">
      <c r="C1557"/>
      <c r="D1557"/>
    </row>
    <row r="1558" spans="3:4">
      <c r="C1558"/>
      <c r="D1558"/>
    </row>
    <row r="1559" spans="3:4">
      <c r="C1559"/>
      <c r="D1559"/>
    </row>
    <row r="1560" spans="3:4">
      <c r="C1560"/>
      <c r="D1560"/>
    </row>
    <row r="1561" spans="3:4">
      <c r="C1561"/>
      <c r="D1561"/>
    </row>
    <row r="1562" spans="3:4">
      <c r="C1562"/>
      <c r="D1562"/>
    </row>
    <row r="1563" spans="3:4">
      <c r="C1563"/>
      <c r="D1563"/>
    </row>
    <row r="1564" spans="3:4">
      <c r="C1564"/>
      <c r="D1564"/>
    </row>
    <row r="1565" spans="3:4">
      <c r="C1565"/>
      <c r="D1565"/>
    </row>
    <row r="1566" spans="3:4">
      <c r="C1566"/>
      <c r="D1566"/>
    </row>
    <row r="1567" spans="3:4">
      <c r="C1567"/>
      <c r="D1567"/>
    </row>
    <row r="1568" spans="3:4">
      <c r="C1568"/>
      <c r="D1568"/>
    </row>
    <row r="1569" spans="3:4">
      <c r="C1569"/>
      <c r="D1569"/>
    </row>
    <row r="1570" spans="3:4">
      <c r="C1570"/>
      <c r="D1570"/>
    </row>
    <row r="1571" spans="3:4">
      <c r="C1571"/>
      <c r="D1571"/>
    </row>
    <row r="1572" spans="3:4">
      <c r="C1572"/>
      <c r="D1572"/>
    </row>
    <row r="1573" spans="3:4">
      <c r="C1573"/>
      <c r="D1573"/>
    </row>
    <row r="1574" spans="3:4">
      <c r="C1574"/>
      <c r="D1574"/>
    </row>
    <row r="1575" spans="3:4">
      <c r="C1575"/>
      <c r="D1575"/>
    </row>
    <row r="1576" spans="3:4">
      <c r="C1576"/>
      <c r="D1576"/>
    </row>
    <row r="1577" spans="3:4">
      <c r="C1577"/>
      <c r="D1577"/>
    </row>
    <row r="1578" spans="3:4">
      <c r="C1578"/>
      <c r="D1578"/>
    </row>
    <row r="1579" spans="3:4">
      <c r="C1579"/>
      <c r="D1579"/>
    </row>
    <row r="1580" spans="3:4">
      <c r="C1580"/>
      <c r="D1580"/>
    </row>
    <row r="1581" spans="3:4">
      <c r="C1581"/>
      <c r="D1581"/>
    </row>
    <row r="1582" spans="3:4">
      <c r="C1582"/>
      <c r="D1582"/>
    </row>
    <row r="1583" spans="3:4">
      <c r="C1583"/>
      <c r="D1583"/>
    </row>
    <row r="1584" spans="3:4">
      <c r="C1584"/>
      <c r="D1584"/>
    </row>
    <row r="1585" spans="3:4">
      <c r="C1585"/>
      <c r="D1585"/>
    </row>
    <row r="1586" spans="3:4">
      <c r="C1586"/>
      <c r="D1586"/>
    </row>
    <row r="1587" spans="3:4">
      <c r="C1587"/>
      <c r="D1587"/>
    </row>
    <row r="1588" spans="3:4">
      <c r="C1588"/>
      <c r="D1588"/>
    </row>
    <row r="1589" spans="3:4">
      <c r="C1589"/>
      <c r="D1589"/>
    </row>
    <row r="1590" spans="3:4">
      <c r="C1590"/>
      <c r="D1590"/>
    </row>
    <row r="1591" spans="3:4">
      <c r="C1591"/>
      <c r="D1591"/>
    </row>
    <row r="1592" spans="3:4">
      <c r="C1592"/>
      <c r="D1592"/>
    </row>
    <row r="1593" spans="3:4">
      <c r="C1593"/>
      <c r="D1593"/>
    </row>
    <row r="1594" spans="3:4">
      <c r="C1594"/>
      <c r="D1594"/>
    </row>
    <row r="1595" spans="3:4">
      <c r="C1595"/>
      <c r="D1595"/>
    </row>
    <row r="1596" spans="3:4">
      <c r="C1596"/>
      <c r="D1596"/>
    </row>
    <row r="1597" spans="3:4">
      <c r="C1597"/>
      <c r="D1597"/>
    </row>
    <row r="1598" spans="3:4">
      <c r="C1598"/>
      <c r="D1598"/>
    </row>
    <row r="1599" spans="3:4">
      <c r="C1599"/>
      <c r="D1599"/>
    </row>
    <row r="1600" spans="3:4">
      <c r="C1600"/>
      <c r="D1600"/>
    </row>
    <row r="1601" spans="3:4">
      <c r="C1601"/>
      <c r="D1601"/>
    </row>
    <row r="1602" spans="3:4">
      <c r="C1602"/>
      <c r="D1602"/>
    </row>
    <row r="1603" spans="3:4">
      <c r="C1603"/>
      <c r="D1603"/>
    </row>
    <row r="1604" spans="3:4">
      <c r="C1604"/>
      <c r="D1604"/>
    </row>
    <row r="1605" spans="3:4">
      <c r="C1605"/>
      <c r="D1605"/>
    </row>
    <row r="1606" spans="3:4">
      <c r="C1606"/>
      <c r="D1606"/>
    </row>
    <row r="1607" spans="3:4">
      <c r="C1607"/>
      <c r="D1607"/>
    </row>
    <row r="1608" spans="3:4">
      <c r="C1608"/>
      <c r="D1608"/>
    </row>
    <row r="1609" spans="3:4">
      <c r="C1609"/>
      <c r="D1609"/>
    </row>
    <row r="1610" spans="3:4">
      <c r="C1610"/>
      <c r="D1610"/>
    </row>
    <row r="1611" spans="3:4">
      <c r="C1611"/>
      <c r="D1611"/>
    </row>
    <row r="1612" spans="3:4">
      <c r="C1612"/>
      <c r="D1612"/>
    </row>
    <row r="1613" spans="3:4">
      <c r="C1613"/>
      <c r="D1613"/>
    </row>
    <row r="1614" spans="3:4">
      <c r="C1614"/>
      <c r="D1614"/>
    </row>
    <row r="1615" spans="3:4">
      <c r="C1615"/>
      <c r="D1615"/>
    </row>
    <row r="1616" spans="3:4">
      <c r="C1616"/>
      <c r="D1616"/>
    </row>
    <row r="1617" spans="3:4">
      <c r="C1617"/>
      <c r="D1617"/>
    </row>
    <row r="1618" spans="3:4">
      <c r="C1618"/>
      <c r="D1618"/>
    </row>
    <row r="1619" spans="3:4">
      <c r="C1619"/>
      <c r="D1619"/>
    </row>
    <row r="1620" spans="3:4">
      <c r="C1620"/>
      <c r="D1620"/>
    </row>
    <row r="1621" spans="3:4">
      <c r="C1621"/>
      <c r="D1621"/>
    </row>
    <row r="1622" spans="3:4">
      <c r="C1622"/>
      <c r="D1622"/>
    </row>
    <row r="1623" spans="3:4">
      <c r="C1623"/>
      <c r="D1623"/>
    </row>
    <row r="1624" spans="3:4">
      <c r="C1624"/>
      <c r="D1624"/>
    </row>
    <row r="1625" spans="3:4">
      <c r="C1625"/>
      <c r="D1625"/>
    </row>
    <row r="1626" spans="3:4">
      <c r="C1626"/>
      <c r="D1626"/>
    </row>
    <row r="1627" spans="3:4">
      <c r="C1627"/>
      <c r="D1627"/>
    </row>
    <row r="1628" spans="3:4">
      <c r="C1628"/>
      <c r="D1628"/>
    </row>
    <row r="1629" spans="3:4">
      <c r="C1629"/>
      <c r="D1629"/>
    </row>
    <row r="1630" spans="3:4">
      <c r="C1630"/>
      <c r="D1630"/>
    </row>
    <row r="1631" spans="3:4">
      <c r="C1631"/>
      <c r="D1631"/>
    </row>
    <row r="1632" spans="3:4">
      <c r="C1632"/>
      <c r="D1632"/>
    </row>
    <row r="1633" spans="3:4">
      <c r="C1633"/>
      <c r="D1633"/>
    </row>
    <row r="1634" spans="3:4">
      <c r="C1634"/>
      <c r="D1634"/>
    </row>
    <row r="1635" spans="3:4">
      <c r="C1635"/>
      <c r="D1635"/>
    </row>
    <row r="1636" spans="3:4">
      <c r="C1636"/>
      <c r="D1636"/>
    </row>
    <row r="1637" spans="3:4">
      <c r="C1637"/>
      <c r="D1637"/>
    </row>
    <row r="1638" spans="3:4">
      <c r="C1638"/>
      <c r="D1638"/>
    </row>
    <row r="1639" spans="3:4">
      <c r="C1639"/>
      <c r="D1639"/>
    </row>
    <row r="1640" spans="3:4">
      <c r="C1640"/>
      <c r="D1640"/>
    </row>
    <row r="1641" spans="3:4">
      <c r="C1641"/>
      <c r="D1641"/>
    </row>
    <row r="1642" spans="3:4">
      <c r="C1642"/>
      <c r="D1642"/>
    </row>
    <row r="1643" spans="3:4">
      <c r="C1643"/>
      <c r="D1643"/>
    </row>
    <row r="1644" spans="3:4">
      <c r="C1644"/>
      <c r="D1644"/>
    </row>
    <row r="1645" spans="3:4">
      <c r="C1645"/>
      <c r="D1645"/>
    </row>
    <row r="1646" spans="3:4">
      <c r="C1646"/>
      <c r="D1646"/>
    </row>
    <row r="1647" spans="3:4">
      <c r="C1647"/>
      <c r="D1647"/>
    </row>
    <row r="1648" spans="3:4">
      <c r="C1648"/>
      <c r="D1648"/>
    </row>
    <row r="1649" spans="3:4">
      <c r="C1649"/>
      <c r="D1649"/>
    </row>
    <row r="1650" spans="3:4">
      <c r="C1650"/>
      <c r="D1650"/>
    </row>
    <row r="1651" spans="3:4">
      <c r="C1651"/>
      <c r="D1651"/>
    </row>
    <row r="1652" spans="3:4">
      <c r="C1652"/>
      <c r="D1652"/>
    </row>
    <row r="1653" spans="3:4">
      <c r="C1653"/>
      <c r="D1653"/>
    </row>
    <row r="1654" spans="3:4">
      <c r="C1654"/>
      <c r="D1654"/>
    </row>
    <row r="1655" spans="3:4">
      <c r="C1655"/>
      <c r="D1655"/>
    </row>
    <row r="1656" spans="3:4">
      <c r="C1656"/>
      <c r="D1656"/>
    </row>
    <row r="1657" spans="3:4">
      <c r="C1657"/>
      <c r="D1657"/>
    </row>
    <row r="1658" spans="3:4">
      <c r="C1658"/>
      <c r="D1658"/>
    </row>
    <row r="1659" spans="3:4">
      <c r="C1659"/>
      <c r="D1659"/>
    </row>
    <row r="1660" spans="3:4">
      <c r="C1660"/>
      <c r="D1660"/>
    </row>
    <row r="1661" spans="3:4">
      <c r="C1661"/>
      <c r="D1661"/>
    </row>
    <row r="1662" spans="3:4">
      <c r="C1662"/>
      <c r="D1662"/>
    </row>
    <row r="1663" spans="3:4">
      <c r="C1663"/>
      <c r="D1663"/>
    </row>
    <row r="1664" spans="3:4">
      <c r="C1664"/>
      <c r="D1664"/>
    </row>
    <row r="1665" spans="3:4">
      <c r="C1665"/>
      <c r="D1665"/>
    </row>
    <row r="1666" spans="3:4">
      <c r="C1666"/>
      <c r="D1666"/>
    </row>
    <row r="1667" spans="3:4">
      <c r="C1667"/>
      <c r="D1667"/>
    </row>
    <row r="1668" spans="3:4">
      <c r="C1668"/>
      <c r="D1668"/>
    </row>
    <row r="1669" spans="3:4">
      <c r="C1669"/>
      <c r="D1669"/>
    </row>
    <row r="1670" spans="3:4">
      <c r="C1670"/>
      <c r="D1670"/>
    </row>
    <row r="1671" spans="3:4">
      <c r="C1671"/>
      <c r="D1671"/>
    </row>
    <row r="1672" spans="3:4">
      <c r="C1672"/>
      <c r="D1672"/>
    </row>
    <row r="1673" spans="3:4">
      <c r="C1673"/>
      <c r="D1673"/>
    </row>
    <row r="1674" spans="3:4">
      <c r="C1674"/>
      <c r="D1674"/>
    </row>
    <row r="1675" spans="3:4">
      <c r="C1675"/>
      <c r="D1675"/>
    </row>
    <row r="1676" spans="3:4">
      <c r="C1676"/>
      <c r="D1676"/>
    </row>
    <row r="1677" spans="3:4">
      <c r="C1677"/>
      <c r="D1677"/>
    </row>
    <row r="1678" spans="3:4">
      <c r="C1678"/>
      <c r="D1678"/>
    </row>
    <row r="1679" spans="3:4">
      <c r="C1679"/>
      <c r="D1679"/>
    </row>
    <row r="1680" spans="3:4">
      <c r="C1680"/>
      <c r="D1680"/>
    </row>
    <row r="1681" spans="3:4">
      <c r="C1681"/>
      <c r="D1681"/>
    </row>
    <row r="1682" spans="3:4">
      <c r="C1682"/>
      <c r="D1682"/>
    </row>
    <row r="1683" spans="3:4">
      <c r="C1683"/>
      <c r="D1683"/>
    </row>
    <row r="1684" spans="3:4">
      <c r="C1684"/>
      <c r="D1684"/>
    </row>
    <row r="1685" spans="3:4">
      <c r="C1685"/>
      <c r="D1685"/>
    </row>
    <row r="1686" spans="3:4">
      <c r="C1686"/>
      <c r="D1686"/>
    </row>
    <row r="1687" spans="3:4">
      <c r="C1687"/>
      <c r="D1687"/>
    </row>
    <row r="1688" spans="3:4">
      <c r="C1688"/>
      <c r="D1688"/>
    </row>
    <row r="1689" spans="3:4">
      <c r="C1689"/>
      <c r="D1689"/>
    </row>
    <row r="1690" spans="3:4">
      <c r="C1690"/>
      <c r="D1690"/>
    </row>
    <row r="1691" spans="3:4">
      <c r="C1691"/>
      <c r="D1691"/>
    </row>
    <row r="1692" spans="3:4">
      <c r="C1692"/>
      <c r="D1692"/>
    </row>
    <row r="1693" spans="3:4">
      <c r="C1693"/>
      <c r="D1693"/>
    </row>
    <row r="1694" spans="3:4">
      <c r="C1694"/>
      <c r="D1694"/>
    </row>
    <row r="1695" spans="3:4">
      <c r="C1695"/>
      <c r="D1695"/>
    </row>
    <row r="1696" spans="3:4">
      <c r="C1696"/>
      <c r="D1696"/>
    </row>
    <row r="1697" spans="3:4">
      <c r="C1697"/>
      <c r="D1697"/>
    </row>
    <row r="1698" spans="3:4">
      <c r="C1698"/>
      <c r="D1698"/>
    </row>
    <row r="1699" spans="3:4">
      <c r="C1699"/>
      <c r="D1699"/>
    </row>
    <row r="1700" spans="3:4">
      <c r="C1700"/>
      <c r="D1700"/>
    </row>
    <row r="1701" spans="3:4">
      <c r="C1701"/>
      <c r="D1701"/>
    </row>
    <row r="1702" spans="3:4">
      <c r="C1702"/>
      <c r="D1702"/>
    </row>
    <row r="1703" spans="3:4">
      <c r="C1703"/>
      <c r="D1703"/>
    </row>
    <row r="1704" spans="3:4">
      <c r="C1704"/>
      <c r="D1704"/>
    </row>
    <row r="1705" spans="3:4">
      <c r="C1705"/>
      <c r="D1705"/>
    </row>
    <row r="1706" spans="3:4">
      <c r="C1706"/>
      <c r="D1706"/>
    </row>
    <row r="1707" spans="3:4">
      <c r="C1707"/>
      <c r="D1707"/>
    </row>
    <row r="1708" spans="3:4">
      <c r="C1708"/>
      <c r="D1708"/>
    </row>
    <row r="1709" spans="3:4">
      <c r="C1709"/>
      <c r="D1709"/>
    </row>
    <row r="1710" spans="3:4">
      <c r="C1710"/>
      <c r="D1710"/>
    </row>
    <row r="1711" spans="3:4">
      <c r="C1711"/>
      <c r="D1711"/>
    </row>
    <row r="1712" spans="3:4">
      <c r="C1712"/>
      <c r="D1712"/>
    </row>
    <row r="1713" spans="3:4">
      <c r="C1713"/>
      <c r="D1713"/>
    </row>
    <row r="1714" spans="3:4">
      <c r="C1714"/>
      <c r="D1714"/>
    </row>
    <row r="1715" spans="3:4">
      <c r="C1715"/>
      <c r="D1715"/>
    </row>
    <row r="1716" spans="3:4">
      <c r="C1716"/>
      <c r="D1716"/>
    </row>
    <row r="1717" spans="3:4">
      <c r="C1717"/>
      <c r="D1717"/>
    </row>
    <row r="1718" spans="3:4">
      <c r="C1718"/>
      <c r="D1718"/>
    </row>
    <row r="1719" spans="3:4">
      <c r="C1719"/>
      <c r="D1719"/>
    </row>
    <row r="1720" spans="3:4">
      <c r="C1720"/>
      <c r="D1720"/>
    </row>
    <row r="1721" spans="3:4">
      <c r="C1721"/>
      <c r="D1721"/>
    </row>
    <row r="1722" spans="3:4">
      <c r="C1722"/>
      <c r="D1722"/>
    </row>
    <row r="1723" spans="3:4">
      <c r="C1723"/>
      <c r="D1723"/>
    </row>
    <row r="1724" spans="3:4">
      <c r="C1724"/>
      <c r="D1724"/>
    </row>
    <row r="1725" spans="3:4">
      <c r="C1725"/>
      <c r="D1725"/>
    </row>
    <row r="1726" spans="3:4">
      <c r="C1726"/>
      <c r="D1726"/>
    </row>
    <row r="1727" spans="3:4">
      <c r="C1727"/>
      <c r="D1727"/>
    </row>
    <row r="1728" spans="3:4">
      <c r="C1728"/>
      <c r="D1728"/>
    </row>
    <row r="1729" spans="3:4">
      <c r="C1729"/>
      <c r="D1729"/>
    </row>
    <row r="1730" spans="3:4">
      <c r="C1730"/>
      <c r="D1730"/>
    </row>
    <row r="1731" spans="3:4">
      <c r="C1731"/>
      <c r="D1731"/>
    </row>
    <row r="1732" spans="3:4">
      <c r="C1732"/>
      <c r="D1732"/>
    </row>
    <row r="1733" spans="3:4">
      <c r="C1733"/>
      <c r="D1733"/>
    </row>
    <row r="1734" spans="3:4">
      <c r="C1734"/>
      <c r="D1734"/>
    </row>
    <row r="1735" spans="3:4">
      <c r="C1735"/>
      <c r="D1735"/>
    </row>
    <row r="1736" spans="3:4">
      <c r="C1736"/>
      <c r="D1736"/>
    </row>
    <row r="1737" spans="3:4">
      <c r="C1737"/>
      <c r="D1737"/>
    </row>
    <row r="1738" spans="3:4">
      <c r="C1738"/>
      <c r="D1738"/>
    </row>
    <row r="1739" spans="3:4">
      <c r="C1739"/>
      <c r="D1739"/>
    </row>
    <row r="1740" spans="3:4">
      <c r="C1740"/>
      <c r="D1740"/>
    </row>
    <row r="1741" spans="3:4">
      <c r="C1741"/>
      <c r="D1741"/>
    </row>
    <row r="1742" spans="3:4">
      <c r="C1742"/>
      <c r="D1742"/>
    </row>
    <row r="1743" spans="3:4">
      <c r="C1743"/>
      <c r="D1743"/>
    </row>
    <row r="1744" spans="3:4">
      <c r="C1744"/>
      <c r="D1744"/>
    </row>
    <row r="1745" spans="3:4">
      <c r="C1745"/>
      <c r="D1745"/>
    </row>
    <row r="1746" spans="3:4">
      <c r="C1746"/>
      <c r="D1746"/>
    </row>
    <row r="1747" spans="3:4">
      <c r="C1747"/>
      <c r="D1747"/>
    </row>
    <row r="1748" spans="3:4">
      <c r="C1748"/>
      <c r="D1748"/>
    </row>
    <row r="1749" spans="3:4">
      <c r="C1749"/>
      <c r="D1749"/>
    </row>
    <row r="1750" spans="3:4">
      <c r="C1750"/>
      <c r="D1750"/>
    </row>
    <row r="1751" spans="3:4">
      <c r="C1751"/>
      <c r="D1751"/>
    </row>
    <row r="1752" spans="3:4">
      <c r="C1752"/>
      <c r="D1752"/>
    </row>
    <row r="1753" spans="3:4">
      <c r="C1753"/>
      <c r="D1753"/>
    </row>
    <row r="1754" spans="3:4">
      <c r="C1754"/>
      <c r="D1754"/>
    </row>
    <row r="1755" spans="3:4">
      <c r="C1755"/>
      <c r="D1755"/>
    </row>
    <row r="1756" spans="3:4">
      <c r="C1756"/>
      <c r="D1756"/>
    </row>
    <row r="1757" spans="3:4">
      <c r="C1757"/>
      <c r="D1757"/>
    </row>
    <row r="1758" spans="3:4">
      <c r="C1758"/>
      <c r="D1758"/>
    </row>
    <row r="1759" spans="3:4">
      <c r="C1759"/>
      <c r="D1759"/>
    </row>
    <row r="1760" spans="3:4">
      <c r="C1760"/>
      <c r="D1760"/>
    </row>
    <row r="1761" spans="3:4">
      <c r="C1761"/>
      <c r="D1761"/>
    </row>
    <row r="1762" spans="3:4">
      <c r="C1762"/>
      <c r="D1762"/>
    </row>
    <row r="1763" spans="3:4">
      <c r="C1763"/>
      <c r="D1763"/>
    </row>
    <row r="1764" spans="3:4">
      <c r="C1764"/>
      <c r="D1764"/>
    </row>
    <row r="1765" spans="3:4">
      <c r="C1765"/>
      <c r="D1765"/>
    </row>
    <row r="1766" spans="3:4">
      <c r="C1766"/>
      <c r="D1766"/>
    </row>
    <row r="1767" spans="3:4">
      <c r="C1767"/>
      <c r="D1767"/>
    </row>
    <row r="1768" spans="3:4">
      <c r="C1768"/>
      <c r="D1768"/>
    </row>
    <row r="1769" spans="3:4">
      <c r="C1769"/>
      <c r="D1769"/>
    </row>
    <row r="1770" spans="3:4">
      <c r="C1770"/>
      <c r="D1770"/>
    </row>
    <row r="1771" spans="3:4">
      <c r="C1771"/>
      <c r="D1771"/>
    </row>
    <row r="1772" spans="3:4">
      <c r="C1772"/>
      <c r="D1772"/>
    </row>
    <row r="1773" spans="3:4">
      <c r="C1773"/>
      <c r="D1773"/>
    </row>
    <row r="1774" spans="3:4">
      <c r="C1774"/>
      <c r="D1774"/>
    </row>
    <row r="1775" spans="3:4">
      <c r="C1775"/>
      <c r="D1775"/>
    </row>
    <row r="1776" spans="3:4">
      <c r="C1776"/>
      <c r="D1776"/>
    </row>
    <row r="1777" spans="3:4">
      <c r="C1777"/>
      <c r="D1777"/>
    </row>
    <row r="1778" spans="3:4">
      <c r="C1778"/>
      <c r="D1778"/>
    </row>
    <row r="1779" spans="3:4">
      <c r="C1779"/>
      <c r="D1779"/>
    </row>
    <row r="1780" spans="3:4">
      <c r="C1780"/>
      <c r="D1780"/>
    </row>
    <row r="1781" spans="3:4">
      <c r="C1781"/>
      <c r="D1781"/>
    </row>
    <row r="1782" spans="3:4">
      <c r="C1782"/>
      <c r="D1782"/>
    </row>
    <row r="1783" spans="3:4">
      <c r="C1783"/>
      <c r="D1783"/>
    </row>
    <row r="1784" spans="3:4">
      <c r="C1784"/>
      <c r="D1784"/>
    </row>
    <row r="1785" spans="3:4">
      <c r="C1785"/>
      <c r="D1785"/>
    </row>
    <row r="1786" spans="3:4">
      <c r="C1786"/>
      <c r="D1786"/>
    </row>
    <row r="1787" spans="3:4">
      <c r="C1787"/>
      <c r="D1787"/>
    </row>
    <row r="1788" spans="3:4">
      <c r="C1788"/>
      <c r="D1788"/>
    </row>
    <row r="1789" spans="3:4">
      <c r="C1789"/>
      <c r="D1789"/>
    </row>
    <row r="1790" spans="3:4">
      <c r="C1790"/>
      <c r="D1790"/>
    </row>
    <row r="1791" spans="3:4">
      <c r="C1791"/>
      <c r="D1791"/>
    </row>
    <row r="1792" spans="3:4">
      <c r="C1792"/>
      <c r="D1792"/>
    </row>
    <row r="1793" spans="3:4">
      <c r="C1793"/>
      <c r="D1793"/>
    </row>
    <row r="1794" spans="3:4">
      <c r="C1794"/>
      <c r="D1794"/>
    </row>
    <row r="1795" spans="3:4">
      <c r="C1795"/>
      <c r="D1795"/>
    </row>
    <row r="1796" spans="3:4">
      <c r="C1796"/>
      <c r="D1796"/>
    </row>
    <row r="1797" spans="3:4">
      <c r="C1797"/>
      <c r="D1797"/>
    </row>
    <row r="1798" spans="3:4">
      <c r="C1798"/>
      <c r="D1798"/>
    </row>
    <row r="1799" spans="3:4">
      <c r="C1799"/>
      <c r="D1799"/>
    </row>
    <row r="1800" spans="3:4">
      <c r="C1800"/>
      <c r="D1800"/>
    </row>
    <row r="1801" spans="3:4">
      <c r="C1801"/>
      <c r="D1801"/>
    </row>
    <row r="1802" spans="3:4">
      <c r="C1802"/>
      <c r="D1802"/>
    </row>
    <row r="1803" spans="3:4">
      <c r="C1803"/>
      <c r="D1803"/>
    </row>
    <row r="1804" spans="3:4">
      <c r="C1804"/>
      <c r="D1804"/>
    </row>
    <row r="1805" spans="3:4">
      <c r="C1805"/>
      <c r="D1805"/>
    </row>
    <row r="1806" spans="3:4">
      <c r="C1806"/>
      <c r="D1806"/>
    </row>
    <row r="1807" spans="3:4">
      <c r="C1807"/>
      <c r="D1807"/>
    </row>
    <row r="1808" spans="3:4">
      <c r="C1808"/>
      <c r="D1808"/>
    </row>
    <row r="1809" spans="3:4">
      <c r="C1809"/>
      <c r="D1809"/>
    </row>
    <row r="1810" spans="3:4">
      <c r="C1810"/>
      <c r="D1810"/>
    </row>
    <row r="1811" spans="3:4">
      <c r="C1811"/>
      <c r="D1811"/>
    </row>
    <row r="1812" spans="3:4">
      <c r="C1812"/>
      <c r="D1812"/>
    </row>
    <row r="1813" spans="3:4">
      <c r="C1813"/>
      <c r="D1813"/>
    </row>
    <row r="1814" spans="3:4">
      <c r="C1814"/>
      <c r="D1814"/>
    </row>
    <row r="1815" spans="3:4">
      <c r="C1815"/>
      <c r="D1815"/>
    </row>
    <row r="1816" spans="3:4">
      <c r="C1816"/>
      <c r="D1816"/>
    </row>
    <row r="1817" spans="3:4">
      <c r="C1817"/>
      <c r="D1817"/>
    </row>
    <row r="1818" spans="3:4">
      <c r="C1818"/>
      <c r="D1818"/>
    </row>
    <row r="1819" spans="3:4">
      <c r="C1819"/>
      <c r="D1819"/>
    </row>
    <row r="1820" spans="3:4">
      <c r="C1820"/>
      <c r="D1820"/>
    </row>
    <row r="1821" spans="3:4">
      <c r="C1821"/>
      <c r="D1821"/>
    </row>
    <row r="1822" spans="3:4">
      <c r="C1822"/>
      <c r="D1822"/>
    </row>
    <row r="1823" spans="3:4">
      <c r="C1823"/>
      <c r="D1823"/>
    </row>
    <row r="1824" spans="3:4">
      <c r="C1824"/>
      <c r="D1824"/>
    </row>
    <row r="1825" spans="3:4">
      <c r="C1825"/>
      <c r="D1825"/>
    </row>
    <row r="1826" spans="3:4">
      <c r="C1826"/>
      <c r="D1826"/>
    </row>
    <row r="1827" spans="3:4">
      <c r="C1827"/>
      <c r="D1827"/>
    </row>
    <row r="1828" spans="3:4">
      <c r="C1828"/>
      <c r="D1828"/>
    </row>
    <row r="1829" spans="3:4">
      <c r="C1829"/>
      <c r="D1829"/>
    </row>
    <row r="1830" spans="3:4">
      <c r="C1830"/>
      <c r="D1830"/>
    </row>
    <row r="1831" spans="3:4">
      <c r="C1831"/>
      <c r="D1831"/>
    </row>
    <row r="1832" spans="3:4">
      <c r="C1832"/>
      <c r="D1832"/>
    </row>
    <row r="1833" spans="3:4">
      <c r="C1833"/>
      <c r="D1833"/>
    </row>
    <row r="1834" spans="3:4">
      <c r="C1834"/>
      <c r="D1834"/>
    </row>
    <row r="1835" spans="3:4">
      <c r="C1835"/>
      <c r="D1835"/>
    </row>
    <row r="1836" spans="3:4">
      <c r="C1836"/>
      <c r="D1836"/>
    </row>
    <row r="1837" spans="3:4">
      <c r="C1837"/>
      <c r="D1837"/>
    </row>
    <row r="1838" spans="3:4">
      <c r="C1838"/>
      <c r="D1838"/>
    </row>
    <row r="1839" spans="3:4">
      <c r="C1839"/>
      <c r="D1839"/>
    </row>
    <row r="1840" spans="3:4">
      <c r="C1840"/>
      <c r="D1840"/>
    </row>
    <row r="1841" spans="3:4">
      <c r="C1841"/>
      <c r="D1841"/>
    </row>
    <row r="1842" spans="3:4">
      <c r="C1842"/>
      <c r="D1842"/>
    </row>
    <row r="1843" spans="3:4">
      <c r="C1843"/>
      <c r="D1843"/>
    </row>
    <row r="1844" spans="3:4">
      <c r="C1844"/>
      <c r="D1844"/>
    </row>
    <row r="1845" spans="3:4">
      <c r="C1845"/>
      <c r="D1845"/>
    </row>
    <row r="1846" spans="3:4">
      <c r="C1846"/>
      <c r="D1846"/>
    </row>
    <row r="1847" spans="3:4">
      <c r="C1847"/>
      <c r="D1847"/>
    </row>
    <row r="1848" spans="3:4">
      <c r="C1848"/>
      <c r="D1848"/>
    </row>
    <row r="1849" spans="3:4">
      <c r="C1849"/>
      <c r="D1849"/>
    </row>
    <row r="1850" spans="3:4">
      <c r="C1850"/>
      <c r="D1850"/>
    </row>
    <row r="1851" spans="3:4">
      <c r="C1851"/>
      <c r="D1851"/>
    </row>
    <row r="1852" spans="3:4">
      <c r="C1852"/>
      <c r="D1852"/>
    </row>
    <row r="1853" spans="3:4">
      <c r="C1853"/>
      <c r="D1853"/>
    </row>
    <row r="1854" spans="3:4">
      <c r="C1854"/>
      <c r="D1854"/>
    </row>
    <row r="1855" spans="3:4">
      <c r="C1855"/>
      <c r="D1855"/>
    </row>
    <row r="1856" spans="3:4">
      <c r="C1856"/>
      <c r="D1856"/>
    </row>
    <row r="1857" spans="3:4">
      <c r="C1857"/>
      <c r="D1857"/>
    </row>
    <row r="1858" spans="3:4">
      <c r="C1858"/>
      <c r="D1858"/>
    </row>
    <row r="1859" spans="3:4">
      <c r="C1859"/>
      <c r="D1859"/>
    </row>
    <row r="1860" spans="3:4">
      <c r="C1860"/>
      <c r="D1860"/>
    </row>
    <row r="1861" spans="3:4">
      <c r="C1861"/>
      <c r="D1861"/>
    </row>
    <row r="1862" spans="3:4">
      <c r="C1862"/>
      <c r="D1862"/>
    </row>
    <row r="1863" spans="3:4">
      <c r="C1863"/>
      <c r="D1863"/>
    </row>
    <row r="1864" spans="3:4">
      <c r="C1864"/>
      <c r="D1864"/>
    </row>
    <row r="1865" spans="3:4">
      <c r="C1865"/>
      <c r="D1865"/>
    </row>
    <row r="1866" spans="3:4">
      <c r="C1866"/>
      <c r="D1866"/>
    </row>
    <row r="1867" spans="3:4">
      <c r="C1867"/>
      <c r="D1867"/>
    </row>
    <row r="1868" spans="3:4">
      <c r="C1868"/>
      <c r="D1868"/>
    </row>
    <row r="1869" spans="3:4">
      <c r="C1869"/>
      <c r="D1869"/>
    </row>
    <row r="1870" spans="3:4">
      <c r="C1870"/>
      <c r="D1870"/>
    </row>
    <row r="1871" spans="3:4">
      <c r="C1871"/>
      <c r="D1871"/>
    </row>
    <row r="1872" spans="3:4">
      <c r="C1872"/>
      <c r="D1872"/>
    </row>
    <row r="1873" spans="3:4">
      <c r="C1873"/>
      <c r="D1873"/>
    </row>
    <row r="1874" spans="3:4">
      <c r="C1874"/>
      <c r="D1874"/>
    </row>
    <row r="1875" spans="3:4">
      <c r="C1875"/>
      <c r="D1875"/>
    </row>
    <row r="1876" spans="3:4">
      <c r="C1876"/>
      <c r="D1876"/>
    </row>
    <row r="1877" spans="3:4">
      <c r="C1877"/>
      <c r="D1877"/>
    </row>
    <row r="1878" spans="3:4">
      <c r="C1878"/>
      <c r="D1878"/>
    </row>
    <row r="1879" spans="3:4">
      <c r="C1879"/>
      <c r="D1879"/>
    </row>
    <row r="1880" spans="3:4">
      <c r="C1880"/>
      <c r="D1880"/>
    </row>
    <row r="1881" spans="3:4">
      <c r="C1881"/>
      <c r="D1881"/>
    </row>
    <row r="1882" spans="3:4">
      <c r="C1882"/>
      <c r="D1882"/>
    </row>
    <row r="1883" spans="3:4">
      <c r="C1883"/>
      <c r="D1883"/>
    </row>
    <row r="1884" spans="3:4">
      <c r="C1884"/>
      <c r="D1884"/>
    </row>
    <row r="1885" spans="3:4">
      <c r="C1885"/>
      <c r="D1885"/>
    </row>
    <row r="1886" spans="3:4">
      <c r="C1886"/>
      <c r="D1886"/>
    </row>
    <row r="1887" spans="3:4">
      <c r="C1887"/>
      <c r="D1887"/>
    </row>
    <row r="1888" spans="3:4">
      <c r="C1888"/>
      <c r="D1888"/>
    </row>
    <row r="1889" spans="3:4">
      <c r="C1889"/>
      <c r="D1889"/>
    </row>
    <row r="1890" spans="3:4">
      <c r="C1890"/>
      <c r="D1890"/>
    </row>
    <row r="1891" spans="3:4">
      <c r="C1891"/>
      <c r="D1891"/>
    </row>
    <row r="1892" spans="3:4">
      <c r="C1892"/>
      <c r="D1892"/>
    </row>
    <row r="1893" spans="3:4">
      <c r="C1893"/>
      <c r="D1893"/>
    </row>
    <row r="1894" spans="3:4">
      <c r="C1894"/>
      <c r="D1894"/>
    </row>
    <row r="1895" spans="3:4">
      <c r="C1895"/>
      <c r="D1895"/>
    </row>
    <row r="1896" spans="3:4">
      <c r="C1896"/>
      <c r="D1896"/>
    </row>
    <row r="1897" spans="3:4">
      <c r="C1897"/>
      <c r="D1897"/>
    </row>
    <row r="1898" spans="3:4">
      <c r="C1898"/>
      <c r="D1898"/>
    </row>
    <row r="1899" spans="3:4">
      <c r="C1899"/>
      <c r="D1899"/>
    </row>
    <row r="1900" spans="3:4">
      <c r="C1900"/>
      <c r="D1900"/>
    </row>
    <row r="1901" spans="3:4">
      <c r="C1901"/>
      <c r="D1901"/>
    </row>
    <row r="1902" spans="3:4">
      <c r="C1902"/>
      <c r="D1902"/>
    </row>
    <row r="1903" spans="3:4">
      <c r="C1903"/>
      <c r="D1903"/>
    </row>
    <row r="1904" spans="3:4">
      <c r="C1904"/>
      <c r="D1904"/>
    </row>
    <row r="1905" spans="3:4">
      <c r="C1905"/>
      <c r="D1905"/>
    </row>
    <row r="1906" spans="3:4">
      <c r="C1906"/>
      <c r="D1906"/>
    </row>
    <row r="1907" spans="3:4">
      <c r="C1907"/>
      <c r="D1907"/>
    </row>
    <row r="1908" spans="3:4">
      <c r="C1908"/>
      <c r="D1908"/>
    </row>
    <row r="1909" spans="3:4">
      <c r="C1909"/>
      <c r="D1909"/>
    </row>
    <row r="1910" spans="3:4">
      <c r="C1910"/>
      <c r="D1910"/>
    </row>
    <row r="1911" spans="3:4">
      <c r="C1911"/>
      <c r="D1911"/>
    </row>
    <row r="1912" spans="3:4">
      <c r="C1912"/>
      <c r="D1912"/>
    </row>
    <row r="1913" spans="3:4">
      <c r="C1913"/>
      <c r="D1913"/>
    </row>
    <row r="1914" spans="3:4">
      <c r="C1914"/>
      <c r="D1914"/>
    </row>
    <row r="1915" spans="3:4">
      <c r="C1915"/>
      <c r="D1915"/>
    </row>
    <row r="1916" spans="3:4">
      <c r="C1916"/>
      <c r="D1916"/>
    </row>
    <row r="1917" spans="3:4">
      <c r="C1917"/>
      <c r="D1917"/>
    </row>
    <row r="1918" spans="3:4">
      <c r="C1918"/>
      <c r="D1918"/>
    </row>
    <row r="1919" spans="3:4">
      <c r="C1919"/>
      <c r="D1919"/>
    </row>
    <row r="1920" spans="3:4">
      <c r="C1920"/>
      <c r="D1920"/>
    </row>
    <row r="1921" spans="3:4">
      <c r="C1921"/>
      <c r="D1921"/>
    </row>
    <row r="1922" spans="3:4">
      <c r="C1922"/>
      <c r="D1922"/>
    </row>
    <row r="1923" spans="3:4">
      <c r="C1923"/>
      <c r="D1923"/>
    </row>
    <row r="1924" spans="3:4">
      <c r="C1924"/>
      <c r="D1924"/>
    </row>
    <row r="1925" spans="3:4">
      <c r="C1925"/>
      <c r="D1925"/>
    </row>
    <row r="1926" spans="3:4">
      <c r="C1926"/>
      <c r="D1926"/>
    </row>
    <row r="1927" spans="3:4">
      <c r="C1927"/>
      <c r="D1927"/>
    </row>
    <row r="1928" spans="3:4">
      <c r="C1928"/>
      <c r="D1928"/>
    </row>
    <row r="1929" spans="3:4">
      <c r="C1929"/>
      <c r="D1929"/>
    </row>
    <row r="1930" spans="3:4">
      <c r="C1930"/>
      <c r="D1930"/>
    </row>
    <row r="1931" spans="3:4">
      <c r="C1931"/>
      <c r="D1931"/>
    </row>
    <row r="1932" spans="3:4">
      <c r="C1932"/>
      <c r="D1932"/>
    </row>
    <row r="1933" spans="3:4">
      <c r="C1933"/>
      <c r="D1933"/>
    </row>
    <row r="1934" spans="3:4">
      <c r="C1934"/>
      <c r="D1934"/>
    </row>
    <row r="1935" spans="3:4">
      <c r="C1935"/>
      <c r="D1935"/>
    </row>
    <row r="1936" spans="3:4">
      <c r="C1936"/>
      <c r="D1936"/>
    </row>
    <row r="1937" spans="3:4">
      <c r="C1937"/>
      <c r="D1937"/>
    </row>
    <row r="1938" spans="3:4">
      <c r="C1938"/>
      <c r="D1938"/>
    </row>
    <row r="1939" spans="3:4">
      <c r="C1939"/>
      <c r="D1939"/>
    </row>
    <row r="1940" spans="3:4">
      <c r="C1940"/>
      <c r="D1940"/>
    </row>
    <row r="1941" spans="3:4">
      <c r="C1941"/>
      <c r="D1941"/>
    </row>
    <row r="1942" spans="3:4">
      <c r="C1942"/>
      <c r="D1942"/>
    </row>
    <row r="1943" spans="3:4">
      <c r="C1943"/>
      <c r="D1943"/>
    </row>
    <row r="1944" spans="3:4">
      <c r="C1944"/>
      <c r="D1944"/>
    </row>
    <row r="1945" spans="3:4">
      <c r="C1945"/>
      <c r="D1945"/>
    </row>
    <row r="1946" spans="3:4">
      <c r="C1946"/>
      <c r="D1946"/>
    </row>
    <row r="1947" spans="3:4">
      <c r="C1947"/>
      <c r="D1947"/>
    </row>
    <row r="1948" spans="3:4">
      <c r="C1948"/>
      <c r="D1948"/>
    </row>
    <row r="1949" spans="3:4">
      <c r="C1949"/>
      <c r="D1949"/>
    </row>
    <row r="1950" spans="3:4">
      <c r="C1950"/>
      <c r="D1950"/>
    </row>
    <row r="1951" spans="3:4">
      <c r="C1951"/>
      <c r="D1951"/>
    </row>
    <row r="1952" spans="3:4">
      <c r="C1952"/>
      <c r="D1952"/>
    </row>
    <row r="1953" spans="3:4">
      <c r="C1953"/>
      <c r="D1953"/>
    </row>
    <row r="1954" spans="3:4">
      <c r="C1954"/>
      <c r="D1954"/>
    </row>
    <row r="1955" spans="3:4">
      <c r="C1955"/>
      <c r="D1955"/>
    </row>
    <row r="1956" spans="3:4">
      <c r="C1956"/>
      <c r="D1956"/>
    </row>
    <row r="1957" spans="3:4">
      <c r="C1957"/>
      <c r="D1957"/>
    </row>
    <row r="1958" spans="3:4">
      <c r="C1958"/>
      <c r="D1958"/>
    </row>
    <row r="1959" spans="3:4">
      <c r="C1959"/>
      <c r="D1959"/>
    </row>
    <row r="1960" spans="3:4">
      <c r="C1960"/>
      <c r="D1960"/>
    </row>
    <row r="1961" spans="3:4">
      <c r="C1961"/>
      <c r="D1961"/>
    </row>
    <row r="1962" spans="3:4">
      <c r="C1962"/>
      <c r="D1962"/>
    </row>
    <row r="1963" spans="3:4">
      <c r="C1963"/>
      <c r="D1963"/>
    </row>
    <row r="1964" spans="3:4">
      <c r="C1964"/>
      <c r="D1964"/>
    </row>
    <row r="1965" spans="3:4">
      <c r="C1965"/>
      <c r="D1965"/>
    </row>
    <row r="1966" spans="3:4">
      <c r="C1966"/>
      <c r="D1966"/>
    </row>
    <row r="1967" spans="3:4">
      <c r="C1967"/>
      <c r="D1967"/>
    </row>
    <row r="1968" spans="3:4">
      <c r="C1968"/>
      <c r="D1968"/>
    </row>
    <row r="1969" spans="3:4">
      <c r="C1969"/>
      <c r="D1969"/>
    </row>
    <row r="1970" spans="3:4">
      <c r="C1970"/>
      <c r="D1970"/>
    </row>
    <row r="1971" spans="3:4">
      <c r="C1971"/>
      <c r="D1971"/>
    </row>
    <row r="1972" spans="3:4">
      <c r="C1972"/>
      <c r="D1972"/>
    </row>
    <row r="1973" spans="3:4">
      <c r="C1973"/>
      <c r="D1973"/>
    </row>
    <row r="1974" spans="3:4">
      <c r="C1974"/>
      <c r="D1974"/>
    </row>
    <row r="1975" spans="3:4">
      <c r="C1975"/>
      <c r="D1975"/>
    </row>
    <row r="1976" spans="3:4">
      <c r="C1976"/>
      <c r="D1976"/>
    </row>
    <row r="1977" spans="3:4">
      <c r="C1977"/>
      <c r="D1977"/>
    </row>
    <row r="1978" spans="3:4">
      <c r="C1978"/>
      <c r="D1978"/>
    </row>
    <row r="1979" spans="3:4">
      <c r="C1979"/>
      <c r="D1979"/>
    </row>
    <row r="1980" spans="3:4">
      <c r="C1980"/>
      <c r="D1980"/>
    </row>
    <row r="1981" spans="3:4">
      <c r="C1981"/>
      <c r="D1981"/>
    </row>
    <row r="1982" spans="3:4">
      <c r="C1982"/>
      <c r="D1982"/>
    </row>
    <row r="1983" spans="3:4">
      <c r="C1983"/>
      <c r="D1983"/>
    </row>
    <row r="1984" spans="3:4">
      <c r="C1984"/>
      <c r="D1984"/>
    </row>
    <row r="1985" spans="3:4">
      <c r="C1985"/>
      <c r="D1985"/>
    </row>
    <row r="1986" spans="3:4">
      <c r="C1986"/>
      <c r="D1986"/>
    </row>
    <row r="1987" spans="3:4">
      <c r="C1987"/>
      <c r="D1987"/>
    </row>
    <row r="1988" spans="3:4">
      <c r="C1988"/>
      <c r="D1988"/>
    </row>
    <row r="1989" spans="3:4">
      <c r="C1989"/>
      <c r="D1989"/>
    </row>
    <row r="1990" spans="3:4">
      <c r="C1990"/>
      <c r="D1990"/>
    </row>
    <row r="1991" spans="3:4">
      <c r="C1991"/>
      <c r="D1991"/>
    </row>
    <row r="1992" spans="3:4">
      <c r="C1992"/>
      <c r="D1992"/>
    </row>
    <row r="1993" spans="3:4">
      <c r="C1993"/>
      <c r="D1993"/>
    </row>
    <row r="1994" spans="3:4">
      <c r="C1994"/>
      <c r="D1994"/>
    </row>
    <row r="1995" spans="3:4">
      <c r="C1995"/>
      <c r="D1995"/>
    </row>
    <row r="1996" spans="3:4">
      <c r="C1996"/>
      <c r="D1996"/>
    </row>
    <row r="1997" spans="3:4">
      <c r="C1997"/>
      <c r="D1997"/>
    </row>
    <row r="1998" spans="3:4">
      <c r="C1998"/>
      <c r="D1998"/>
    </row>
    <row r="1999" spans="3:4">
      <c r="C1999"/>
      <c r="D1999"/>
    </row>
    <row r="2000" spans="3:4">
      <c r="C2000"/>
      <c r="D2000"/>
    </row>
    <row r="2001" spans="3:4">
      <c r="C2001"/>
      <c r="D2001"/>
    </row>
    <row r="2002" spans="3:4">
      <c r="C2002"/>
      <c r="D2002"/>
    </row>
    <row r="2003" spans="3:4">
      <c r="C2003"/>
      <c r="D2003"/>
    </row>
    <row r="2004" spans="3:4">
      <c r="C2004"/>
      <c r="D2004"/>
    </row>
    <row r="2005" spans="3:4">
      <c r="C2005"/>
      <c r="D2005"/>
    </row>
    <row r="2006" spans="3:4">
      <c r="C2006"/>
      <c r="D2006"/>
    </row>
    <row r="2007" spans="3:4">
      <c r="C2007"/>
      <c r="D2007"/>
    </row>
    <row r="2008" spans="3:4">
      <c r="C2008"/>
      <c r="D2008"/>
    </row>
    <row r="2009" spans="3:4">
      <c r="C2009"/>
      <c r="D2009"/>
    </row>
    <row r="2010" spans="3:4">
      <c r="C2010"/>
      <c r="D2010"/>
    </row>
    <row r="2011" spans="3:4">
      <c r="C2011"/>
      <c r="D2011"/>
    </row>
    <row r="2012" spans="3:4">
      <c r="C2012"/>
      <c r="D2012"/>
    </row>
    <row r="2013" spans="3:4">
      <c r="C2013"/>
      <c r="D2013"/>
    </row>
    <row r="2014" spans="3:4">
      <c r="C2014"/>
      <c r="D2014"/>
    </row>
    <row r="2015" spans="3:4">
      <c r="C2015"/>
      <c r="D2015"/>
    </row>
    <row r="2016" spans="3:4">
      <c r="C2016"/>
      <c r="D2016"/>
    </row>
    <row r="2017" spans="3:4">
      <c r="C2017"/>
      <c r="D2017"/>
    </row>
    <row r="2018" spans="3:4">
      <c r="C2018"/>
      <c r="D2018"/>
    </row>
    <row r="2019" spans="3:4">
      <c r="C2019"/>
      <c r="D2019"/>
    </row>
    <row r="2020" spans="3:4">
      <c r="C2020"/>
      <c r="D2020"/>
    </row>
    <row r="2021" spans="3:4">
      <c r="C2021"/>
      <c r="D2021"/>
    </row>
    <row r="2022" spans="3:4">
      <c r="C2022"/>
      <c r="D2022"/>
    </row>
    <row r="2023" spans="3:4">
      <c r="C2023"/>
      <c r="D2023"/>
    </row>
    <row r="2024" spans="3:4">
      <c r="C2024"/>
      <c r="D2024"/>
    </row>
    <row r="2025" spans="3:4">
      <c r="C2025"/>
      <c r="D2025"/>
    </row>
    <row r="2026" spans="3:4">
      <c r="C2026"/>
      <c r="D2026"/>
    </row>
    <row r="2027" spans="3:4">
      <c r="C2027"/>
      <c r="D2027"/>
    </row>
    <row r="2028" spans="3:4">
      <c r="C2028"/>
      <c r="D2028"/>
    </row>
    <row r="2029" spans="3:4">
      <c r="C2029"/>
      <c r="D2029"/>
    </row>
    <row r="2030" spans="3:4">
      <c r="C2030"/>
      <c r="D2030"/>
    </row>
    <row r="2031" spans="3:4">
      <c r="C2031"/>
      <c r="D2031"/>
    </row>
    <row r="2032" spans="3:4">
      <c r="C2032"/>
      <c r="D2032"/>
    </row>
    <row r="2033" spans="3:4">
      <c r="C2033"/>
      <c r="D2033"/>
    </row>
    <row r="2034" spans="3:4">
      <c r="C2034"/>
      <c r="D2034"/>
    </row>
    <row r="2035" spans="3:4">
      <c r="C2035"/>
      <c r="D2035"/>
    </row>
    <row r="2036" spans="3:4">
      <c r="C2036"/>
      <c r="D2036"/>
    </row>
    <row r="2037" spans="3:4">
      <c r="C2037"/>
      <c r="D2037"/>
    </row>
    <row r="2038" spans="3:4">
      <c r="C2038"/>
      <c r="D2038"/>
    </row>
    <row r="2039" spans="3:4">
      <c r="C2039"/>
      <c r="D2039"/>
    </row>
    <row r="2040" spans="3:4">
      <c r="C2040"/>
      <c r="D2040"/>
    </row>
    <row r="2041" spans="3:4">
      <c r="C2041"/>
      <c r="D2041"/>
    </row>
    <row r="2042" spans="3:4">
      <c r="C2042"/>
      <c r="D2042"/>
    </row>
    <row r="2043" spans="3:4">
      <c r="C2043"/>
      <c r="D2043"/>
    </row>
    <row r="2044" spans="3:4">
      <c r="C2044"/>
      <c r="D2044"/>
    </row>
    <row r="2045" spans="3:4">
      <c r="C2045"/>
      <c r="D2045"/>
    </row>
    <row r="2046" spans="3:4">
      <c r="C2046"/>
      <c r="D2046"/>
    </row>
    <row r="2047" spans="3:4">
      <c r="C2047"/>
      <c r="D2047"/>
    </row>
    <row r="2048" spans="3:4">
      <c r="C2048"/>
      <c r="D2048"/>
    </row>
    <row r="2049" spans="3:4">
      <c r="C2049"/>
      <c r="D2049"/>
    </row>
    <row r="2050" spans="3:4">
      <c r="C2050"/>
      <c r="D2050"/>
    </row>
    <row r="2051" spans="3:4">
      <c r="C2051"/>
      <c r="D2051"/>
    </row>
    <row r="2052" spans="3:4">
      <c r="C2052"/>
      <c r="D2052"/>
    </row>
    <row r="2053" spans="3:4">
      <c r="C2053"/>
      <c r="D2053"/>
    </row>
    <row r="2054" spans="3:4">
      <c r="C2054"/>
      <c r="D2054"/>
    </row>
    <row r="2055" spans="3:4">
      <c r="C2055"/>
      <c r="D2055"/>
    </row>
    <row r="2056" spans="3:4">
      <c r="C2056"/>
      <c r="D2056"/>
    </row>
    <row r="2057" spans="3:4">
      <c r="C2057"/>
      <c r="D2057"/>
    </row>
    <row r="2058" spans="3:4">
      <c r="C2058"/>
      <c r="D2058"/>
    </row>
    <row r="2059" spans="3:4">
      <c r="C2059"/>
      <c r="D2059"/>
    </row>
    <row r="2060" spans="3:4">
      <c r="C2060"/>
      <c r="D2060"/>
    </row>
    <row r="2061" spans="3:4">
      <c r="C2061"/>
      <c r="D2061"/>
    </row>
    <row r="2062" spans="3:4">
      <c r="C2062"/>
      <c r="D2062"/>
    </row>
    <row r="2063" spans="3:4">
      <c r="C2063"/>
      <c r="D2063"/>
    </row>
    <row r="2064" spans="3:4">
      <c r="C2064"/>
      <c r="D2064"/>
    </row>
    <row r="2065" spans="3:4">
      <c r="C2065"/>
      <c r="D2065"/>
    </row>
    <row r="2066" spans="3:4">
      <c r="C2066"/>
      <c r="D2066"/>
    </row>
    <row r="2067" spans="3:4">
      <c r="C2067"/>
      <c r="D2067"/>
    </row>
    <row r="2068" spans="3:4">
      <c r="C2068"/>
      <c r="D2068"/>
    </row>
    <row r="2069" spans="3:4">
      <c r="C2069"/>
      <c r="D2069"/>
    </row>
    <row r="2070" spans="3:4">
      <c r="C2070"/>
      <c r="D2070"/>
    </row>
    <row r="2071" spans="3:4">
      <c r="C2071"/>
      <c r="D2071"/>
    </row>
    <row r="2072" spans="3:4">
      <c r="C2072"/>
      <c r="D2072"/>
    </row>
    <row r="2073" spans="3:4">
      <c r="C2073"/>
      <c r="D2073"/>
    </row>
    <row r="2074" spans="3:4">
      <c r="C2074"/>
      <c r="D2074"/>
    </row>
    <row r="2075" spans="3:4">
      <c r="C2075"/>
      <c r="D2075"/>
    </row>
    <row r="2076" spans="3:4">
      <c r="C2076"/>
      <c r="D2076"/>
    </row>
    <row r="2077" spans="3:4">
      <c r="C2077"/>
      <c r="D2077"/>
    </row>
    <row r="2078" spans="3:4">
      <c r="C2078"/>
      <c r="D2078"/>
    </row>
    <row r="2079" spans="3:4">
      <c r="C2079"/>
      <c r="D2079"/>
    </row>
    <row r="2080" spans="3:4">
      <c r="C2080"/>
      <c r="D2080"/>
    </row>
    <row r="2081" spans="3:4">
      <c r="C2081"/>
      <c r="D2081"/>
    </row>
    <row r="2082" spans="3:4">
      <c r="C2082"/>
      <c r="D2082"/>
    </row>
    <row r="2083" spans="3:4">
      <c r="C2083"/>
      <c r="D2083"/>
    </row>
    <row r="2084" spans="3:4">
      <c r="C2084"/>
      <c r="D2084"/>
    </row>
    <row r="2085" spans="3:4">
      <c r="C2085"/>
      <c r="D2085"/>
    </row>
    <row r="2086" spans="3:4">
      <c r="C2086"/>
      <c r="D2086"/>
    </row>
    <row r="2087" spans="3:4">
      <c r="C2087"/>
      <c r="D2087"/>
    </row>
    <row r="2088" spans="3:4">
      <c r="C2088"/>
      <c r="D2088"/>
    </row>
    <row r="2089" spans="3:4">
      <c r="C2089"/>
      <c r="D2089"/>
    </row>
    <row r="2090" spans="3:4">
      <c r="C2090"/>
      <c r="D2090"/>
    </row>
    <row r="2091" spans="3:4">
      <c r="C2091"/>
      <c r="D2091"/>
    </row>
    <row r="2092" spans="3:4">
      <c r="C2092"/>
      <c r="D2092"/>
    </row>
    <row r="2093" spans="3:4">
      <c r="C2093"/>
      <c r="D2093"/>
    </row>
    <row r="2094" spans="3:4">
      <c r="C2094"/>
      <c r="D2094"/>
    </row>
    <row r="2095" spans="3:4">
      <c r="C2095"/>
      <c r="D2095"/>
    </row>
    <row r="2096" spans="3:4">
      <c r="C2096"/>
      <c r="D2096"/>
    </row>
    <row r="2097" spans="3:4">
      <c r="C2097"/>
      <c r="D2097"/>
    </row>
    <row r="2098" spans="3:4">
      <c r="C2098"/>
      <c r="D2098"/>
    </row>
    <row r="2099" spans="3:4">
      <c r="C2099"/>
      <c r="D2099"/>
    </row>
    <row r="2100" spans="3:4">
      <c r="C2100"/>
      <c r="D2100"/>
    </row>
    <row r="2101" spans="3:4">
      <c r="C2101"/>
      <c r="D2101"/>
    </row>
    <row r="2102" spans="3:4">
      <c r="C2102"/>
      <c r="D2102"/>
    </row>
    <row r="2103" spans="3:4">
      <c r="C2103"/>
      <c r="D2103"/>
    </row>
    <row r="2104" spans="3:4">
      <c r="C2104"/>
      <c r="D2104"/>
    </row>
    <row r="2105" spans="3:4">
      <c r="C2105"/>
      <c r="D2105"/>
    </row>
    <row r="2106" spans="3:4">
      <c r="C2106"/>
      <c r="D2106"/>
    </row>
    <row r="2107" spans="3:4">
      <c r="C2107"/>
      <c r="D2107"/>
    </row>
    <row r="2108" spans="3:4">
      <c r="C2108"/>
      <c r="D2108"/>
    </row>
    <row r="2109" spans="3:4">
      <c r="C2109"/>
      <c r="D2109"/>
    </row>
    <row r="2110" spans="3:4">
      <c r="C2110"/>
      <c r="D2110"/>
    </row>
    <row r="2111" spans="3:4">
      <c r="C2111"/>
      <c r="D2111"/>
    </row>
    <row r="2112" spans="3:4">
      <c r="C2112"/>
      <c r="D2112"/>
    </row>
    <row r="2113" spans="3:4">
      <c r="C2113"/>
      <c r="D2113"/>
    </row>
    <row r="2114" spans="3:4">
      <c r="C2114"/>
      <c r="D2114"/>
    </row>
    <row r="2115" spans="3:4">
      <c r="C2115"/>
      <c r="D2115"/>
    </row>
    <row r="2116" spans="3:4">
      <c r="C2116"/>
      <c r="D2116"/>
    </row>
    <row r="2117" spans="3:4">
      <c r="C2117"/>
      <c r="D2117"/>
    </row>
    <row r="2118" spans="3:4">
      <c r="C2118"/>
      <c r="D2118"/>
    </row>
    <row r="2119" spans="3:4">
      <c r="C2119"/>
      <c r="D2119"/>
    </row>
    <row r="2120" spans="3:4">
      <c r="C2120"/>
      <c r="D2120"/>
    </row>
    <row r="2121" spans="3:4">
      <c r="C2121"/>
      <c r="D2121"/>
    </row>
    <row r="2122" spans="3:4">
      <c r="C2122"/>
      <c r="D2122"/>
    </row>
    <row r="2123" spans="3:4">
      <c r="C2123"/>
      <c r="D2123"/>
    </row>
    <row r="2124" spans="3:4">
      <c r="C2124"/>
      <c r="D2124"/>
    </row>
    <row r="2125" spans="3:4">
      <c r="C2125"/>
      <c r="D2125"/>
    </row>
    <row r="2126" spans="3:4">
      <c r="C2126"/>
      <c r="D2126"/>
    </row>
    <row r="2127" spans="3:4">
      <c r="C2127"/>
      <c r="D2127"/>
    </row>
    <row r="2128" spans="3:4">
      <c r="C2128"/>
      <c r="D2128"/>
    </row>
    <row r="2129" spans="3:4">
      <c r="C2129"/>
      <c r="D2129"/>
    </row>
    <row r="2130" spans="3:4">
      <c r="C2130"/>
      <c r="D2130"/>
    </row>
    <row r="2131" spans="3:4">
      <c r="C2131"/>
      <c r="D2131"/>
    </row>
    <row r="2132" spans="3:4">
      <c r="C2132"/>
      <c r="D2132"/>
    </row>
    <row r="2133" spans="3:4">
      <c r="C2133"/>
      <c r="D2133"/>
    </row>
    <row r="2134" spans="3:4">
      <c r="C2134"/>
      <c r="D2134"/>
    </row>
    <row r="2135" spans="3:4">
      <c r="C2135"/>
      <c r="D2135"/>
    </row>
    <row r="2136" spans="3:4">
      <c r="C2136"/>
      <c r="D2136"/>
    </row>
    <row r="2137" spans="3:4">
      <c r="C2137"/>
      <c r="D2137"/>
    </row>
    <row r="2138" spans="3:4">
      <c r="C2138"/>
      <c r="D2138"/>
    </row>
    <row r="2139" spans="3:4">
      <c r="C2139"/>
      <c r="D2139"/>
    </row>
    <row r="2140" spans="3:4">
      <c r="C2140"/>
      <c r="D2140"/>
    </row>
    <row r="2141" spans="3:4">
      <c r="C2141"/>
      <c r="D2141"/>
    </row>
    <row r="2142" spans="3:4">
      <c r="C2142"/>
      <c r="D2142"/>
    </row>
    <row r="2143" spans="3:4">
      <c r="C2143"/>
      <c r="D2143"/>
    </row>
    <row r="2144" spans="3:4">
      <c r="C2144"/>
      <c r="D2144"/>
    </row>
    <row r="2145" spans="3:4">
      <c r="C2145"/>
      <c r="D2145"/>
    </row>
    <row r="2146" spans="3:4">
      <c r="C2146"/>
      <c r="D2146"/>
    </row>
    <row r="2147" spans="3:4">
      <c r="C2147"/>
      <c r="D2147"/>
    </row>
    <row r="2148" spans="3:4">
      <c r="C2148"/>
      <c r="D2148"/>
    </row>
    <row r="2149" spans="3:4">
      <c r="C2149"/>
      <c r="D2149"/>
    </row>
    <row r="2150" spans="3:4">
      <c r="C2150"/>
      <c r="D2150"/>
    </row>
    <row r="2151" spans="3:4">
      <c r="C2151"/>
      <c r="D2151"/>
    </row>
    <row r="2152" spans="3:4">
      <c r="C2152"/>
      <c r="D2152"/>
    </row>
    <row r="2153" spans="3:4">
      <c r="C2153"/>
      <c r="D2153"/>
    </row>
    <row r="2154" spans="3:4">
      <c r="C2154"/>
      <c r="D2154"/>
    </row>
    <row r="2155" spans="3:4">
      <c r="C2155"/>
      <c r="D2155"/>
    </row>
    <row r="2156" spans="3:4">
      <c r="C2156"/>
      <c r="D2156"/>
    </row>
    <row r="2157" spans="3:4">
      <c r="C2157"/>
      <c r="D2157"/>
    </row>
    <row r="2158" spans="3:4">
      <c r="C2158"/>
      <c r="D2158"/>
    </row>
    <row r="2159" spans="3:4">
      <c r="C2159"/>
      <c r="D2159"/>
    </row>
    <row r="2160" spans="3:4">
      <c r="C2160"/>
      <c r="D2160"/>
    </row>
    <row r="2161" spans="3:4">
      <c r="C2161"/>
      <c r="D2161"/>
    </row>
    <row r="2162" spans="3:4">
      <c r="C2162"/>
      <c r="D2162"/>
    </row>
    <row r="2163" spans="3:4">
      <c r="C2163"/>
      <c r="D2163"/>
    </row>
    <row r="2164" spans="3:4">
      <c r="C2164"/>
      <c r="D2164"/>
    </row>
    <row r="2165" spans="3:4">
      <c r="C2165"/>
      <c r="D2165"/>
    </row>
    <row r="2166" spans="3:4">
      <c r="C2166"/>
      <c r="D2166"/>
    </row>
    <row r="2167" spans="3:4">
      <c r="C2167"/>
      <c r="D2167"/>
    </row>
    <row r="2168" spans="3:4">
      <c r="C2168"/>
      <c r="D2168"/>
    </row>
    <row r="2169" spans="3:4">
      <c r="C2169"/>
      <c r="D2169"/>
    </row>
    <row r="2170" spans="3:4">
      <c r="C2170"/>
      <c r="D2170"/>
    </row>
    <row r="2171" spans="3:4">
      <c r="C2171"/>
      <c r="D2171"/>
    </row>
    <row r="2172" spans="3:4">
      <c r="C2172"/>
      <c r="D2172"/>
    </row>
    <row r="2173" spans="3:4">
      <c r="C2173"/>
      <c r="D2173"/>
    </row>
    <row r="2174" spans="3:4">
      <c r="C2174"/>
      <c r="D2174"/>
    </row>
    <row r="2175" spans="3:4">
      <c r="C2175"/>
      <c r="D2175"/>
    </row>
    <row r="2176" spans="3:4">
      <c r="C2176"/>
      <c r="D2176"/>
    </row>
    <row r="2177" spans="3:4">
      <c r="C2177"/>
      <c r="D2177"/>
    </row>
    <row r="2178" spans="3:4">
      <c r="C2178"/>
      <c r="D2178"/>
    </row>
    <row r="2179" spans="3:4">
      <c r="C2179"/>
      <c r="D2179"/>
    </row>
    <row r="2180" spans="3:4">
      <c r="C2180"/>
      <c r="D2180"/>
    </row>
    <row r="2181" spans="3:4">
      <c r="C2181"/>
      <c r="D2181"/>
    </row>
    <row r="2182" spans="3:4">
      <c r="C2182"/>
      <c r="D2182"/>
    </row>
    <row r="2183" spans="3:4">
      <c r="C2183"/>
      <c r="D2183"/>
    </row>
    <row r="2184" spans="3:4">
      <c r="C2184"/>
      <c r="D2184"/>
    </row>
    <row r="2185" spans="3:4">
      <c r="C2185"/>
      <c r="D2185"/>
    </row>
    <row r="2186" spans="3:4">
      <c r="C2186"/>
      <c r="D2186"/>
    </row>
    <row r="2187" spans="3:4">
      <c r="C2187"/>
      <c r="D2187"/>
    </row>
    <row r="2188" spans="3:4">
      <c r="C2188"/>
      <c r="D2188"/>
    </row>
    <row r="2189" spans="3:4">
      <c r="C2189"/>
      <c r="D2189"/>
    </row>
    <row r="2190" spans="3:4">
      <c r="C2190"/>
      <c r="D2190"/>
    </row>
    <row r="2191" spans="3:4">
      <c r="C2191"/>
      <c r="D2191"/>
    </row>
    <row r="2192" spans="3:4">
      <c r="C2192"/>
      <c r="D2192"/>
    </row>
    <row r="2193" spans="3:4">
      <c r="C2193"/>
      <c r="D2193"/>
    </row>
    <row r="2194" spans="3:4">
      <c r="C2194"/>
      <c r="D2194"/>
    </row>
    <row r="2195" spans="3:4">
      <c r="C2195"/>
      <c r="D2195"/>
    </row>
    <row r="2196" spans="3:4">
      <c r="C2196"/>
      <c r="D2196"/>
    </row>
    <row r="2197" spans="3:4">
      <c r="C2197"/>
      <c r="D2197"/>
    </row>
    <row r="2198" spans="3:4">
      <c r="C2198"/>
      <c r="D2198"/>
    </row>
    <row r="2199" spans="3:4">
      <c r="C2199"/>
      <c r="D2199"/>
    </row>
    <row r="2200" spans="3:4">
      <c r="C2200"/>
      <c r="D2200"/>
    </row>
    <row r="2201" spans="3:4">
      <c r="C2201"/>
      <c r="D2201"/>
    </row>
    <row r="2202" spans="3:4">
      <c r="C2202"/>
      <c r="D2202"/>
    </row>
    <row r="2203" spans="3:4">
      <c r="C2203"/>
      <c r="D2203"/>
    </row>
    <row r="2204" spans="3:4">
      <c r="C2204"/>
      <c r="D2204"/>
    </row>
    <row r="2205" spans="3:4">
      <c r="C2205"/>
      <c r="D2205"/>
    </row>
    <row r="2206" spans="3:4">
      <c r="C2206"/>
      <c r="D2206"/>
    </row>
    <row r="2207" spans="3:4">
      <c r="C2207"/>
      <c r="D2207"/>
    </row>
    <row r="2208" spans="3:4">
      <c r="C2208"/>
      <c r="D2208"/>
    </row>
    <row r="2209" spans="3:4">
      <c r="C2209"/>
      <c r="D2209"/>
    </row>
    <row r="2210" spans="3:4">
      <c r="C2210"/>
      <c r="D2210"/>
    </row>
    <row r="2211" spans="3:4">
      <c r="C2211"/>
      <c r="D2211"/>
    </row>
    <row r="2212" spans="3:4">
      <c r="C2212"/>
      <c r="D2212"/>
    </row>
    <row r="2213" spans="3:4">
      <c r="C2213"/>
      <c r="D2213"/>
    </row>
    <row r="2214" spans="3:4">
      <c r="C2214"/>
      <c r="D2214"/>
    </row>
    <row r="2215" spans="3:4">
      <c r="C2215"/>
      <c r="D2215"/>
    </row>
    <row r="2216" spans="3:4">
      <c r="C2216"/>
      <c r="D2216"/>
    </row>
    <row r="2217" spans="3:4">
      <c r="C2217"/>
      <c r="D2217"/>
    </row>
    <row r="2218" spans="3:4">
      <c r="C2218"/>
      <c r="D2218"/>
    </row>
    <row r="2219" spans="3:4">
      <c r="C2219"/>
      <c r="D2219"/>
    </row>
    <row r="2220" spans="3:4">
      <c r="C2220"/>
      <c r="D2220"/>
    </row>
    <row r="2221" spans="3:4">
      <c r="C2221"/>
      <c r="D2221"/>
    </row>
    <row r="2222" spans="3:4">
      <c r="C2222"/>
      <c r="D2222"/>
    </row>
    <row r="2223" spans="3:4">
      <c r="C2223"/>
      <c r="D2223"/>
    </row>
    <row r="2224" spans="3:4">
      <c r="C2224"/>
      <c r="D2224"/>
    </row>
    <row r="2225" spans="3:4">
      <c r="C2225"/>
      <c r="D2225"/>
    </row>
    <row r="2226" spans="3:4">
      <c r="C2226"/>
      <c r="D2226"/>
    </row>
    <row r="2227" spans="3:4">
      <c r="C2227"/>
      <c r="D2227"/>
    </row>
    <row r="2228" spans="3:4">
      <c r="C2228"/>
      <c r="D2228"/>
    </row>
    <row r="2229" spans="3:4">
      <c r="C2229"/>
      <c r="D2229"/>
    </row>
    <row r="2230" spans="3:4">
      <c r="C2230"/>
      <c r="D2230"/>
    </row>
    <row r="2231" spans="3:4">
      <c r="C2231"/>
      <c r="D2231"/>
    </row>
    <row r="2232" spans="3:4">
      <c r="C2232"/>
      <c r="D2232"/>
    </row>
    <row r="2233" spans="3:4">
      <c r="C2233"/>
      <c r="D2233"/>
    </row>
    <row r="2234" spans="3:4">
      <c r="C2234"/>
      <c r="D2234"/>
    </row>
    <row r="2235" spans="3:4">
      <c r="C2235"/>
      <c r="D2235"/>
    </row>
    <row r="2236" spans="3:4">
      <c r="C2236"/>
      <c r="D2236"/>
    </row>
    <row r="2237" spans="3:4">
      <c r="C2237"/>
      <c r="D2237"/>
    </row>
    <row r="2238" spans="3:4">
      <c r="C2238"/>
      <c r="D2238"/>
    </row>
    <row r="2239" spans="3:4">
      <c r="C2239"/>
      <c r="D2239"/>
    </row>
    <row r="2240" spans="3:4">
      <c r="C2240"/>
      <c r="D2240"/>
    </row>
    <row r="2241" spans="3:4">
      <c r="C2241"/>
      <c r="D2241"/>
    </row>
    <row r="2242" spans="3:4">
      <c r="C2242"/>
      <c r="D2242"/>
    </row>
    <row r="2243" spans="3:4">
      <c r="C2243"/>
      <c r="D2243"/>
    </row>
    <row r="2244" spans="3:4">
      <c r="C2244"/>
      <c r="D2244"/>
    </row>
    <row r="2245" spans="3:4">
      <c r="C2245"/>
      <c r="D2245"/>
    </row>
    <row r="2246" spans="3:4">
      <c r="C2246"/>
      <c r="D2246"/>
    </row>
    <row r="2247" spans="3:4">
      <c r="C2247"/>
      <c r="D2247"/>
    </row>
    <row r="2248" spans="3:4">
      <c r="C2248"/>
      <c r="D2248"/>
    </row>
    <row r="2249" spans="3:4">
      <c r="C2249"/>
      <c r="D2249"/>
    </row>
    <row r="2250" spans="3:4">
      <c r="C2250"/>
      <c r="D2250"/>
    </row>
    <row r="2251" spans="3:4">
      <c r="C2251"/>
      <c r="D2251"/>
    </row>
    <row r="2252" spans="3:4">
      <c r="C2252"/>
      <c r="D2252"/>
    </row>
    <row r="2253" spans="3:4">
      <c r="C2253"/>
      <c r="D2253"/>
    </row>
    <row r="2254" spans="3:4">
      <c r="C2254"/>
      <c r="D2254"/>
    </row>
    <row r="2255" spans="3:4">
      <c r="C2255"/>
      <c r="D2255"/>
    </row>
    <row r="2256" spans="3:4">
      <c r="C2256"/>
      <c r="D2256"/>
    </row>
    <row r="2257" spans="3:4">
      <c r="C2257"/>
      <c r="D2257"/>
    </row>
    <row r="2258" spans="3:4">
      <c r="C2258"/>
      <c r="D2258"/>
    </row>
    <row r="2259" spans="3:4">
      <c r="C2259"/>
      <c r="D2259"/>
    </row>
    <row r="2260" spans="3:4">
      <c r="C2260"/>
      <c r="D2260"/>
    </row>
    <row r="2261" spans="3:4">
      <c r="C2261"/>
      <c r="D2261"/>
    </row>
    <row r="2262" spans="3:4">
      <c r="C2262"/>
      <c r="D2262"/>
    </row>
    <row r="2263" spans="3:4">
      <c r="C2263"/>
      <c r="D2263"/>
    </row>
    <row r="2264" spans="3:4">
      <c r="C2264"/>
      <c r="D2264"/>
    </row>
    <row r="2265" spans="3:4">
      <c r="C2265"/>
      <c r="D2265"/>
    </row>
    <row r="2266" spans="3:4">
      <c r="C2266"/>
      <c r="D2266"/>
    </row>
    <row r="2267" spans="3:4">
      <c r="C2267"/>
      <c r="D2267"/>
    </row>
    <row r="2268" spans="3:4">
      <c r="C2268"/>
      <c r="D2268"/>
    </row>
    <row r="2269" spans="3:4">
      <c r="C2269"/>
      <c r="D2269"/>
    </row>
    <row r="2270" spans="3:4">
      <c r="C2270"/>
      <c r="D2270"/>
    </row>
    <row r="2271" spans="3:4">
      <c r="C2271"/>
      <c r="D2271"/>
    </row>
    <row r="2272" spans="3:4">
      <c r="C2272"/>
      <c r="D2272"/>
    </row>
    <row r="2273" spans="3:4">
      <c r="C2273"/>
      <c r="D2273"/>
    </row>
    <row r="2274" spans="3:4">
      <c r="C2274"/>
      <c r="D2274"/>
    </row>
    <row r="2275" spans="3:4">
      <c r="C2275"/>
      <c r="D2275"/>
    </row>
    <row r="2276" spans="3:4">
      <c r="C2276"/>
      <c r="D2276"/>
    </row>
    <row r="2277" spans="3:4">
      <c r="C2277"/>
      <c r="D2277"/>
    </row>
    <row r="2278" spans="3:4">
      <c r="C2278"/>
      <c r="D2278"/>
    </row>
    <row r="2279" spans="3:4">
      <c r="C2279"/>
      <c r="D2279"/>
    </row>
    <row r="2280" spans="3:4">
      <c r="C2280"/>
      <c r="D2280"/>
    </row>
    <row r="2281" spans="3:4">
      <c r="C2281"/>
      <c r="D2281"/>
    </row>
    <row r="2282" spans="3:4">
      <c r="C2282"/>
      <c r="D2282"/>
    </row>
    <row r="2283" spans="3:4">
      <c r="C2283"/>
      <c r="D2283"/>
    </row>
    <row r="2284" spans="3:4">
      <c r="C2284"/>
      <c r="D2284"/>
    </row>
    <row r="2285" spans="3:4">
      <c r="C2285"/>
      <c r="D2285"/>
    </row>
    <row r="2286" spans="3:4">
      <c r="C2286"/>
      <c r="D2286"/>
    </row>
    <row r="2287" spans="3:4">
      <c r="C2287"/>
      <c r="D2287"/>
    </row>
    <row r="2288" spans="3:4">
      <c r="C2288"/>
      <c r="D2288"/>
    </row>
    <row r="2289" spans="3:4">
      <c r="C2289"/>
      <c r="D2289"/>
    </row>
    <row r="2290" spans="3:4">
      <c r="C2290"/>
      <c r="D2290"/>
    </row>
    <row r="2291" spans="3:4">
      <c r="C2291"/>
      <c r="D2291"/>
    </row>
    <row r="2292" spans="3:4">
      <c r="C2292"/>
      <c r="D2292"/>
    </row>
    <row r="2293" spans="3:4">
      <c r="C2293"/>
      <c r="D2293"/>
    </row>
    <row r="2294" spans="3:4">
      <c r="C2294"/>
      <c r="D2294"/>
    </row>
    <row r="2295" spans="3:4">
      <c r="C2295"/>
      <c r="D2295"/>
    </row>
    <row r="2296" spans="3:4">
      <c r="C2296"/>
      <c r="D2296"/>
    </row>
    <row r="2297" spans="3:4">
      <c r="C2297"/>
      <c r="D2297"/>
    </row>
    <row r="2298" spans="3:4">
      <c r="C2298"/>
      <c r="D2298"/>
    </row>
    <row r="2299" spans="3:4">
      <c r="C2299"/>
      <c r="D2299"/>
    </row>
    <row r="2300" spans="3:4">
      <c r="C2300"/>
      <c r="D2300"/>
    </row>
    <row r="2301" spans="3:4">
      <c r="C2301"/>
      <c r="D2301"/>
    </row>
    <row r="2302" spans="3:4">
      <c r="C2302"/>
      <c r="D2302"/>
    </row>
    <row r="2303" spans="3:4">
      <c r="C2303"/>
      <c r="D2303"/>
    </row>
    <row r="2304" spans="3:4">
      <c r="C2304"/>
      <c r="D2304"/>
    </row>
    <row r="2305" spans="3:4">
      <c r="C2305"/>
      <c r="D2305"/>
    </row>
    <row r="2306" spans="3:4">
      <c r="C2306"/>
      <c r="D2306"/>
    </row>
    <row r="2307" spans="3:4">
      <c r="C2307"/>
      <c r="D2307"/>
    </row>
    <row r="2308" spans="3:4">
      <c r="C2308"/>
      <c r="D2308"/>
    </row>
    <row r="2309" spans="3:4">
      <c r="C2309"/>
      <c r="D2309"/>
    </row>
    <row r="2310" spans="3:4">
      <c r="C2310"/>
      <c r="D2310"/>
    </row>
    <row r="2311" spans="3:4">
      <c r="C2311"/>
      <c r="D2311"/>
    </row>
    <row r="2312" spans="3:4">
      <c r="C2312"/>
      <c r="D2312"/>
    </row>
    <row r="2313" spans="3:4">
      <c r="C2313"/>
      <c r="D2313"/>
    </row>
    <row r="2314" spans="3:4">
      <c r="C2314"/>
      <c r="D2314"/>
    </row>
    <row r="2315" spans="3:4">
      <c r="C2315"/>
      <c r="D2315"/>
    </row>
    <row r="2316" spans="3:4">
      <c r="C2316"/>
      <c r="D2316"/>
    </row>
    <row r="2317" spans="3:4">
      <c r="C2317"/>
      <c r="D2317"/>
    </row>
    <row r="2318" spans="3:4">
      <c r="C2318"/>
      <c r="D2318"/>
    </row>
    <row r="2319" spans="3:4">
      <c r="C2319"/>
      <c r="D2319"/>
    </row>
    <row r="2320" spans="3:4">
      <c r="C2320"/>
      <c r="D2320"/>
    </row>
    <row r="2321" spans="3:4">
      <c r="C2321"/>
      <c r="D2321"/>
    </row>
    <row r="2322" spans="3:4">
      <c r="C2322"/>
      <c r="D2322"/>
    </row>
    <row r="2323" spans="3:4">
      <c r="C2323"/>
      <c r="D2323"/>
    </row>
    <row r="2324" spans="3:4">
      <c r="C2324"/>
      <c r="D2324"/>
    </row>
    <row r="2325" spans="3:4">
      <c r="C2325"/>
      <c r="D2325"/>
    </row>
    <row r="2326" spans="3:4">
      <c r="C2326"/>
      <c r="D2326"/>
    </row>
    <row r="2327" spans="3:4">
      <c r="C2327"/>
      <c r="D2327"/>
    </row>
    <row r="2328" spans="3:4">
      <c r="C2328"/>
      <c r="D2328"/>
    </row>
    <row r="2329" spans="3:4">
      <c r="C2329"/>
      <c r="D2329"/>
    </row>
    <row r="2330" spans="3:4">
      <c r="C2330"/>
      <c r="D2330"/>
    </row>
    <row r="2331" spans="3:4">
      <c r="C2331"/>
      <c r="D2331"/>
    </row>
    <row r="2332" spans="3:4">
      <c r="C2332"/>
      <c r="D2332"/>
    </row>
    <row r="2333" spans="3:4">
      <c r="C2333"/>
      <c r="D2333"/>
    </row>
    <row r="2334" spans="3:4">
      <c r="C2334"/>
      <c r="D2334"/>
    </row>
    <row r="2335" spans="3:4">
      <c r="C2335"/>
      <c r="D2335"/>
    </row>
    <row r="2336" spans="3:4">
      <c r="C2336"/>
      <c r="D2336"/>
    </row>
    <row r="2337" spans="3:4">
      <c r="C2337"/>
      <c r="D2337"/>
    </row>
    <row r="2338" spans="3:4">
      <c r="C2338"/>
      <c r="D2338"/>
    </row>
    <row r="2339" spans="3:4">
      <c r="C2339"/>
      <c r="D2339"/>
    </row>
    <row r="2340" spans="3:4">
      <c r="C2340"/>
      <c r="D2340"/>
    </row>
    <row r="2341" spans="3:4">
      <c r="C2341"/>
      <c r="D2341"/>
    </row>
    <row r="2342" spans="3:4">
      <c r="C2342"/>
      <c r="D2342"/>
    </row>
    <row r="2343" spans="3:4">
      <c r="C2343"/>
      <c r="D2343"/>
    </row>
    <row r="2344" spans="3:4">
      <c r="C2344"/>
      <c r="D2344"/>
    </row>
    <row r="2345" spans="3:4">
      <c r="C2345"/>
      <c r="D2345"/>
    </row>
    <row r="2346" spans="3:4">
      <c r="C2346"/>
      <c r="D2346"/>
    </row>
    <row r="2347" spans="3:4">
      <c r="C2347"/>
      <c r="D2347"/>
    </row>
    <row r="2348" spans="3:4">
      <c r="C2348"/>
      <c r="D2348"/>
    </row>
    <row r="2349" spans="3:4">
      <c r="C2349"/>
      <c r="D2349"/>
    </row>
    <row r="2350" spans="3:4">
      <c r="C2350"/>
      <c r="D2350"/>
    </row>
    <row r="2351" spans="3:4">
      <c r="C2351"/>
      <c r="D2351"/>
    </row>
    <row r="2352" spans="3:4">
      <c r="C2352"/>
      <c r="D2352"/>
    </row>
    <row r="2353" spans="3:4">
      <c r="C2353"/>
      <c r="D2353"/>
    </row>
    <row r="2354" spans="3:4">
      <c r="C2354"/>
      <c r="D2354"/>
    </row>
    <row r="2355" spans="3:4">
      <c r="C2355"/>
      <c r="D2355"/>
    </row>
    <row r="2356" spans="3:4">
      <c r="C2356"/>
      <c r="D2356"/>
    </row>
    <row r="2357" spans="3:4">
      <c r="C2357"/>
      <c r="D2357"/>
    </row>
    <row r="2358" spans="3:4">
      <c r="C2358"/>
      <c r="D2358"/>
    </row>
    <row r="2359" spans="3:4">
      <c r="C2359"/>
      <c r="D2359"/>
    </row>
    <row r="2360" spans="3:4">
      <c r="C2360"/>
      <c r="D2360"/>
    </row>
    <row r="2361" spans="3:4">
      <c r="C2361"/>
      <c r="D2361"/>
    </row>
    <row r="2362" spans="3:4">
      <c r="C2362"/>
      <c r="D2362"/>
    </row>
    <row r="2363" spans="3:4">
      <c r="C2363"/>
      <c r="D2363"/>
    </row>
    <row r="2364" spans="3:4">
      <c r="C2364"/>
      <c r="D2364"/>
    </row>
    <row r="2365" spans="3:4">
      <c r="C2365"/>
      <c r="D2365"/>
    </row>
    <row r="2366" spans="3:4">
      <c r="C2366"/>
      <c r="D2366"/>
    </row>
    <row r="2367" spans="3:4">
      <c r="C2367"/>
      <c r="D2367"/>
    </row>
    <row r="2368" spans="3:4">
      <c r="C2368"/>
      <c r="D2368"/>
    </row>
    <row r="2369" spans="3:4">
      <c r="C2369"/>
      <c r="D2369"/>
    </row>
    <row r="2370" spans="3:4">
      <c r="C2370"/>
      <c r="D2370"/>
    </row>
    <row r="2371" spans="3:4">
      <c r="C2371"/>
      <c r="D2371"/>
    </row>
    <row r="2372" spans="3:4">
      <c r="C2372"/>
      <c r="D2372"/>
    </row>
    <row r="2373" spans="3:4">
      <c r="C2373"/>
      <c r="D2373"/>
    </row>
    <row r="2374" spans="3:4">
      <c r="C2374"/>
      <c r="D2374"/>
    </row>
    <row r="2375" spans="3:4">
      <c r="C2375"/>
      <c r="D2375"/>
    </row>
    <row r="2376" spans="3:4">
      <c r="C2376"/>
      <c r="D2376"/>
    </row>
    <row r="2377" spans="3:4">
      <c r="C2377"/>
      <c r="D2377"/>
    </row>
    <row r="2378" spans="3:4">
      <c r="C2378"/>
      <c r="D2378"/>
    </row>
    <row r="2379" spans="3:4">
      <c r="C2379"/>
      <c r="D2379"/>
    </row>
    <row r="2380" spans="3:4">
      <c r="C2380"/>
      <c r="D2380"/>
    </row>
    <row r="2381" spans="3:4">
      <c r="C2381"/>
      <c r="D2381"/>
    </row>
    <row r="2382" spans="3:4">
      <c r="C2382"/>
      <c r="D2382"/>
    </row>
    <row r="2383" spans="3:4">
      <c r="C2383"/>
      <c r="D2383"/>
    </row>
    <row r="2384" spans="3:4">
      <c r="C2384"/>
      <c r="D2384"/>
    </row>
    <row r="2385" spans="3:4">
      <c r="C2385"/>
      <c r="D2385"/>
    </row>
    <row r="2386" spans="3:4">
      <c r="C2386"/>
      <c r="D2386"/>
    </row>
    <row r="2387" spans="3:4">
      <c r="C2387"/>
      <c r="D2387"/>
    </row>
    <row r="2388" spans="3:4">
      <c r="C2388"/>
      <c r="D2388"/>
    </row>
    <row r="2389" spans="3:4">
      <c r="C2389"/>
      <c r="D2389"/>
    </row>
    <row r="2390" spans="3:4">
      <c r="C2390"/>
      <c r="D2390"/>
    </row>
    <row r="2391" spans="3:4">
      <c r="C2391"/>
      <c r="D2391"/>
    </row>
    <row r="2392" spans="3:4">
      <c r="C2392"/>
      <c r="D2392"/>
    </row>
    <row r="2393" spans="3:4">
      <c r="C2393"/>
      <c r="D2393"/>
    </row>
    <row r="2394" spans="3:4">
      <c r="C2394"/>
      <c r="D2394"/>
    </row>
    <row r="2395" spans="3:4">
      <c r="C2395"/>
      <c r="D2395"/>
    </row>
    <row r="2396" spans="3:4">
      <c r="C2396"/>
      <c r="D2396"/>
    </row>
    <row r="2397" spans="3:4">
      <c r="C2397"/>
      <c r="D2397"/>
    </row>
    <row r="2398" spans="3:4">
      <c r="C2398"/>
      <c r="D2398"/>
    </row>
    <row r="2399" spans="3:4">
      <c r="C2399"/>
      <c r="D2399"/>
    </row>
    <row r="2400" spans="3:4">
      <c r="C2400"/>
      <c r="D2400"/>
    </row>
    <row r="2401" spans="3:4">
      <c r="C2401"/>
      <c r="D2401"/>
    </row>
    <row r="2402" spans="3:4">
      <c r="C2402"/>
      <c r="D2402"/>
    </row>
    <row r="2403" spans="3:4">
      <c r="C2403"/>
      <c r="D2403"/>
    </row>
    <row r="2404" spans="3:4">
      <c r="C2404"/>
      <c r="D2404"/>
    </row>
    <row r="2405" spans="3:4">
      <c r="C2405"/>
      <c r="D2405"/>
    </row>
    <row r="2406" spans="3:4">
      <c r="C2406"/>
      <c r="D2406"/>
    </row>
    <row r="2407" spans="3:4">
      <c r="C2407"/>
      <c r="D2407"/>
    </row>
    <row r="2408" spans="3:4">
      <c r="C2408"/>
      <c r="D2408"/>
    </row>
    <row r="2409" spans="3:4">
      <c r="C2409"/>
      <c r="D2409"/>
    </row>
    <row r="2410" spans="3:4">
      <c r="C2410"/>
      <c r="D2410"/>
    </row>
    <row r="2411" spans="3:4">
      <c r="C2411"/>
      <c r="D2411"/>
    </row>
    <row r="2412" spans="3:4">
      <c r="C2412"/>
      <c r="D2412"/>
    </row>
    <row r="2413" spans="3:4">
      <c r="C2413"/>
      <c r="D2413"/>
    </row>
    <row r="2414" spans="3:4">
      <c r="C2414"/>
      <c r="D2414"/>
    </row>
    <row r="2415" spans="3:4">
      <c r="C2415"/>
      <c r="D2415"/>
    </row>
    <row r="2416" spans="3:4">
      <c r="C2416"/>
      <c r="D2416"/>
    </row>
    <row r="2417" spans="3:4">
      <c r="C2417"/>
      <c r="D2417"/>
    </row>
    <row r="2418" spans="3:4">
      <c r="C2418"/>
      <c r="D2418"/>
    </row>
    <row r="2419" spans="3:4">
      <c r="C2419"/>
      <c r="D2419"/>
    </row>
    <row r="2420" spans="3:4">
      <c r="C2420"/>
      <c r="D2420"/>
    </row>
    <row r="2421" spans="3:4">
      <c r="C2421"/>
      <c r="D2421"/>
    </row>
    <row r="2422" spans="3:4">
      <c r="C2422"/>
      <c r="D2422"/>
    </row>
    <row r="2423" spans="3:4">
      <c r="C2423"/>
      <c r="D2423"/>
    </row>
    <row r="2424" spans="3:4">
      <c r="C2424"/>
      <c r="D2424"/>
    </row>
    <row r="2425" spans="3:4">
      <c r="C2425"/>
      <c r="D2425"/>
    </row>
    <row r="2426" spans="3:4">
      <c r="C2426"/>
      <c r="D2426"/>
    </row>
    <row r="2427" spans="3:4">
      <c r="C2427"/>
      <c r="D2427"/>
    </row>
    <row r="2428" spans="3:4">
      <c r="C2428"/>
      <c r="D2428"/>
    </row>
    <row r="2429" spans="3:4">
      <c r="C2429"/>
      <c r="D2429"/>
    </row>
    <row r="2430" spans="3:4">
      <c r="C2430"/>
      <c r="D2430"/>
    </row>
    <row r="2431" spans="3:4">
      <c r="C2431"/>
      <c r="D2431"/>
    </row>
    <row r="2432" spans="3:4">
      <c r="C2432"/>
      <c r="D2432"/>
    </row>
    <row r="2433" spans="3:4">
      <c r="C2433"/>
      <c r="D2433"/>
    </row>
    <row r="2434" spans="3:4">
      <c r="C2434"/>
      <c r="D2434"/>
    </row>
    <row r="2435" spans="3:4">
      <c r="C2435"/>
      <c r="D2435"/>
    </row>
    <row r="2436" spans="3:4">
      <c r="C2436"/>
      <c r="D2436"/>
    </row>
    <row r="2437" spans="3:4">
      <c r="C2437"/>
      <c r="D2437"/>
    </row>
    <row r="2438" spans="3:4">
      <c r="C2438"/>
      <c r="D2438"/>
    </row>
    <row r="2439" spans="3:4">
      <c r="C2439"/>
      <c r="D2439"/>
    </row>
    <row r="2440" spans="3:4">
      <c r="C2440"/>
      <c r="D2440"/>
    </row>
    <row r="2441" spans="3:4">
      <c r="C2441"/>
      <c r="D2441"/>
    </row>
    <row r="2442" spans="3:4">
      <c r="C2442"/>
      <c r="D2442"/>
    </row>
    <row r="2443" spans="3:4">
      <c r="C2443"/>
      <c r="D2443"/>
    </row>
    <row r="2444" spans="3:4">
      <c r="C2444"/>
      <c r="D2444"/>
    </row>
    <row r="2445" spans="3:4">
      <c r="C2445"/>
      <c r="D2445"/>
    </row>
    <row r="2446" spans="3:4">
      <c r="C2446"/>
      <c r="D2446"/>
    </row>
    <row r="2447" spans="3:4">
      <c r="C2447"/>
      <c r="D2447"/>
    </row>
    <row r="2448" spans="3:4">
      <c r="C2448"/>
      <c r="D2448"/>
    </row>
    <row r="2449" spans="3:4">
      <c r="C2449"/>
      <c r="D2449"/>
    </row>
    <row r="2450" spans="3:4">
      <c r="C2450"/>
      <c r="D2450"/>
    </row>
    <row r="2451" spans="3:4">
      <c r="C2451"/>
      <c r="D2451"/>
    </row>
    <row r="2452" spans="3:4">
      <c r="C2452"/>
      <c r="D2452"/>
    </row>
    <row r="2453" spans="3:4">
      <c r="C2453"/>
      <c r="D2453"/>
    </row>
    <row r="2454" spans="3:4">
      <c r="C2454"/>
      <c r="D2454"/>
    </row>
    <row r="2455" spans="3:4">
      <c r="C2455"/>
      <c r="D2455"/>
    </row>
    <row r="2456" spans="3:4">
      <c r="C2456"/>
      <c r="D2456"/>
    </row>
    <row r="2457" spans="3:4">
      <c r="C2457"/>
      <c r="D2457"/>
    </row>
    <row r="2458" spans="3:4">
      <c r="C2458"/>
      <c r="D2458"/>
    </row>
    <row r="2459" spans="3:4">
      <c r="C2459"/>
      <c r="D2459"/>
    </row>
    <row r="2460" spans="3:4">
      <c r="C2460"/>
      <c r="D2460"/>
    </row>
    <row r="2461" spans="3:4">
      <c r="C2461"/>
      <c r="D2461"/>
    </row>
    <row r="2462" spans="3:4">
      <c r="C2462"/>
      <c r="D2462"/>
    </row>
    <row r="2463" spans="3:4">
      <c r="C2463"/>
      <c r="D2463"/>
    </row>
    <row r="2464" spans="3:4">
      <c r="C2464"/>
      <c r="D2464"/>
    </row>
    <row r="2465" spans="3:4">
      <c r="C2465"/>
      <c r="D2465"/>
    </row>
    <row r="2466" spans="3:4">
      <c r="C2466"/>
      <c r="D2466"/>
    </row>
    <row r="2467" spans="3:4">
      <c r="C2467"/>
      <c r="D2467"/>
    </row>
    <row r="2468" spans="3:4">
      <c r="C2468"/>
      <c r="D2468"/>
    </row>
    <row r="2469" spans="3:4">
      <c r="C2469"/>
      <c r="D2469"/>
    </row>
    <row r="2470" spans="3:4">
      <c r="C2470"/>
      <c r="D2470"/>
    </row>
    <row r="2471" spans="3:4">
      <c r="C2471"/>
      <c r="D2471"/>
    </row>
    <row r="2472" spans="3:4">
      <c r="C2472"/>
      <c r="D2472"/>
    </row>
    <row r="2473" spans="3:4">
      <c r="C2473"/>
      <c r="D2473"/>
    </row>
    <row r="2474" spans="3:4">
      <c r="C2474"/>
      <c r="D2474"/>
    </row>
    <row r="2475" spans="3:4">
      <c r="C2475"/>
      <c r="D2475"/>
    </row>
    <row r="2476" spans="3:4">
      <c r="C2476"/>
      <c r="D2476"/>
    </row>
    <row r="2477" spans="3:4">
      <c r="C2477"/>
      <c r="D2477"/>
    </row>
    <row r="2478" spans="3:4">
      <c r="C2478"/>
      <c r="D2478"/>
    </row>
    <row r="2479" spans="3:4">
      <c r="C2479"/>
      <c r="D2479"/>
    </row>
    <row r="2480" spans="3:4">
      <c r="C2480"/>
      <c r="D2480"/>
    </row>
    <row r="2481" spans="3:4">
      <c r="C2481"/>
      <c r="D2481"/>
    </row>
    <row r="2482" spans="3:4">
      <c r="C2482"/>
      <c r="D2482"/>
    </row>
    <row r="2483" spans="3:4">
      <c r="C2483"/>
      <c r="D2483"/>
    </row>
    <row r="2484" spans="3:4">
      <c r="C2484"/>
      <c r="D2484"/>
    </row>
    <row r="2485" spans="3:4">
      <c r="C2485"/>
      <c r="D2485"/>
    </row>
    <row r="2486" spans="3:4">
      <c r="C2486"/>
      <c r="D2486"/>
    </row>
    <row r="2487" spans="3:4">
      <c r="C2487"/>
      <c r="D2487"/>
    </row>
    <row r="2488" spans="3:4">
      <c r="C2488"/>
      <c r="D2488"/>
    </row>
    <row r="2489" spans="3:4">
      <c r="C2489"/>
      <c r="D2489"/>
    </row>
    <row r="2490" spans="3:4">
      <c r="C2490"/>
      <c r="D2490"/>
    </row>
    <row r="2491" spans="3:4">
      <c r="C2491"/>
      <c r="D2491"/>
    </row>
    <row r="2492" spans="3:4">
      <c r="C2492"/>
      <c r="D2492"/>
    </row>
    <row r="2493" spans="3:4">
      <c r="C2493"/>
      <c r="D2493"/>
    </row>
    <row r="2494" spans="3:4">
      <c r="C2494"/>
      <c r="D2494"/>
    </row>
    <row r="2495" spans="3:4">
      <c r="C2495"/>
      <c r="D2495"/>
    </row>
    <row r="2496" spans="3:4">
      <c r="C2496"/>
      <c r="D2496"/>
    </row>
    <row r="2497" spans="3:4">
      <c r="C2497"/>
      <c r="D2497"/>
    </row>
    <row r="2498" spans="3:4">
      <c r="C2498"/>
      <c r="D2498"/>
    </row>
    <row r="2499" spans="3:4">
      <c r="C2499"/>
      <c r="D2499"/>
    </row>
    <row r="2500" spans="3:4">
      <c r="C2500"/>
      <c r="D2500"/>
    </row>
    <row r="2501" spans="3:4">
      <c r="C2501"/>
      <c r="D2501"/>
    </row>
    <row r="2502" spans="3:4">
      <c r="C2502"/>
      <c r="D2502"/>
    </row>
    <row r="2503" spans="3:4">
      <c r="C2503"/>
      <c r="D2503"/>
    </row>
    <row r="2504" spans="3:4">
      <c r="C2504"/>
      <c r="D2504"/>
    </row>
    <row r="2505" spans="3:4">
      <c r="C2505"/>
      <c r="D2505"/>
    </row>
    <row r="2506" spans="3:4">
      <c r="C2506"/>
      <c r="D2506"/>
    </row>
    <row r="2507" spans="3:4">
      <c r="C2507"/>
      <c r="D2507"/>
    </row>
    <row r="2508" spans="3:4">
      <c r="C2508"/>
      <c r="D2508"/>
    </row>
    <row r="2509" spans="3:4">
      <c r="C2509"/>
      <c r="D2509"/>
    </row>
    <row r="2510" spans="3:4">
      <c r="C2510"/>
      <c r="D2510"/>
    </row>
    <row r="2511" spans="3:4">
      <c r="C2511"/>
      <c r="D2511"/>
    </row>
    <row r="2512" spans="3:4">
      <c r="C2512"/>
      <c r="D2512"/>
    </row>
    <row r="2513" spans="3:4">
      <c r="C2513"/>
      <c r="D2513"/>
    </row>
    <row r="2514" spans="3:4">
      <c r="C2514"/>
      <c r="D2514"/>
    </row>
    <row r="2515" spans="3:4">
      <c r="C2515"/>
      <c r="D2515"/>
    </row>
    <row r="2516" spans="3:4">
      <c r="C2516"/>
      <c r="D2516"/>
    </row>
    <row r="2517" spans="3:4">
      <c r="C2517"/>
      <c r="D2517"/>
    </row>
    <row r="2518" spans="3:4">
      <c r="C2518"/>
      <c r="D2518"/>
    </row>
    <row r="2519" spans="3:4">
      <c r="C2519"/>
      <c r="D2519"/>
    </row>
    <row r="2520" spans="3:4">
      <c r="C2520"/>
      <c r="D2520"/>
    </row>
    <row r="2521" spans="3:4">
      <c r="C2521"/>
      <c r="D2521"/>
    </row>
    <row r="2522" spans="3:4">
      <c r="C2522"/>
      <c r="D2522"/>
    </row>
    <row r="2523" spans="3:4">
      <c r="C2523"/>
      <c r="D2523"/>
    </row>
    <row r="2524" spans="3:4">
      <c r="C2524"/>
      <c r="D2524"/>
    </row>
    <row r="2525" spans="3:4">
      <c r="C2525"/>
      <c r="D2525"/>
    </row>
    <row r="2526" spans="3:4">
      <c r="C2526"/>
      <c r="D2526"/>
    </row>
    <row r="2527" spans="3:4">
      <c r="C2527"/>
      <c r="D2527"/>
    </row>
    <row r="2528" spans="3:4">
      <c r="C2528"/>
      <c r="D2528"/>
    </row>
    <row r="2529" spans="3:4">
      <c r="C2529"/>
      <c r="D2529"/>
    </row>
    <row r="2530" spans="3:4">
      <c r="C2530"/>
      <c r="D2530"/>
    </row>
    <row r="2531" spans="3:4">
      <c r="C2531"/>
      <c r="D2531"/>
    </row>
    <row r="2532" spans="3:4">
      <c r="C2532"/>
      <c r="D2532"/>
    </row>
    <row r="2533" spans="3:4">
      <c r="C2533"/>
      <c r="D2533"/>
    </row>
    <row r="2534" spans="3:4">
      <c r="C2534"/>
      <c r="D2534"/>
    </row>
    <row r="2535" spans="3:4">
      <c r="C2535"/>
      <c r="D2535"/>
    </row>
    <row r="2536" spans="3:4">
      <c r="C2536"/>
      <c r="D2536"/>
    </row>
    <row r="2537" spans="3:4">
      <c r="C2537"/>
      <c r="D2537"/>
    </row>
    <row r="2538" spans="3:4">
      <c r="C2538"/>
      <c r="D2538"/>
    </row>
    <row r="2539" spans="3:4">
      <c r="C2539"/>
      <c r="D2539"/>
    </row>
    <row r="2540" spans="3:4">
      <c r="C2540"/>
      <c r="D2540"/>
    </row>
    <row r="2541" spans="3:4">
      <c r="C2541"/>
      <c r="D2541"/>
    </row>
    <row r="2542" spans="3:4">
      <c r="C2542"/>
      <c r="D2542"/>
    </row>
    <row r="2543" spans="3:4">
      <c r="C2543"/>
      <c r="D2543"/>
    </row>
    <row r="2544" spans="3:4">
      <c r="C2544"/>
      <c r="D2544"/>
    </row>
    <row r="2545" spans="3:4">
      <c r="C2545"/>
      <c r="D2545"/>
    </row>
    <row r="2546" spans="3:4">
      <c r="C2546"/>
      <c r="D2546"/>
    </row>
    <row r="2547" spans="3:4">
      <c r="C2547"/>
      <c r="D2547"/>
    </row>
    <row r="2548" spans="3:4">
      <c r="C2548"/>
      <c r="D2548"/>
    </row>
    <row r="2549" spans="3:4">
      <c r="C2549"/>
      <c r="D2549"/>
    </row>
    <row r="2550" spans="3:4">
      <c r="C2550"/>
      <c r="D2550"/>
    </row>
    <row r="2551" spans="3:4">
      <c r="C2551"/>
      <c r="D2551"/>
    </row>
    <row r="2552" spans="3:4">
      <c r="C2552"/>
      <c r="D2552"/>
    </row>
    <row r="2553" spans="3:4">
      <c r="C2553"/>
      <c r="D2553"/>
    </row>
    <row r="2554" spans="3:4">
      <c r="C2554"/>
      <c r="D2554"/>
    </row>
    <row r="2555" spans="3:4">
      <c r="C2555"/>
      <c r="D2555"/>
    </row>
    <row r="2556" spans="3:4">
      <c r="C2556"/>
      <c r="D2556"/>
    </row>
    <row r="2557" spans="3:4">
      <c r="C2557"/>
      <c r="D2557"/>
    </row>
    <row r="2558" spans="3:4">
      <c r="C2558"/>
      <c r="D2558"/>
    </row>
    <row r="2559" spans="3:4">
      <c r="C2559"/>
      <c r="D2559"/>
    </row>
    <row r="2560" spans="3:4">
      <c r="C2560"/>
      <c r="D2560"/>
    </row>
    <row r="2561" spans="3:4">
      <c r="C2561"/>
      <c r="D2561"/>
    </row>
    <row r="2562" spans="3:4">
      <c r="C2562"/>
      <c r="D2562"/>
    </row>
    <row r="2563" spans="3:4">
      <c r="C2563"/>
      <c r="D2563"/>
    </row>
    <row r="2564" spans="3:4">
      <c r="C2564"/>
      <c r="D2564"/>
    </row>
    <row r="2565" spans="3:4">
      <c r="C2565"/>
      <c r="D2565"/>
    </row>
    <row r="2566" spans="3:4">
      <c r="C2566"/>
      <c r="D2566"/>
    </row>
    <row r="2567" spans="3:4">
      <c r="C2567"/>
      <c r="D2567"/>
    </row>
    <row r="2568" spans="3:4">
      <c r="C2568"/>
      <c r="D2568"/>
    </row>
    <row r="2569" spans="3:4">
      <c r="C2569"/>
      <c r="D2569"/>
    </row>
    <row r="2570" spans="3:4">
      <c r="C2570"/>
      <c r="D2570"/>
    </row>
    <row r="2571" spans="3:4">
      <c r="C2571"/>
      <c r="D2571"/>
    </row>
    <row r="2572" spans="3:4">
      <c r="C2572"/>
      <c r="D2572"/>
    </row>
    <row r="2573" spans="3:4">
      <c r="C2573"/>
      <c r="D2573"/>
    </row>
    <row r="2574" spans="3:4">
      <c r="C2574"/>
      <c r="D2574"/>
    </row>
    <row r="2575" spans="3:4">
      <c r="C2575"/>
      <c r="D2575"/>
    </row>
    <row r="2576" spans="3:4">
      <c r="C2576"/>
      <c r="D2576"/>
    </row>
    <row r="2577" spans="3:4">
      <c r="C2577"/>
      <c r="D2577"/>
    </row>
    <row r="2578" spans="3:4">
      <c r="C2578"/>
      <c r="D2578"/>
    </row>
    <row r="2579" spans="3:4">
      <c r="C2579"/>
      <c r="D2579"/>
    </row>
    <row r="2580" spans="3:4">
      <c r="C2580"/>
      <c r="D2580"/>
    </row>
    <row r="2581" spans="3:4">
      <c r="C2581"/>
      <c r="D2581"/>
    </row>
    <row r="2582" spans="3:4">
      <c r="C2582"/>
      <c r="D2582"/>
    </row>
    <row r="2583" spans="3:4">
      <c r="C2583"/>
      <c r="D2583"/>
    </row>
    <row r="2584" spans="3:4">
      <c r="C2584"/>
      <c r="D2584"/>
    </row>
    <row r="2585" spans="3:4">
      <c r="C2585"/>
      <c r="D2585"/>
    </row>
    <row r="2586" spans="3:4">
      <c r="C2586"/>
      <c r="D2586"/>
    </row>
    <row r="2587" spans="3:4">
      <c r="C2587"/>
      <c r="D2587"/>
    </row>
    <row r="2588" spans="3:4">
      <c r="C2588"/>
      <c r="D2588"/>
    </row>
    <row r="2589" spans="3:4">
      <c r="C2589"/>
      <c r="D2589"/>
    </row>
    <row r="2590" spans="3:4">
      <c r="C2590"/>
      <c r="D2590"/>
    </row>
    <row r="2591" spans="3:4">
      <c r="C2591"/>
      <c r="D2591"/>
    </row>
    <row r="2592" spans="3:4">
      <c r="C2592"/>
      <c r="D2592"/>
    </row>
    <row r="2593" spans="3:4">
      <c r="C2593"/>
      <c r="D2593"/>
    </row>
    <row r="2594" spans="3:4">
      <c r="C2594"/>
      <c r="D2594"/>
    </row>
    <row r="2595" spans="3:4">
      <c r="C2595"/>
      <c r="D2595"/>
    </row>
    <row r="2596" spans="3:4">
      <c r="C2596"/>
      <c r="D2596"/>
    </row>
    <row r="2597" spans="3:4">
      <c r="C2597"/>
      <c r="D2597"/>
    </row>
    <row r="2598" spans="3:4">
      <c r="C2598"/>
      <c r="D2598"/>
    </row>
    <row r="2599" spans="3:4">
      <c r="C2599"/>
      <c r="D2599"/>
    </row>
    <row r="2600" spans="3:4">
      <c r="C2600"/>
      <c r="D2600"/>
    </row>
    <row r="2601" spans="3:4">
      <c r="C2601"/>
      <c r="D2601"/>
    </row>
    <row r="2602" spans="3:4">
      <c r="C2602"/>
      <c r="D2602"/>
    </row>
    <row r="2603" spans="3:4">
      <c r="C2603"/>
      <c r="D2603"/>
    </row>
    <row r="2604" spans="3:4">
      <c r="C2604"/>
      <c r="D2604"/>
    </row>
    <row r="2605" spans="3:4">
      <c r="C2605"/>
      <c r="D2605"/>
    </row>
    <row r="2606" spans="3:4">
      <c r="C2606"/>
      <c r="D2606"/>
    </row>
    <row r="2607" spans="3:4">
      <c r="C2607"/>
      <c r="D2607"/>
    </row>
    <row r="2608" spans="3:4">
      <c r="C2608"/>
      <c r="D2608"/>
    </row>
    <row r="2609" spans="3:4">
      <c r="C2609"/>
      <c r="D2609"/>
    </row>
    <row r="2610" spans="3:4">
      <c r="C2610"/>
      <c r="D2610"/>
    </row>
    <row r="2611" spans="3:4">
      <c r="C2611"/>
      <c r="D2611"/>
    </row>
    <row r="2612" spans="3:4">
      <c r="C2612"/>
      <c r="D2612"/>
    </row>
    <row r="2613" spans="3:4">
      <c r="C2613"/>
      <c r="D2613"/>
    </row>
    <row r="2614" spans="3:4">
      <c r="C2614"/>
      <c r="D2614"/>
    </row>
    <row r="2615" spans="3:4">
      <c r="C2615"/>
      <c r="D2615"/>
    </row>
    <row r="2616" spans="3:4">
      <c r="C2616"/>
      <c r="D2616"/>
    </row>
    <row r="2617" spans="3:4">
      <c r="C2617"/>
      <c r="D2617"/>
    </row>
    <row r="2618" spans="3:4">
      <c r="C2618"/>
      <c r="D2618"/>
    </row>
    <row r="2619" spans="3:4">
      <c r="C2619"/>
      <c r="D2619"/>
    </row>
    <row r="2620" spans="3:4">
      <c r="C2620"/>
      <c r="D2620"/>
    </row>
    <row r="2621" spans="3:4">
      <c r="C2621"/>
      <c r="D2621"/>
    </row>
    <row r="2622" spans="3:4">
      <c r="C2622"/>
      <c r="D2622"/>
    </row>
    <row r="2623" spans="3:4">
      <c r="C2623"/>
      <c r="D2623"/>
    </row>
    <row r="2624" spans="3:4">
      <c r="C2624"/>
      <c r="D2624"/>
    </row>
    <row r="2625" spans="3:4">
      <c r="C2625"/>
      <c r="D2625"/>
    </row>
    <row r="2626" spans="3:4">
      <c r="C2626"/>
      <c r="D2626"/>
    </row>
    <row r="2627" spans="3:4">
      <c r="C2627"/>
      <c r="D2627"/>
    </row>
    <row r="2628" spans="3:4">
      <c r="C2628"/>
      <c r="D2628"/>
    </row>
    <row r="2629" spans="3:4">
      <c r="C2629"/>
      <c r="D2629"/>
    </row>
    <row r="2630" spans="3:4">
      <c r="C2630"/>
      <c r="D2630"/>
    </row>
    <row r="2631" spans="3:4">
      <c r="C2631"/>
      <c r="D2631"/>
    </row>
    <row r="2632" spans="3:4">
      <c r="C2632"/>
      <c r="D2632"/>
    </row>
    <row r="2633" spans="3:4">
      <c r="C2633"/>
      <c r="D2633"/>
    </row>
    <row r="2634" spans="3:4">
      <c r="C2634"/>
      <c r="D2634"/>
    </row>
    <row r="2635" spans="3:4">
      <c r="C2635"/>
      <c r="D2635"/>
    </row>
    <row r="2636" spans="3:4">
      <c r="C2636"/>
      <c r="D2636"/>
    </row>
    <row r="2637" spans="3:4">
      <c r="C2637"/>
      <c r="D2637"/>
    </row>
    <row r="2638" spans="3:4">
      <c r="C2638"/>
      <c r="D2638"/>
    </row>
    <row r="2639" spans="3:4">
      <c r="C2639"/>
      <c r="D2639"/>
    </row>
    <row r="2640" spans="3:4">
      <c r="C2640"/>
      <c r="D2640"/>
    </row>
    <row r="2641" spans="3:4">
      <c r="C2641"/>
      <c r="D2641"/>
    </row>
    <row r="2642" spans="3:4">
      <c r="C2642"/>
      <c r="D2642"/>
    </row>
    <row r="2643" spans="3:4">
      <c r="C2643"/>
      <c r="D2643"/>
    </row>
    <row r="2644" spans="3:4">
      <c r="C2644"/>
      <c r="D2644"/>
    </row>
    <row r="2645" spans="3:4">
      <c r="C2645"/>
      <c r="D2645"/>
    </row>
    <row r="2646" spans="3:4">
      <c r="C2646"/>
      <c r="D2646"/>
    </row>
    <row r="2647" spans="3:4">
      <c r="C2647"/>
      <c r="D2647"/>
    </row>
    <row r="2648" spans="3:4">
      <c r="C2648"/>
      <c r="D2648"/>
    </row>
    <row r="2649" spans="3:4">
      <c r="C2649"/>
      <c r="D2649"/>
    </row>
    <row r="2650" spans="3:4">
      <c r="C2650"/>
      <c r="D2650"/>
    </row>
    <row r="2651" spans="3:4">
      <c r="C2651"/>
      <c r="D2651"/>
    </row>
    <row r="2652" spans="3:4">
      <c r="C2652"/>
      <c r="D2652"/>
    </row>
    <row r="2653" spans="3:4">
      <c r="C2653"/>
      <c r="D2653"/>
    </row>
    <row r="2654" spans="3:4">
      <c r="C2654"/>
      <c r="D2654"/>
    </row>
    <row r="2655" spans="3:4">
      <c r="C2655"/>
      <c r="D2655"/>
    </row>
    <row r="2656" spans="3:4">
      <c r="C2656"/>
      <c r="D2656"/>
    </row>
    <row r="2657" spans="3:4">
      <c r="C2657"/>
      <c r="D2657"/>
    </row>
    <row r="2658" spans="3:4">
      <c r="C2658"/>
      <c r="D2658"/>
    </row>
    <row r="2659" spans="3:4">
      <c r="C2659"/>
      <c r="D2659"/>
    </row>
    <row r="2660" spans="3:4">
      <c r="C2660"/>
      <c r="D2660"/>
    </row>
    <row r="2661" spans="3:4">
      <c r="C2661"/>
      <c r="D2661"/>
    </row>
    <row r="2662" spans="3:4">
      <c r="C2662"/>
      <c r="D2662"/>
    </row>
    <row r="2663" spans="3:4">
      <c r="C2663"/>
      <c r="D2663"/>
    </row>
    <row r="2664" spans="3:4">
      <c r="C2664"/>
      <c r="D2664"/>
    </row>
    <row r="2665" spans="3:4">
      <c r="C2665"/>
      <c r="D2665"/>
    </row>
    <row r="2666" spans="3:4">
      <c r="C2666"/>
      <c r="D2666"/>
    </row>
    <row r="2667" spans="3:4">
      <c r="C2667"/>
      <c r="D2667"/>
    </row>
    <row r="2668" spans="3:4">
      <c r="C2668"/>
      <c r="D2668"/>
    </row>
    <row r="2669" spans="3:4">
      <c r="C2669"/>
      <c r="D2669"/>
    </row>
    <row r="2670" spans="3:4">
      <c r="C2670"/>
      <c r="D2670"/>
    </row>
    <row r="2671" spans="3:4">
      <c r="C2671"/>
      <c r="D2671"/>
    </row>
    <row r="2672" spans="3:4">
      <c r="C2672"/>
      <c r="D2672"/>
    </row>
    <row r="2673" spans="3:4">
      <c r="C2673"/>
      <c r="D2673"/>
    </row>
    <row r="2674" spans="3:4">
      <c r="C2674"/>
      <c r="D2674"/>
    </row>
    <row r="2675" spans="3:4">
      <c r="C2675"/>
      <c r="D2675"/>
    </row>
    <row r="2676" spans="3:4">
      <c r="C2676"/>
      <c r="D2676"/>
    </row>
    <row r="2677" spans="3:4">
      <c r="C2677"/>
      <c r="D2677"/>
    </row>
    <row r="2678" spans="3:4">
      <c r="C2678"/>
      <c r="D2678"/>
    </row>
    <row r="2679" spans="3:4">
      <c r="C2679"/>
      <c r="D2679"/>
    </row>
    <row r="2680" spans="3:4">
      <c r="C2680"/>
      <c r="D2680"/>
    </row>
    <row r="2681" spans="3:4">
      <c r="C2681"/>
      <c r="D2681"/>
    </row>
    <row r="2682" spans="3:4">
      <c r="C2682"/>
      <c r="D2682"/>
    </row>
    <row r="2683" spans="3:4">
      <c r="C2683"/>
      <c r="D2683"/>
    </row>
    <row r="2684" spans="3:4">
      <c r="C2684"/>
      <c r="D2684"/>
    </row>
    <row r="2685" spans="3:4">
      <c r="C2685"/>
      <c r="D2685"/>
    </row>
    <row r="2686" spans="3:4">
      <c r="C2686"/>
      <c r="D2686"/>
    </row>
    <row r="2687" spans="3:4">
      <c r="C2687"/>
      <c r="D2687"/>
    </row>
    <row r="2688" spans="3:4">
      <c r="C2688"/>
      <c r="D2688"/>
    </row>
    <row r="2689" spans="3:4">
      <c r="C2689"/>
      <c r="D2689"/>
    </row>
    <row r="2690" spans="3:4">
      <c r="C2690"/>
      <c r="D2690"/>
    </row>
    <row r="2691" spans="3:4">
      <c r="C2691"/>
      <c r="D2691"/>
    </row>
    <row r="2692" spans="3:4">
      <c r="C2692"/>
      <c r="D2692"/>
    </row>
    <row r="2693" spans="3:4">
      <c r="C2693"/>
      <c r="D2693"/>
    </row>
    <row r="2694" spans="3:4">
      <c r="C2694"/>
      <c r="D2694"/>
    </row>
    <row r="2695" spans="3:4">
      <c r="C2695"/>
      <c r="D2695"/>
    </row>
    <row r="2696" spans="3:4">
      <c r="C2696"/>
      <c r="D2696"/>
    </row>
    <row r="2697" spans="3:4">
      <c r="C2697"/>
      <c r="D2697"/>
    </row>
    <row r="2698" spans="3:4">
      <c r="C2698"/>
      <c r="D2698"/>
    </row>
    <row r="2699" spans="3:4">
      <c r="C2699"/>
      <c r="D2699"/>
    </row>
    <row r="2700" spans="3:4">
      <c r="C2700"/>
      <c r="D2700"/>
    </row>
    <row r="2701" spans="3:4">
      <c r="C2701"/>
      <c r="D2701"/>
    </row>
    <row r="2702" spans="3:4">
      <c r="C2702"/>
      <c r="D2702"/>
    </row>
    <row r="2703" spans="3:4">
      <c r="C2703"/>
      <c r="D2703"/>
    </row>
    <row r="2704" spans="3:4">
      <c r="C2704"/>
      <c r="D2704"/>
    </row>
    <row r="2705" spans="3:4">
      <c r="C2705"/>
      <c r="D2705"/>
    </row>
    <row r="2706" spans="3:4">
      <c r="C2706"/>
      <c r="D2706"/>
    </row>
    <row r="2707" spans="3:4">
      <c r="C2707"/>
      <c r="D2707"/>
    </row>
    <row r="2708" spans="3:4">
      <c r="C2708"/>
      <c r="D2708"/>
    </row>
    <row r="2709" spans="3:4">
      <c r="C2709"/>
      <c r="D2709"/>
    </row>
    <row r="2710" spans="3:4">
      <c r="C2710"/>
      <c r="D2710"/>
    </row>
    <row r="2711" spans="3:4">
      <c r="C2711"/>
      <c r="D2711"/>
    </row>
    <row r="2712" spans="3:4">
      <c r="C2712"/>
      <c r="D2712"/>
    </row>
    <row r="2713" spans="3:4">
      <c r="C2713"/>
      <c r="D2713"/>
    </row>
    <row r="2714" spans="3:4">
      <c r="C2714"/>
      <c r="D2714"/>
    </row>
    <row r="2715" spans="3:4">
      <c r="C2715"/>
      <c r="D2715"/>
    </row>
    <row r="2716" spans="3:4">
      <c r="C2716"/>
      <c r="D2716"/>
    </row>
    <row r="2717" spans="3:4">
      <c r="C2717"/>
      <c r="D2717"/>
    </row>
    <row r="2718" spans="3:4">
      <c r="C2718"/>
      <c r="D2718"/>
    </row>
    <row r="2719" spans="3:4">
      <c r="C2719"/>
      <c r="D2719"/>
    </row>
    <row r="2720" spans="3:4">
      <c r="C2720"/>
      <c r="D2720"/>
    </row>
    <row r="2721" spans="3:4">
      <c r="C2721"/>
      <c r="D2721"/>
    </row>
    <row r="2722" spans="3:4">
      <c r="C2722"/>
      <c r="D2722"/>
    </row>
    <row r="2723" spans="3:4">
      <c r="C2723"/>
      <c r="D2723"/>
    </row>
    <row r="2724" spans="3:4">
      <c r="C2724"/>
      <c r="D2724"/>
    </row>
    <row r="2725" spans="3:4">
      <c r="C2725"/>
      <c r="D2725"/>
    </row>
    <row r="2726" spans="3:4">
      <c r="C2726"/>
      <c r="D2726"/>
    </row>
    <row r="2727" spans="3:4">
      <c r="C2727"/>
      <c r="D2727"/>
    </row>
    <row r="2728" spans="3:4">
      <c r="C2728"/>
      <c r="D2728"/>
    </row>
    <row r="2729" spans="3:4">
      <c r="C2729"/>
      <c r="D2729"/>
    </row>
    <row r="2730" spans="3:4">
      <c r="C2730"/>
      <c r="D2730"/>
    </row>
    <row r="2731" spans="3:4">
      <c r="C2731"/>
      <c r="D2731"/>
    </row>
    <row r="2732" spans="3:4">
      <c r="C2732"/>
      <c r="D2732"/>
    </row>
    <row r="2733" spans="3:4">
      <c r="C2733"/>
      <c r="D2733"/>
    </row>
    <row r="2734" spans="3:4">
      <c r="C2734"/>
      <c r="D2734"/>
    </row>
    <row r="2735" spans="3:4">
      <c r="C2735"/>
      <c r="D2735"/>
    </row>
    <row r="2736" spans="3:4">
      <c r="C2736"/>
      <c r="D2736"/>
    </row>
    <row r="2737" spans="3:4">
      <c r="C2737"/>
      <c r="D2737"/>
    </row>
    <row r="2738" spans="3:4">
      <c r="C2738"/>
      <c r="D2738"/>
    </row>
    <row r="2739" spans="3:4">
      <c r="C2739"/>
      <c r="D2739"/>
    </row>
    <row r="2740" spans="3:4">
      <c r="C2740"/>
      <c r="D2740"/>
    </row>
    <row r="2741" spans="3:4">
      <c r="C2741"/>
      <c r="D2741"/>
    </row>
    <row r="2742" spans="3:4">
      <c r="C2742"/>
      <c r="D2742"/>
    </row>
    <row r="2743" spans="3:4">
      <c r="C2743"/>
      <c r="D2743"/>
    </row>
    <row r="2744" spans="3:4">
      <c r="C2744"/>
      <c r="D2744"/>
    </row>
    <row r="2745" spans="3:4">
      <c r="C2745"/>
      <c r="D2745"/>
    </row>
    <row r="2746" spans="3:4">
      <c r="C2746"/>
      <c r="D2746"/>
    </row>
    <row r="2747" spans="3:4">
      <c r="C2747"/>
      <c r="D2747"/>
    </row>
    <row r="2748" spans="3:4">
      <c r="C2748"/>
      <c r="D2748"/>
    </row>
    <row r="2749" spans="3:4">
      <c r="C2749"/>
      <c r="D2749"/>
    </row>
    <row r="2750" spans="3:4">
      <c r="C2750"/>
      <c r="D2750"/>
    </row>
    <row r="2751" spans="3:4">
      <c r="C2751"/>
      <c r="D2751"/>
    </row>
    <row r="2752" spans="3:4">
      <c r="C2752"/>
      <c r="D2752"/>
    </row>
    <row r="2753" spans="3:4">
      <c r="C2753"/>
      <c r="D2753"/>
    </row>
    <row r="2754" spans="3:4">
      <c r="C2754"/>
      <c r="D2754"/>
    </row>
    <row r="2755" spans="3:4">
      <c r="C2755"/>
      <c r="D2755"/>
    </row>
    <row r="2756" spans="3:4">
      <c r="C2756"/>
      <c r="D2756"/>
    </row>
    <row r="2757" spans="3:4">
      <c r="C2757"/>
      <c r="D2757"/>
    </row>
    <row r="2758" spans="3:4">
      <c r="C2758"/>
      <c r="D2758"/>
    </row>
    <row r="2759" spans="3:4">
      <c r="C2759"/>
      <c r="D2759"/>
    </row>
    <row r="2760" spans="3:4">
      <c r="C2760"/>
      <c r="D2760"/>
    </row>
    <row r="2761" spans="3:4">
      <c r="C2761"/>
      <c r="D2761"/>
    </row>
    <row r="2762" spans="3:4">
      <c r="C2762"/>
      <c r="D2762"/>
    </row>
    <row r="2763" spans="3:4">
      <c r="C2763"/>
      <c r="D2763"/>
    </row>
    <row r="2764" spans="3:4">
      <c r="C2764"/>
      <c r="D2764"/>
    </row>
    <row r="2765" spans="3:4">
      <c r="C2765"/>
      <c r="D2765"/>
    </row>
    <row r="2766" spans="3:4">
      <c r="C2766"/>
      <c r="D2766"/>
    </row>
    <row r="2767" spans="3:4">
      <c r="C2767"/>
      <c r="D2767"/>
    </row>
    <row r="2768" spans="3:4">
      <c r="C2768"/>
      <c r="D2768"/>
    </row>
    <row r="2769" spans="3:4">
      <c r="C2769"/>
      <c r="D2769"/>
    </row>
    <row r="2770" spans="3:4">
      <c r="C2770"/>
      <c r="D2770"/>
    </row>
    <row r="2771" spans="3:4">
      <c r="C2771"/>
      <c r="D2771"/>
    </row>
    <row r="2772" spans="3:4">
      <c r="C2772"/>
      <c r="D2772"/>
    </row>
    <row r="2773" spans="3:4">
      <c r="C2773"/>
      <c r="D2773"/>
    </row>
    <row r="2774" spans="3:4">
      <c r="C2774"/>
      <c r="D2774"/>
    </row>
    <row r="2775" spans="3:4">
      <c r="C2775"/>
      <c r="D2775"/>
    </row>
    <row r="2776" spans="3:4">
      <c r="C2776"/>
      <c r="D2776"/>
    </row>
    <row r="2777" spans="3:4">
      <c r="C2777"/>
      <c r="D2777"/>
    </row>
    <row r="2778" spans="3:4">
      <c r="C2778"/>
      <c r="D2778"/>
    </row>
    <row r="2779" spans="3:4">
      <c r="C2779"/>
      <c r="D2779"/>
    </row>
    <row r="2780" spans="3:4">
      <c r="C2780"/>
      <c r="D2780"/>
    </row>
    <row r="2781" spans="3:4">
      <c r="C2781"/>
      <c r="D2781"/>
    </row>
    <row r="2782" spans="3:4">
      <c r="C2782"/>
      <c r="D2782"/>
    </row>
    <row r="2783" spans="3:4">
      <c r="C2783"/>
      <c r="D2783"/>
    </row>
    <row r="2784" spans="3:4">
      <c r="C2784"/>
      <c r="D2784"/>
    </row>
    <row r="2785" spans="3:4">
      <c r="C2785"/>
      <c r="D2785"/>
    </row>
    <row r="2786" spans="3:4">
      <c r="C2786"/>
      <c r="D2786"/>
    </row>
    <row r="2787" spans="3:4">
      <c r="C2787"/>
      <c r="D2787"/>
    </row>
    <row r="2788" spans="3:4">
      <c r="C2788"/>
      <c r="D2788"/>
    </row>
    <row r="2789" spans="3:4">
      <c r="C2789"/>
      <c r="D2789"/>
    </row>
    <row r="2790" spans="3:4">
      <c r="C2790"/>
      <c r="D2790"/>
    </row>
    <row r="2791" spans="3:4">
      <c r="C2791"/>
      <c r="D2791"/>
    </row>
    <row r="2792" spans="3:4">
      <c r="C2792"/>
      <c r="D2792"/>
    </row>
    <row r="2793" spans="3:4">
      <c r="C2793"/>
      <c r="D2793"/>
    </row>
    <row r="2794" spans="3:4">
      <c r="C2794"/>
      <c r="D2794"/>
    </row>
    <row r="2795" spans="3:4">
      <c r="C2795"/>
      <c r="D2795"/>
    </row>
    <row r="2796" spans="3:4">
      <c r="C2796"/>
      <c r="D2796"/>
    </row>
    <row r="2797" spans="3:4">
      <c r="C2797"/>
      <c r="D2797"/>
    </row>
    <row r="2798" spans="3:4">
      <c r="C2798"/>
      <c r="D2798"/>
    </row>
    <row r="2799" spans="3:4">
      <c r="C2799"/>
      <c r="D2799"/>
    </row>
    <row r="2800" spans="3:4">
      <c r="C2800"/>
      <c r="D2800"/>
    </row>
    <row r="2801" spans="3:4">
      <c r="C2801"/>
      <c r="D2801"/>
    </row>
    <row r="2802" spans="3:4">
      <c r="C2802"/>
      <c r="D2802"/>
    </row>
    <row r="2803" spans="3:4">
      <c r="C2803"/>
      <c r="D2803"/>
    </row>
    <row r="2804" spans="3:4">
      <c r="C2804"/>
      <c r="D2804"/>
    </row>
    <row r="2805" spans="3:4">
      <c r="C2805"/>
      <c r="D2805"/>
    </row>
    <row r="2806" spans="3:4">
      <c r="C2806"/>
      <c r="D2806"/>
    </row>
    <row r="2807" spans="3:4">
      <c r="C2807"/>
      <c r="D2807"/>
    </row>
    <row r="2808" spans="3:4">
      <c r="C2808"/>
      <c r="D2808"/>
    </row>
    <row r="2809" spans="3:4">
      <c r="C2809"/>
      <c r="D2809"/>
    </row>
    <row r="2810" spans="3:4">
      <c r="C2810"/>
      <c r="D2810"/>
    </row>
    <row r="2811" spans="3:4">
      <c r="C2811"/>
      <c r="D2811"/>
    </row>
    <row r="2812" spans="3:4">
      <c r="C2812"/>
      <c r="D2812"/>
    </row>
    <row r="2813" spans="3:4">
      <c r="C2813"/>
      <c r="D2813"/>
    </row>
    <row r="2814" spans="3:4">
      <c r="C2814"/>
      <c r="D2814"/>
    </row>
    <row r="2815" spans="3:4">
      <c r="C2815"/>
      <c r="D2815"/>
    </row>
    <row r="2816" spans="3:4">
      <c r="C2816"/>
      <c r="D2816"/>
    </row>
    <row r="2817" spans="3:4">
      <c r="C2817"/>
      <c r="D2817"/>
    </row>
    <row r="2818" spans="3:4">
      <c r="C2818"/>
      <c r="D2818"/>
    </row>
    <row r="2819" spans="3:4">
      <c r="C2819"/>
      <c r="D2819"/>
    </row>
    <row r="2820" spans="3:4">
      <c r="C2820"/>
      <c r="D2820"/>
    </row>
    <row r="2821" spans="3:4">
      <c r="C2821"/>
      <c r="D2821"/>
    </row>
    <row r="2822" spans="3:4">
      <c r="C2822"/>
      <c r="D2822"/>
    </row>
    <row r="2823" spans="3:4">
      <c r="C2823"/>
      <c r="D2823"/>
    </row>
    <row r="2824" spans="3:4">
      <c r="C2824"/>
      <c r="D2824"/>
    </row>
    <row r="2825" spans="3:4">
      <c r="C2825"/>
      <c r="D2825"/>
    </row>
    <row r="2826" spans="3:4">
      <c r="C2826"/>
      <c r="D2826"/>
    </row>
    <row r="2827" spans="3:4">
      <c r="C2827"/>
      <c r="D2827"/>
    </row>
    <row r="2828" spans="3:4">
      <c r="C2828"/>
      <c r="D2828"/>
    </row>
    <row r="2829" spans="3:4">
      <c r="C2829"/>
      <c r="D2829"/>
    </row>
    <row r="2830" spans="3:4">
      <c r="C2830"/>
      <c r="D2830"/>
    </row>
    <row r="2831" spans="3:4">
      <c r="C2831"/>
      <c r="D2831"/>
    </row>
    <row r="2832" spans="3:4">
      <c r="C2832"/>
      <c r="D2832"/>
    </row>
    <row r="2833" spans="3:4">
      <c r="C2833"/>
      <c r="D2833"/>
    </row>
    <row r="2834" spans="3:4">
      <c r="C2834"/>
      <c r="D2834"/>
    </row>
    <row r="2835" spans="3:4">
      <c r="C2835"/>
      <c r="D2835"/>
    </row>
    <row r="2836" spans="3:4">
      <c r="C2836"/>
      <c r="D2836"/>
    </row>
    <row r="2837" spans="3:4">
      <c r="C2837"/>
      <c r="D2837"/>
    </row>
    <row r="2838" spans="3:4">
      <c r="C2838"/>
      <c r="D2838"/>
    </row>
    <row r="2839" spans="3:4">
      <c r="C2839"/>
      <c r="D2839"/>
    </row>
    <row r="2840" spans="3:4">
      <c r="C2840"/>
      <c r="D2840"/>
    </row>
    <row r="2841" spans="3:4">
      <c r="C2841"/>
      <c r="D2841"/>
    </row>
    <row r="2842" spans="3:4">
      <c r="C2842"/>
      <c r="D2842"/>
    </row>
    <row r="2843" spans="3:4">
      <c r="C2843"/>
      <c r="D2843"/>
    </row>
    <row r="2844" spans="3:4">
      <c r="C2844"/>
      <c r="D2844"/>
    </row>
    <row r="2845" spans="3:4">
      <c r="C2845"/>
      <c r="D2845"/>
    </row>
    <row r="2846" spans="3:4">
      <c r="C2846"/>
      <c r="D2846"/>
    </row>
    <row r="2847" spans="3:4">
      <c r="C2847"/>
      <c r="D2847"/>
    </row>
    <row r="2848" spans="3:4">
      <c r="C2848"/>
      <c r="D2848"/>
    </row>
    <row r="2849" spans="3:4">
      <c r="C2849"/>
      <c r="D2849"/>
    </row>
    <row r="2850" spans="3:4">
      <c r="C2850"/>
      <c r="D2850"/>
    </row>
    <row r="2851" spans="3:4">
      <c r="C2851"/>
      <c r="D2851"/>
    </row>
    <row r="2852" spans="3:4">
      <c r="C2852"/>
      <c r="D2852"/>
    </row>
    <row r="2853" spans="3:4">
      <c r="C2853"/>
      <c r="D2853"/>
    </row>
    <row r="2854" spans="3:4">
      <c r="C2854"/>
      <c r="D2854"/>
    </row>
    <row r="2855" spans="3:4">
      <c r="C2855"/>
      <c r="D2855"/>
    </row>
    <row r="2856" spans="3:4">
      <c r="C2856"/>
      <c r="D2856"/>
    </row>
    <row r="2857" spans="3:4">
      <c r="C2857"/>
      <c r="D2857"/>
    </row>
    <row r="2858" spans="3:4">
      <c r="C2858"/>
      <c r="D2858"/>
    </row>
    <row r="2859" spans="3:4">
      <c r="C2859"/>
      <c r="D2859"/>
    </row>
    <row r="2860" spans="3:4">
      <c r="C2860"/>
      <c r="D2860"/>
    </row>
    <row r="2861" spans="3:4">
      <c r="C2861"/>
      <c r="D2861"/>
    </row>
    <row r="2862" spans="3:4">
      <c r="C2862"/>
      <c r="D2862"/>
    </row>
    <row r="2863" spans="3:4">
      <c r="C2863"/>
      <c r="D2863"/>
    </row>
    <row r="2864" spans="3:4">
      <c r="C2864"/>
      <c r="D2864"/>
    </row>
    <row r="2865" spans="3:4">
      <c r="C2865"/>
      <c r="D2865"/>
    </row>
    <row r="2866" spans="3:4">
      <c r="C2866"/>
      <c r="D2866"/>
    </row>
    <row r="2867" spans="3:4">
      <c r="C2867"/>
      <c r="D2867"/>
    </row>
    <row r="2868" spans="3:4">
      <c r="C2868"/>
      <c r="D2868"/>
    </row>
    <row r="2869" spans="3:4">
      <c r="C2869"/>
      <c r="D2869"/>
    </row>
    <row r="2870" spans="3:4">
      <c r="C2870"/>
      <c r="D2870"/>
    </row>
    <row r="2871" spans="3:4">
      <c r="C2871"/>
      <c r="D2871"/>
    </row>
    <row r="2872" spans="3:4">
      <c r="C2872"/>
      <c r="D2872"/>
    </row>
    <row r="2873" spans="3:4">
      <c r="C2873"/>
      <c r="D2873"/>
    </row>
    <row r="2874" spans="3:4">
      <c r="C2874"/>
      <c r="D2874"/>
    </row>
    <row r="2875" spans="3:4">
      <c r="C2875"/>
      <c r="D2875"/>
    </row>
    <row r="2876" spans="3:4">
      <c r="C2876"/>
      <c r="D2876"/>
    </row>
    <row r="2877" spans="3:4">
      <c r="C2877"/>
      <c r="D2877"/>
    </row>
    <row r="2878" spans="3:4">
      <c r="C2878"/>
      <c r="D2878"/>
    </row>
    <row r="2879" spans="3:4">
      <c r="C2879"/>
      <c r="D2879"/>
    </row>
    <row r="2880" spans="3:4">
      <c r="C2880"/>
      <c r="D2880"/>
    </row>
    <row r="2881" spans="3:4">
      <c r="C2881"/>
      <c r="D2881"/>
    </row>
    <row r="2882" spans="3:4">
      <c r="C2882"/>
      <c r="D2882"/>
    </row>
    <row r="2883" spans="3:4">
      <c r="C2883"/>
      <c r="D2883"/>
    </row>
    <row r="2884" spans="3:4">
      <c r="C2884"/>
      <c r="D2884"/>
    </row>
    <row r="2885" spans="3:4">
      <c r="C2885"/>
      <c r="D2885"/>
    </row>
    <row r="2886" spans="3:4">
      <c r="C2886"/>
      <c r="D2886"/>
    </row>
    <row r="2887" spans="3:4">
      <c r="C2887"/>
      <c r="D2887"/>
    </row>
    <row r="2888" spans="3:4">
      <c r="C2888"/>
      <c r="D2888"/>
    </row>
    <row r="2889" spans="3:4">
      <c r="C2889"/>
      <c r="D2889"/>
    </row>
    <row r="2890" spans="3:4">
      <c r="C2890"/>
      <c r="D2890"/>
    </row>
    <row r="2891" spans="3:4">
      <c r="C2891"/>
      <c r="D2891"/>
    </row>
    <row r="2892" spans="3:4">
      <c r="C2892"/>
      <c r="D2892"/>
    </row>
    <row r="2893" spans="3:4">
      <c r="C2893"/>
      <c r="D2893"/>
    </row>
    <row r="2894" spans="3:4">
      <c r="C2894"/>
      <c r="D2894"/>
    </row>
    <row r="2895" spans="3:4">
      <c r="C2895"/>
      <c r="D2895"/>
    </row>
    <row r="2896" spans="3:4">
      <c r="C2896"/>
      <c r="D2896"/>
    </row>
    <row r="2897" spans="3:4">
      <c r="C2897"/>
      <c r="D2897"/>
    </row>
    <row r="2898" spans="3:4">
      <c r="C2898"/>
      <c r="D2898"/>
    </row>
    <row r="2899" spans="3:4">
      <c r="C2899"/>
      <c r="D2899"/>
    </row>
    <row r="2900" spans="3:4">
      <c r="C2900"/>
      <c r="D2900"/>
    </row>
    <row r="2901" spans="3:4">
      <c r="C2901"/>
      <c r="D2901"/>
    </row>
    <row r="2902" spans="3:4">
      <c r="C2902"/>
      <c r="D2902"/>
    </row>
    <row r="2903" spans="3:4">
      <c r="C2903"/>
      <c r="D2903"/>
    </row>
    <row r="2904" spans="3:4">
      <c r="C2904"/>
      <c r="D2904"/>
    </row>
    <row r="2905" spans="3:4">
      <c r="C2905"/>
      <c r="D2905"/>
    </row>
    <row r="2906" spans="3:4">
      <c r="C2906"/>
      <c r="D2906"/>
    </row>
    <row r="2907" spans="3:4">
      <c r="C2907"/>
      <c r="D2907"/>
    </row>
    <row r="2908" spans="3:4">
      <c r="C2908"/>
      <c r="D2908"/>
    </row>
    <row r="2909" spans="3:4">
      <c r="C2909"/>
      <c r="D2909"/>
    </row>
    <row r="2910" spans="3:4">
      <c r="C2910"/>
      <c r="D2910"/>
    </row>
    <row r="2911" spans="3:4">
      <c r="C2911"/>
      <c r="D2911"/>
    </row>
    <row r="2912" spans="3:4">
      <c r="C2912"/>
      <c r="D2912"/>
    </row>
    <row r="2913" spans="3:4">
      <c r="C2913"/>
      <c r="D2913"/>
    </row>
    <row r="2914" spans="3:4">
      <c r="C2914"/>
      <c r="D2914"/>
    </row>
    <row r="2915" spans="3:4">
      <c r="C2915"/>
      <c r="D2915"/>
    </row>
    <row r="2916" spans="3:4">
      <c r="C2916"/>
      <c r="D2916"/>
    </row>
    <row r="2917" spans="3:4">
      <c r="C2917"/>
      <c r="D2917"/>
    </row>
    <row r="2918" spans="3:4">
      <c r="C2918"/>
      <c r="D2918"/>
    </row>
    <row r="2919" spans="3:4">
      <c r="C2919"/>
      <c r="D2919"/>
    </row>
    <row r="2920" spans="3:4">
      <c r="C2920"/>
      <c r="D2920"/>
    </row>
    <row r="2921" spans="3:4">
      <c r="C2921"/>
      <c r="D2921"/>
    </row>
    <row r="2922" spans="3:4">
      <c r="C2922"/>
      <c r="D2922"/>
    </row>
    <row r="2923" spans="3:4">
      <c r="C2923"/>
      <c r="D2923"/>
    </row>
    <row r="2924" spans="3:4">
      <c r="C2924"/>
      <c r="D2924"/>
    </row>
    <row r="2925" spans="3:4">
      <c r="C2925"/>
      <c r="D2925"/>
    </row>
    <row r="2926" spans="3:4">
      <c r="C2926"/>
      <c r="D2926"/>
    </row>
    <row r="2927" spans="3:4">
      <c r="C2927"/>
      <c r="D2927"/>
    </row>
    <row r="2928" spans="3:4">
      <c r="C2928"/>
      <c r="D2928"/>
    </row>
    <row r="2929" spans="3:4">
      <c r="C2929"/>
      <c r="D2929"/>
    </row>
    <row r="2930" spans="3:4">
      <c r="C2930"/>
      <c r="D2930"/>
    </row>
    <row r="2931" spans="3:4">
      <c r="C2931"/>
      <c r="D2931"/>
    </row>
    <row r="2932" spans="3:4">
      <c r="C2932"/>
      <c r="D2932"/>
    </row>
    <row r="2933" spans="3:4">
      <c r="C2933"/>
      <c r="D2933"/>
    </row>
    <row r="2934" spans="3:4">
      <c r="C2934"/>
      <c r="D2934"/>
    </row>
    <row r="2935" spans="3:4">
      <c r="C2935"/>
      <c r="D2935"/>
    </row>
    <row r="2936" spans="3:4">
      <c r="C2936"/>
      <c r="D2936"/>
    </row>
    <row r="2937" spans="3:4">
      <c r="C2937"/>
      <c r="D2937"/>
    </row>
    <row r="2938" spans="3:4">
      <c r="C2938"/>
      <c r="D2938"/>
    </row>
    <row r="2939" spans="3:4">
      <c r="C2939"/>
      <c r="D2939"/>
    </row>
    <row r="2940" spans="3:4">
      <c r="C2940"/>
      <c r="D2940"/>
    </row>
    <row r="2941" spans="3:4">
      <c r="C2941"/>
      <c r="D2941"/>
    </row>
    <row r="2942" spans="3:4">
      <c r="C2942"/>
      <c r="D2942"/>
    </row>
    <row r="2943" spans="3:4">
      <c r="C2943"/>
      <c r="D2943"/>
    </row>
    <row r="2944" spans="3:4">
      <c r="C2944"/>
      <c r="D2944"/>
    </row>
    <row r="2945" spans="3:4">
      <c r="C2945"/>
      <c r="D2945"/>
    </row>
    <row r="2946" spans="3:4">
      <c r="C2946"/>
      <c r="D2946"/>
    </row>
    <row r="2947" spans="3:4">
      <c r="C2947"/>
      <c r="D2947"/>
    </row>
    <row r="2948" spans="3:4">
      <c r="C2948"/>
      <c r="D2948"/>
    </row>
    <row r="2949" spans="3:4">
      <c r="C2949"/>
      <c r="D2949"/>
    </row>
    <row r="2950" spans="3:4">
      <c r="C2950"/>
      <c r="D2950"/>
    </row>
    <row r="2951" spans="3:4">
      <c r="C2951"/>
      <c r="D2951"/>
    </row>
    <row r="2952" spans="3:4">
      <c r="C2952"/>
      <c r="D2952"/>
    </row>
    <row r="2953" spans="3:4">
      <c r="C2953"/>
      <c r="D2953"/>
    </row>
    <row r="2954" spans="3:4">
      <c r="C2954"/>
      <c r="D2954"/>
    </row>
    <row r="2955" spans="3:4">
      <c r="C2955"/>
      <c r="D2955"/>
    </row>
    <row r="2956" spans="3:4">
      <c r="C2956"/>
      <c r="D2956"/>
    </row>
    <row r="2957" spans="3:4">
      <c r="C2957"/>
      <c r="D2957"/>
    </row>
    <row r="2958" spans="3:4">
      <c r="C2958"/>
      <c r="D2958"/>
    </row>
    <row r="2959" spans="3:4">
      <c r="C2959"/>
      <c r="D2959"/>
    </row>
    <row r="2960" spans="3:4">
      <c r="C2960"/>
      <c r="D2960"/>
    </row>
    <row r="2961" spans="3:4">
      <c r="C2961"/>
      <c r="D2961"/>
    </row>
    <row r="2962" spans="3:4">
      <c r="C2962"/>
      <c r="D2962"/>
    </row>
    <row r="2963" spans="3:4">
      <c r="C2963"/>
      <c r="D2963"/>
    </row>
    <row r="2964" spans="3:4">
      <c r="C2964"/>
      <c r="D2964"/>
    </row>
    <row r="2965" spans="3:4">
      <c r="C2965"/>
      <c r="D2965"/>
    </row>
    <row r="2966" spans="3:4">
      <c r="C2966"/>
      <c r="D2966"/>
    </row>
    <row r="2967" spans="3:4">
      <c r="C2967"/>
      <c r="D2967"/>
    </row>
    <row r="2968" spans="3:4">
      <c r="C2968"/>
      <c r="D2968"/>
    </row>
    <row r="2969" spans="3:4">
      <c r="C2969"/>
      <c r="D2969"/>
    </row>
    <row r="2970" spans="3:4">
      <c r="C2970"/>
      <c r="D2970"/>
    </row>
    <row r="2971" spans="3:4">
      <c r="C2971"/>
      <c r="D2971"/>
    </row>
    <row r="2972" spans="3:4">
      <c r="C2972"/>
      <c r="D2972"/>
    </row>
    <row r="2973" spans="3:4">
      <c r="C2973"/>
      <c r="D2973"/>
    </row>
    <row r="2974" spans="3:4">
      <c r="C2974"/>
      <c r="D2974"/>
    </row>
    <row r="2975" spans="3:4">
      <c r="C2975"/>
      <c r="D2975"/>
    </row>
    <row r="2976" spans="3:4">
      <c r="C2976"/>
      <c r="D2976"/>
    </row>
    <row r="2977" spans="3:4">
      <c r="C2977"/>
      <c r="D2977"/>
    </row>
    <row r="2978" spans="3:4">
      <c r="C2978"/>
      <c r="D2978"/>
    </row>
    <row r="2979" spans="3:4">
      <c r="C2979"/>
      <c r="D2979"/>
    </row>
    <row r="2980" spans="3:4">
      <c r="C2980"/>
      <c r="D2980"/>
    </row>
    <row r="2981" spans="3:4">
      <c r="C2981"/>
      <c r="D2981"/>
    </row>
    <row r="2982" spans="3:4">
      <c r="C2982"/>
      <c r="D2982"/>
    </row>
    <row r="2983" spans="3:4">
      <c r="C2983"/>
      <c r="D2983"/>
    </row>
    <row r="2984" spans="3:4">
      <c r="C2984"/>
      <c r="D2984"/>
    </row>
    <row r="2985" spans="3:4">
      <c r="C2985"/>
      <c r="D2985"/>
    </row>
    <row r="2986" spans="3:4">
      <c r="C2986"/>
      <c r="D2986"/>
    </row>
    <row r="2987" spans="3:4">
      <c r="C2987"/>
      <c r="D2987"/>
    </row>
    <row r="2988" spans="3:4">
      <c r="C2988"/>
      <c r="D2988"/>
    </row>
    <row r="2989" spans="3:4">
      <c r="C2989"/>
      <c r="D2989"/>
    </row>
    <row r="2990" spans="3:4">
      <c r="C2990"/>
      <c r="D2990"/>
    </row>
    <row r="2991" spans="3:4">
      <c r="C2991"/>
      <c r="D2991"/>
    </row>
    <row r="2992" spans="3:4">
      <c r="C2992"/>
      <c r="D2992"/>
    </row>
    <row r="2993" spans="3:4">
      <c r="C2993"/>
      <c r="D2993"/>
    </row>
    <row r="2994" spans="3:4">
      <c r="C2994"/>
      <c r="D2994"/>
    </row>
    <row r="2995" spans="3:4">
      <c r="C2995"/>
      <c r="D2995"/>
    </row>
    <row r="2996" spans="3:4">
      <c r="C2996"/>
      <c r="D2996"/>
    </row>
    <row r="2997" spans="3:4">
      <c r="C2997"/>
      <c r="D2997"/>
    </row>
    <row r="2998" spans="3:4">
      <c r="C2998"/>
      <c r="D2998"/>
    </row>
    <row r="2999" spans="3:4">
      <c r="C2999"/>
      <c r="D2999"/>
    </row>
    <row r="3000" spans="3:4">
      <c r="C3000"/>
      <c r="D3000"/>
    </row>
    <row r="3001" spans="3:4">
      <c r="C3001"/>
      <c r="D3001"/>
    </row>
    <row r="3002" spans="3:4">
      <c r="C3002"/>
      <c r="D3002"/>
    </row>
    <row r="3003" spans="3:4">
      <c r="C3003"/>
      <c r="D3003"/>
    </row>
    <row r="3004" spans="3:4">
      <c r="C3004"/>
      <c r="D3004"/>
    </row>
    <row r="3005" spans="3:4">
      <c r="C3005"/>
      <c r="D3005"/>
    </row>
    <row r="3006" spans="3:4">
      <c r="C3006"/>
      <c r="D3006"/>
    </row>
    <row r="3007" spans="3:4">
      <c r="C3007"/>
      <c r="D3007"/>
    </row>
    <row r="3008" spans="3:4">
      <c r="C3008"/>
      <c r="D3008"/>
    </row>
    <row r="3009" spans="3:4">
      <c r="C3009"/>
      <c r="D3009"/>
    </row>
    <row r="3010" spans="3:4">
      <c r="C3010"/>
      <c r="D3010"/>
    </row>
    <row r="3011" spans="3:4">
      <c r="C3011"/>
      <c r="D3011"/>
    </row>
    <row r="3012" spans="3:4">
      <c r="C3012"/>
      <c r="D3012"/>
    </row>
    <row r="3013" spans="3:4">
      <c r="C3013"/>
      <c r="D3013"/>
    </row>
    <row r="3014" spans="3:4">
      <c r="C3014"/>
      <c r="D3014"/>
    </row>
    <row r="3015" spans="3:4">
      <c r="C3015"/>
      <c r="D3015"/>
    </row>
    <row r="3016" spans="3:4">
      <c r="C3016"/>
      <c r="D3016"/>
    </row>
    <row r="3017" spans="3:4">
      <c r="C3017"/>
      <c r="D3017"/>
    </row>
    <row r="3018" spans="3:4">
      <c r="C3018"/>
      <c r="D3018"/>
    </row>
    <row r="3019" spans="3:4">
      <c r="C3019"/>
      <c r="D3019"/>
    </row>
    <row r="3020" spans="3:4">
      <c r="C3020"/>
      <c r="D3020"/>
    </row>
    <row r="3021" spans="3:4">
      <c r="C3021"/>
      <c r="D3021"/>
    </row>
    <row r="3022" spans="3:4">
      <c r="C3022"/>
      <c r="D3022"/>
    </row>
    <row r="3023" spans="3:4">
      <c r="C3023"/>
      <c r="D3023"/>
    </row>
    <row r="3024" spans="3:4">
      <c r="C3024"/>
      <c r="D3024"/>
    </row>
    <row r="3025" spans="3:4">
      <c r="C3025"/>
      <c r="D3025"/>
    </row>
    <row r="3026" spans="3:4">
      <c r="C3026"/>
      <c r="D3026"/>
    </row>
    <row r="3027" spans="3:4">
      <c r="C3027"/>
      <c r="D3027"/>
    </row>
    <row r="3028" spans="3:4">
      <c r="C3028"/>
      <c r="D3028"/>
    </row>
    <row r="3029" spans="3:4">
      <c r="C3029"/>
      <c r="D3029"/>
    </row>
    <row r="3030" spans="3:4">
      <c r="C3030"/>
      <c r="D3030"/>
    </row>
    <row r="3031" spans="3:4">
      <c r="C3031"/>
      <c r="D3031"/>
    </row>
    <row r="3032" spans="3:4">
      <c r="C3032"/>
      <c r="D3032"/>
    </row>
    <row r="3033" spans="3:4">
      <c r="C3033"/>
      <c r="D3033"/>
    </row>
    <row r="3034" spans="3:4">
      <c r="C3034"/>
      <c r="D3034"/>
    </row>
    <row r="3035" spans="3:4">
      <c r="C3035"/>
      <c r="D3035"/>
    </row>
    <row r="3036" spans="3:4">
      <c r="C3036"/>
      <c r="D3036"/>
    </row>
    <row r="3037" spans="3:4">
      <c r="C3037"/>
      <c r="D3037"/>
    </row>
    <row r="3038" spans="3:4">
      <c r="C3038"/>
      <c r="D3038"/>
    </row>
    <row r="3039" spans="3:4">
      <c r="C3039"/>
      <c r="D3039"/>
    </row>
    <row r="3040" spans="3:4">
      <c r="C3040"/>
      <c r="D3040"/>
    </row>
    <row r="3041" spans="3:4">
      <c r="C3041"/>
      <c r="D3041"/>
    </row>
    <row r="3042" spans="3:4">
      <c r="C3042"/>
      <c r="D3042"/>
    </row>
    <row r="3043" spans="3:4">
      <c r="C3043"/>
      <c r="D3043"/>
    </row>
    <row r="3044" spans="3:4">
      <c r="C3044"/>
      <c r="D3044"/>
    </row>
    <row r="3045" spans="3:4">
      <c r="C3045"/>
      <c r="D3045"/>
    </row>
    <row r="3046" spans="3:4">
      <c r="C3046"/>
      <c r="D3046"/>
    </row>
    <row r="3047" spans="3:4">
      <c r="C3047"/>
      <c r="D3047"/>
    </row>
    <row r="3048" spans="3:4">
      <c r="C3048"/>
      <c r="D3048"/>
    </row>
    <row r="3049" spans="3:4">
      <c r="C3049"/>
      <c r="D3049"/>
    </row>
    <row r="3050" spans="3:4">
      <c r="C3050"/>
      <c r="D3050"/>
    </row>
    <row r="3051" spans="3:4">
      <c r="C3051"/>
      <c r="D3051"/>
    </row>
    <row r="3052" spans="3:4">
      <c r="C3052"/>
      <c r="D3052"/>
    </row>
    <row r="3053" spans="3:4">
      <c r="C3053"/>
      <c r="D3053"/>
    </row>
    <row r="3054" spans="3:4">
      <c r="C3054"/>
      <c r="D3054"/>
    </row>
    <row r="3055" spans="3:4">
      <c r="C3055"/>
      <c r="D3055"/>
    </row>
    <row r="3056" spans="3:4">
      <c r="C3056"/>
      <c r="D3056"/>
    </row>
    <row r="3057" spans="3:4">
      <c r="C3057"/>
      <c r="D3057"/>
    </row>
    <row r="3058" spans="3:4">
      <c r="C3058"/>
      <c r="D3058"/>
    </row>
    <row r="3059" spans="3:4">
      <c r="C3059"/>
      <c r="D3059"/>
    </row>
    <row r="3060" spans="3:4">
      <c r="C3060"/>
      <c r="D3060"/>
    </row>
    <row r="3061" spans="3:4">
      <c r="C3061"/>
      <c r="D3061"/>
    </row>
    <row r="3062" spans="3:4">
      <c r="C3062"/>
      <c r="D3062"/>
    </row>
    <row r="3063" spans="3:4">
      <c r="C3063"/>
      <c r="D3063"/>
    </row>
    <row r="3064" spans="3:4">
      <c r="C3064"/>
      <c r="D3064"/>
    </row>
    <row r="3065" spans="3:4">
      <c r="C3065"/>
      <c r="D3065"/>
    </row>
    <row r="3066" spans="3:4">
      <c r="C3066"/>
      <c r="D3066"/>
    </row>
    <row r="3067" spans="3:4">
      <c r="C3067"/>
      <c r="D3067"/>
    </row>
    <row r="3068" spans="3:4">
      <c r="C3068"/>
      <c r="D3068"/>
    </row>
    <row r="3069" spans="3:4">
      <c r="C3069"/>
      <c r="D3069"/>
    </row>
    <row r="3070" spans="3:4">
      <c r="C3070"/>
      <c r="D3070"/>
    </row>
    <row r="3071" spans="3:4">
      <c r="C3071"/>
      <c r="D3071"/>
    </row>
    <row r="3072" spans="3:4">
      <c r="C3072"/>
      <c r="D3072"/>
    </row>
    <row r="3073" spans="3:4">
      <c r="C3073"/>
      <c r="D3073"/>
    </row>
    <row r="3074" spans="3:4">
      <c r="C3074"/>
      <c r="D3074"/>
    </row>
    <row r="3075" spans="3:4">
      <c r="C3075"/>
      <c r="D3075"/>
    </row>
    <row r="3076" spans="3:4">
      <c r="C3076"/>
      <c r="D3076"/>
    </row>
    <row r="3077" spans="3:4">
      <c r="C3077"/>
      <c r="D3077"/>
    </row>
    <row r="3078" spans="3:4">
      <c r="C3078"/>
      <c r="D3078"/>
    </row>
    <row r="3079" spans="3:4">
      <c r="C3079"/>
      <c r="D3079"/>
    </row>
    <row r="3080" spans="3:4">
      <c r="C3080"/>
      <c r="D3080"/>
    </row>
    <row r="3081" spans="3:4">
      <c r="C3081"/>
      <c r="D3081"/>
    </row>
    <row r="3082" spans="3:4">
      <c r="C3082"/>
      <c r="D3082"/>
    </row>
    <row r="3083" spans="3:4">
      <c r="C3083"/>
      <c r="D3083"/>
    </row>
    <row r="3084" spans="3:4">
      <c r="C3084"/>
      <c r="D3084"/>
    </row>
    <row r="3085" spans="3:4">
      <c r="C3085"/>
      <c r="D3085"/>
    </row>
    <row r="3086" spans="3:4">
      <c r="C3086"/>
      <c r="D3086"/>
    </row>
    <row r="3087" spans="3:4">
      <c r="C3087"/>
      <c r="D3087"/>
    </row>
    <row r="3088" spans="3:4">
      <c r="C3088"/>
      <c r="D3088"/>
    </row>
    <row r="3089" spans="3:4">
      <c r="C3089"/>
      <c r="D3089"/>
    </row>
    <row r="3090" spans="3:4">
      <c r="C3090"/>
      <c r="D3090"/>
    </row>
    <row r="3091" spans="3:4">
      <c r="C3091"/>
      <c r="D3091"/>
    </row>
    <row r="3092" spans="3:4">
      <c r="C3092"/>
      <c r="D3092"/>
    </row>
    <row r="3093" spans="3:4">
      <c r="C3093"/>
      <c r="D3093"/>
    </row>
    <row r="3094" spans="3:4">
      <c r="C3094"/>
      <c r="D3094"/>
    </row>
    <row r="3095" spans="3:4">
      <c r="C3095"/>
      <c r="D3095"/>
    </row>
    <row r="3096" spans="3:4">
      <c r="C3096"/>
      <c r="D3096"/>
    </row>
    <row r="3097" spans="3:4">
      <c r="C3097"/>
      <c r="D3097"/>
    </row>
    <row r="3098" spans="3:4">
      <c r="C3098"/>
      <c r="D3098"/>
    </row>
    <row r="3099" spans="3:4">
      <c r="C3099"/>
      <c r="D3099"/>
    </row>
    <row r="3100" spans="3:4">
      <c r="C3100"/>
      <c r="D3100"/>
    </row>
    <row r="3101" spans="3:4">
      <c r="C3101"/>
      <c r="D3101"/>
    </row>
    <row r="3102" spans="3:4">
      <c r="C3102"/>
      <c r="D3102"/>
    </row>
    <row r="3103" spans="3:4">
      <c r="C3103"/>
      <c r="D3103"/>
    </row>
    <row r="3104" spans="3:4">
      <c r="C3104"/>
      <c r="D3104"/>
    </row>
    <row r="3105" spans="3:4">
      <c r="C3105"/>
      <c r="D3105"/>
    </row>
    <row r="3106" spans="3:4">
      <c r="C3106"/>
      <c r="D3106"/>
    </row>
    <row r="3107" spans="3:4">
      <c r="C3107"/>
      <c r="D3107"/>
    </row>
    <row r="3108" spans="3:4">
      <c r="C3108"/>
      <c r="D3108"/>
    </row>
    <row r="3109" spans="3:4">
      <c r="C3109"/>
      <c r="D3109"/>
    </row>
    <row r="3110" spans="3:4">
      <c r="C3110"/>
      <c r="D3110"/>
    </row>
    <row r="3111" spans="3:4">
      <c r="C3111"/>
      <c r="D3111"/>
    </row>
    <row r="3112" spans="3:4">
      <c r="C3112"/>
      <c r="D3112"/>
    </row>
    <row r="3113" spans="3:4">
      <c r="C3113"/>
      <c r="D3113"/>
    </row>
    <row r="3114" spans="3:4">
      <c r="C3114"/>
      <c r="D3114"/>
    </row>
    <row r="3115" spans="3:4">
      <c r="C3115"/>
      <c r="D3115"/>
    </row>
    <row r="3116" spans="3:4">
      <c r="C3116"/>
      <c r="D3116"/>
    </row>
    <row r="3117" spans="3:4">
      <c r="C3117"/>
      <c r="D3117"/>
    </row>
    <row r="3118" spans="3:4">
      <c r="C3118"/>
      <c r="D3118"/>
    </row>
    <row r="3119" spans="3:4">
      <c r="C3119"/>
      <c r="D3119"/>
    </row>
    <row r="3120" spans="3:4">
      <c r="C3120"/>
      <c r="D3120"/>
    </row>
    <row r="3121" spans="3:4">
      <c r="C3121"/>
      <c r="D3121"/>
    </row>
    <row r="3122" spans="3:4">
      <c r="C3122"/>
      <c r="D3122"/>
    </row>
    <row r="3123" spans="3:4">
      <c r="C3123"/>
      <c r="D3123"/>
    </row>
    <row r="3124" spans="3:4">
      <c r="C3124"/>
      <c r="D3124"/>
    </row>
    <row r="3125" spans="3:4">
      <c r="C3125"/>
      <c r="D3125"/>
    </row>
    <row r="3126" spans="3:4">
      <c r="C3126"/>
      <c r="D3126"/>
    </row>
    <row r="3127" spans="3:4">
      <c r="C3127"/>
      <c r="D3127"/>
    </row>
    <row r="3128" spans="3:4">
      <c r="C3128"/>
      <c r="D3128"/>
    </row>
    <row r="3129" spans="3:4">
      <c r="C3129"/>
      <c r="D3129"/>
    </row>
    <row r="3130" spans="3:4">
      <c r="C3130"/>
      <c r="D3130"/>
    </row>
    <row r="3131" spans="3:4">
      <c r="C3131"/>
      <c r="D3131"/>
    </row>
    <row r="3132" spans="3:4">
      <c r="C3132"/>
      <c r="D3132"/>
    </row>
    <row r="3133" spans="3:4">
      <c r="C3133"/>
      <c r="D3133"/>
    </row>
    <row r="3134" spans="3:4">
      <c r="C3134"/>
      <c r="D3134"/>
    </row>
    <row r="3135" spans="3:4">
      <c r="C3135"/>
      <c r="D3135"/>
    </row>
    <row r="3136" spans="3:4">
      <c r="C3136"/>
      <c r="D3136"/>
    </row>
    <row r="3137" spans="3:4">
      <c r="C3137"/>
      <c r="D3137"/>
    </row>
    <row r="3138" spans="3:4">
      <c r="C3138"/>
      <c r="D3138"/>
    </row>
    <row r="3139" spans="3:4">
      <c r="C3139"/>
      <c r="D3139"/>
    </row>
    <row r="3140" spans="3:4">
      <c r="C3140"/>
      <c r="D3140"/>
    </row>
    <row r="3141" spans="3:4">
      <c r="C3141"/>
      <c r="D3141"/>
    </row>
    <row r="3142" spans="3:4">
      <c r="C3142"/>
      <c r="D3142"/>
    </row>
    <row r="3143" spans="3:4">
      <c r="C3143"/>
      <c r="D3143"/>
    </row>
    <row r="3144" spans="3:4">
      <c r="C3144"/>
      <c r="D3144"/>
    </row>
    <row r="3145" spans="3:4">
      <c r="C3145"/>
      <c r="D3145"/>
    </row>
    <row r="3146" spans="3:4">
      <c r="C3146"/>
      <c r="D3146"/>
    </row>
    <row r="3147" spans="3:4">
      <c r="C3147"/>
      <c r="D3147"/>
    </row>
    <row r="3148" spans="3:4">
      <c r="C3148"/>
      <c r="D3148"/>
    </row>
    <row r="3149" spans="3:4">
      <c r="C3149"/>
      <c r="D3149"/>
    </row>
    <row r="3150" spans="3:4">
      <c r="C3150"/>
      <c r="D3150"/>
    </row>
    <row r="3151" spans="3:4">
      <c r="C3151"/>
      <c r="D3151"/>
    </row>
    <row r="3152" spans="3:4">
      <c r="C3152"/>
      <c r="D3152"/>
    </row>
    <row r="3153" spans="3:4">
      <c r="C3153"/>
      <c r="D3153"/>
    </row>
    <row r="3154" spans="3:4">
      <c r="C3154"/>
      <c r="D3154"/>
    </row>
    <row r="3155" spans="3:4">
      <c r="C3155"/>
      <c r="D3155"/>
    </row>
    <row r="3156" spans="3:4">
      <c r="C3156"/>
      <c r="D3156"/>
    </row>
    <row r="3157" spans="3:4">
      <c r="C3157"/>
      <c r="D3157"/>
    </row>
    <row r="3158" spans="3:4">
      <c r="C3158"/>
      <c r="D3158"/>
    </row>
    <row r="3159" spans="3:4">
      <c r="C3159"/>
      <c r="D3159"/>
    </row>
    <row r="3160" spans="3:4">
      <c r="C3160"/>
      <c r="D3160"/>
    </row>
    <row r="3161" spans="3:4">
      <c r="C3161"/>
      <c r="D3161"/>
    </row>
    <row r="3162" spans="3:4">
      <c r="C3162"/>
      <c r="D3162"/>
    </row>
    <row r="3163" spans="3:4">
      <c r="C3163"/>
      <c r="D3163"/>
    </row>
    <row r="3164" spans="3:4">
      <c r="C3164"/>
      <c r="D3164"/>
    </row>
    <row r="3165" spans="3:4">
      <c r="C3165"/>
      <c r="D3165"/>
    </row>
    <row r="3166" spans="3:4">
      <c r="C3166"/>
      <c r="D3166"/>
    </row>
    <row r="3167" spans="3:4">
      <c r="C3167"/>
      <c r="D3167"/>
    </row>
    <row r="3168" spans="3:4">
      <c r="C3168"/>
      <c r="D3168"/>
    </row>
    <row r="3169" spans="3:4">
      <c r="C3169"/>
      <c r="D3169"/>
    </row>
    <row r="3170" spans="3:4">
      <c r="C3170"/>
      <c r="D3170"/>
    </row>
    <row r="3171" spans="3:4">
      <c r="C3171"/>
      <c r="D3171"/>
    </row>
    <row r="3172" spans="3:4">
      <c r="C3172"/>
      <c r="D3172"/>
    </row>
    <row r="3173" spans="3:4">
      <c r="C3173"/>
      <c r="D3173"/>
    </row>
    <row r="3174" spans="3:4">
      <c r="C3174"/>
      <c r="D3174"/>
    </row>
    <row r="3175" spans="3:4">
      <c r="C3175"/>
      <c r="D3175"/>
    </row>
    <row r="3176" spans="3:4">
      <c r="C3176"/>
      <c r="D3176"/>
    </row>
    <row r="3177" spans="3:4">
      <c r="C3177"/>
      <c r="D3177"/>
    </row>
    <row r="3178" spans="3:4">
      <c r="C3178"/>
      <c r="D3178"/>
    </row>
    <row r="3179" spans="3:4">
      <c r="C3179"/>
      <c r="D3179"/>
    </row>
    <row r="3180" spans="3:4">
      <c r="C3180"/>
      <c r="D3180"/>
    </row>
    <row r="3181" spans="3:4">
      <c r="C3181"/>
      <c r="D3181"/>
    </row>
    <row r="3182" spans="3:4">
      <c r="C3182"/>
      <c r="D3182"/>
    </row>
    <row r="3183" spans="3:4">
      <c r="C3183"/>
      <c r="D3183"/>
    </row>
    <row r="3184" spans="3:4">
      <c r="C3184"/>
      <c r="D3184"/>
    </row>
    <row r="3185" spans="3:4">
      <c r="C3185"/>
      <c r="D3185"/>
    </row>
    <row r="3186" spans="3:4">
      <c r="C3186"/>
      <c r="D3186"/>
    </row>
    <row r="3187" spans="3:4">
      <c r="C3187"/>
      <c r="D3187"/>
    </row>
    <row r="3188" spans="3:4">
      <c r="C3188"/>
      <c r="D3188"/>
    </row>
    <row r="3189" spans="3:4">
      <c r="C3189"/>
      <c r="D3189"/>
    </row>
    <row r="3190" spans="3:4">
      <c r="C3190"/>
      <c r="D3190"/>
    </row>
    <row r="3191" spans="3:4">
      <c r="C3191"/>
      <c r="D3191"/>
    </row>
    <row r="3192" spans="3:4">
      <c r="C3192"/>
      <c r="D3192"/>
    </row>
    <row r="3193" spans="3:4">
      <c r="C3193"/>
      <c r="D3193"/>
    </row>
    <row r="3194" spans="3:4">
      <c r="C3194"/>
      <c r="D3194"/>
    </row>
    <row r="3195" spans="3:4">
      <c r="C3195"/>
      <c r="D3195"/>
    </row>
    <row r="3196" spans="3:4">
      <c r="C3196"/>
      <c r="D3196"/>
    </row>
    <row r="3197" spans="3:4">
      <c r="C3197"/>
      <c r="D3197"/>
    </row>
    <row r="3198" spans="3:4">
      <c r="C3198"/>
      <c r="D3198"/>
    </row>
    <row r="3199" spans="3:4">
      <c r="C3199"/>
      <c r="D3199"/>
    </row>
    <row r="3200" spans="3:4">
      <c r="C3200"/>
      <c r="D3200"/>
    </row>
    <row r="3201" spans="3:4">
      <c r="C3201"/>
      <c r="D3201"/>
    </row>
    <row r="3202" spans="3:4">
      <c r="C3202"/>
      <c r="D3202"/>
    </row>
    <row r="3203" spans="3:4">
      <c r="C3203"/>
      <c r="D3203"/>
    </row>
    <row r="3204" spans="3:4">
      <c r="C3204"/>
      <c r="D3204"/>
    </row>
    <row r="3205" spans="3:4">
      <c r="C3205"/>
      <c r="D3205"/>
    </row>
    <row r="3206" spans="3:4">
      <c r="C3206"/>
      <c r="D3206"/>
    </row>
    <row r="3207" spans="3:4">
      <c r="C3207"/>
      <c r="D3207"/>
    </row>
    <row r="3208" spans="3:4">
      <c r="C3208"/>
      <c r="D3208"/>
    </row>
    <row r="3209" spans="3:4">
      <c r="C3209"/>
      <c r="D3209"/>
    </row>
    <row r="3210" spans="3:4">
      <c r="C3210"/>
      <c r="D3210"/>
    </row>
    <row r="3211" spans="3:4">
      <c r="C3211"/>
      <c r="D3211"/>
    </row>
    <row r="3212" spans="3:4">
      <c r="C3212"/>
      <c r="D3212"/>
    </row>
    <row r="3213" spans="3:4">
      <c r="C3213"/>
      <c r="D3213"/>
    </row>
    <row r="3214" spans="3:4">
      <c r="C3214"/>
      <c r="D3214"/>
    </row>
    <row r="3215" spans="3:4">
      <c r="C3215"/>
      <c r="D3215"/>
    </row>
    <row r="3216" spans="3:4">
      <c r="C3216"/>
      <c r="D3216"/>
    </row>
    <row r="3217" spans="3:4">
      <c r="C3217"/>
      <c r="D3217"/>
    </row>
    <row r="3218" spans="3:4">
      <c r="C3218"/>
      <c r="D3218"/>
    </row>
    <row r="3219" spans="3:4">
      <c r="C3219"/>
      <c r="D3219"/>
    </row>
    <row r="3220" spans="3:4">
      <c r="C3220"/>
      <c r="D3220"/>
    </row>
    <row r="3221" spans="3:4">
      <c r="C3221"/>
      <c r="D3221"/>
    </row>
    <row r="3222" spans="3:4">
      <c r="C3222"/>
      <c r="D3222"/>
    </row>
    <row r="3223" spans="3:4">
      <c r="C3223"/>
      <c r="D3223"/>
    </row>
    <row r="3224" spans="3:4">
      <c r="C3224"/>
      <c r="D3224"/>
    </row>
    <row r="3225" spans="3:4">
      <c r="C3225"/>
      <c r="D3225"/>
    </row>
    <row r="3226" spans="3:4">
      <c r="C3226"/>
      <c r="D3226"/>
    </row>
    <row r="3227" spans="3:4">
      <c r="C3227"/>
      <c r="D3227"/>
    </row>
    <row r="3228" spans="3:4">
      <c r="C3228"/>
      <c r="D3228"/>
    </row>
    <row r="3229" spans="3:4">
      <c r="C3229"/>
      <c r="D3229"/>
    </row>
    <row r="3230" spans="3:4">
      <c r="C3230"/>
      <c r="D3230"/>
    </row>
    <row r="3231" spans="3:4">
      <c r="C3231"/>
      <c r="D3231"/>
    </row>
    <row r="3232" spans="3:4">
      <c r="C3232"/>
      <c r="D3232"/>
    </row>
    <row r="3233" spans="3:4">
      <c r="C3233"/>
      <c r="D3233"/>
    </row>
    <row r="3234" spans="3:4">
      <c r="C3234"/>
      <c r="D3234"/>
    </row>
    <row r="3235" spans="3:4">
      <c r="C3235"/>
      <c r="D3235"/>
    </row>
    <row r="3236" spans="3:4">
      <c r="C3236"/>
      <c r="D3236"/>
    </row>
    <row r="3237" spans="3:4">
      <c r="C3237"/>
      <c r="D3237"/>
    </row>
    <row r="3238" spans="3:4">
      <c r="C3238"/>
      <c r="D3238"/>
    </row>
    <row r="3239" spans="3:4">
      <c r="C3239"/>
      <c r="D3239"/>
    </row>
    <row r="3240" spans="3:4">
      <c r="C3240"/>
      <c r="D3240"/>
    </row>
    <row r="3241" spans="3:4">
      <c r="C3241"/>
      <c r="D3241"/>
    </row>
    <row r="3242" spans="3:4">
      <c r="C3242"/>
      <c r="D3242"/>
    </row>
    <row r="3243" spans="3:4">
      <c r="C3243"/>
      <c r="D3243"/>
    </row>
    <row r="3244" spans="3:4">
      <c r="C3244"/>
      <c r="D3244"/>
    </row>
    <row r="3245" spans="3:4">
      <c r="C3245"/>
      <c r="D3245"/>
    </row>
    <row r="3246" spans="3:4">
      <c r="C3246"/>
      <c r="D3246"/>
    </row>
    <row r="3247" spans="3:4">
      <c r="C3247"/>
      <c r="D3247"/>
    </row>
    <row r="3248" spans="3:4">
      <c r="C3248"/>
      <c r="D3248"/>
    </row>
    <row r="3249" spans="3:4">
      <c r="C3249"/>
      <c r="D3249"/>
    </row>
    <row r="3250" spans="3:4">
      <c r="C3250"/>
      <c r="D3250"/>
    </row>
    <row r="3251" spans="3:4">
      <c r="C3251"/>
      <c r="D3251"/>
    </row>
    <row r="3252" spans="3:4">
      <c r="C3252"/>
      <c r="D3252"/>
    </row>
    <row r="3253" spans="3:4">
      <c r="C3253"/>
      <c r="D3253"/>
    </row>
    <row r="3254" spans="3:4">
      <c r="C3254"/>
      <c r="D3254"/>
    </row>
    <row r="3255" spans="3:4">
      <c r="C3255"/>
      <c r="D3255"/>
    </row>
    <row r="3256" spans="3:4">
      <c r="C3256"/>
      <c r="D3256"/>
    </row>
    <row r="3257" spans="3:4">
      <c r="C3257"/>
      <c r="D3257"/>
    </row>
    <row r="3258" spans="3:4">
      <c r="C3258"/>
      <c r="D3258"/>
    </row>
    <row r="3259" spans="3:4">
      <c r="C3259"/>
      <c r="D3259"/>
    </row>
    <row r="3260" spans="3:4">
      <c r="C3260"/>
      <c r="D3260"/>
    </row>
    <row r="3261" spans="3:4">
      <c r="C3261"/>
      <c r="D3261"/>
    </row>
    <row r="3262" spans="3:4">
      <c r="C3262"/>
      <c r="D3262"/>
    </row>
    <row r="3263" spans="3:4">
      <c r="C3263"/>
      <c r="D3263"/>
    </row>
    <row r="3264" spans="3:4">
      <c r="C3264"/>
      <c r="D3264"/>
    </row>
    <row r="3265" spans="3:4">
      <c r="C3265"/>
      <c r="D3265"/>
    </row>
    <row r="3266" spans="3:4">
      <c r="C3266"/>
      <c r="D3266"/>
    </row>
    <row r="3267" spans="3:4">
      <c r="C3267"/>
      <c r="D3267"/>
    </row>
    <row r="3268" spans="3:4">
      <c r="C3268"/>
      <c r="D3268"/>
    </row>
    <row r="3269" spans="3:4">
      <c r="C3269"/>
      <c r="D3269"/>
    </row>
    <row r="3270" spans="3:4">
      <c r="C3270"/>
      <c r="D3270"/>
    </row>
    <row r="3271" spans="3:4">
      <c r="C3271"/>
      <c r="D3271"/>
    </row>
    <row r="3272" spans="3:4">
      <c r="C3272"/>
      <c r="D3272"/>
    </row>
    <row r="3273" spans="3:4">
      <c r="C3273"/>
      <c r="D3273"/>
    </row>
    <row r="3274" spans="3:4">
      <c r="C3274"/>
      <c r="D3274"/>
    </row>
    <row r="3275" spans="3:4">
      <c r="C3275"/>
      <c r="D3275"/>
    </row>
    <row r="3276" spans="3:4">
      <c r="C3276"/>
      <c r="D3276"/>
    </row>
    <row r="3277" spans="3:4">
      <c r="C3277"/>
      <c r="D3277"/>
    </row>
    <row r="3278" spans="3:4">
      <c r="C3278"/>
      <c r="D3278"/>
    </row>
    <row r="3279" spans="3:4">
      <c r="C3279"/>
      <c r="D3279"/>
    </row>
    <row r="3280" spans="3:4">
      <c r="C3280"/>
      <c r="D3280"/>
    </row>
    <row r="3281" spans="3:4">
      <c r="C3281"/>
      <c r="D3281"/>
    </row>
    <row r="3282" spans="3:4">
      <c r="C3282"/>
      <c r="D3282"/>
    </row>
    <row r="3283" spans="3:4">
      <c r="C3283"/>
      <c r="D3283"/>
    </row>
    <row r="3284" spans="3:4">
      <c r="C3284"/>
      <c r="D3284"/>
    </row>
    <row r="3285" spans="3:4">
      <c r="C3285"/>
      <c r="D3285"/>
    </row>
    <row r="3286" spans="3:4">
      <c r="C3286"/>
      <c r="D3286"/>
    </row>
    <row r="3287" spans="3:4">
      <c r="C3287"/>
      <c r="D3287"/>
    </row>
    <row r="3288" spans="3:4">
      <c r="C3288"/>
      <c r="D3288"/>
    </row>
    <row r="3289" spans="3:4">
      <c r="C3289"/>
      <c r="D3289"/>
    </row>
    <row r="3290" spans="3:4">
      <c r="C3290"/>
      <c r="D3290"/>
    </row>
    <row r="3291" spans="3:4">
      <c r="C3291"/>
      <c r="D3291"/>
    </row>
    <row r="3292" spans="3:4">
      <c r="C3292"/>
      <c r="D3292"/>
    </row>
    <row r="3293" spans="3:4">
      <c r="C3293"/>
      <c r="D3293"/>
    </row>
    <row r="3294" spans="3:4">
      <c r="C3294"/>
      <c r="D3294"/>
    </row>
    <row r="3295" spans="3:4">
      <c r="C3295"/>
      <c r="D3295"/>
    </row>
    <row r="3296" spans="3:4">
      <c r="C3296"/>
      <c r="D3296"/>
    </row>
    <row r="3297" spans="3:4">
      <c r="C3297"/>
      <c r="D3297"/>
    </row>
    <row r="3298" spans="3:4">
      <c r="C3298"/>
      <c r="D3298"/>
    </row>
    <row r="3299" spans="3:4">
      <c r="C3299"/>
      <c r="D3299"/>
    </row>
    <row r="3300" spans="3:4">
      <c r="C3300"/>
      <c r="D3300"/>
    </row>
    <row r="3301" spans="3:4">
      <c r="C3301"/>
      <c r="D3301"/>
    </row>
    <row r="3302" spans="3:4">
      <c r="C3302"/>
      <c r="D3302"/>
    </row>
    <row r="3303" spans="3:4">
      <c r="C3303"/>
      <c r="D3303"/>
    </row>
    <row r="3304" spans="3:4">
      <c r="C3304"/>
      <c r="D3304"/>
    </row>
    <row r="3305" spans="3:4">
      <c r="C3305"/>
      <c r="D3305"/>
    </row>
    <row r="3306" spans="3:4">
      <c r="C3306"/>
      <c r="D3306"/>
    </row>
    <row r="3307" spans="3:4">
      <c r="C3307"/>
      <c r="D3307"/>
    </row>
    <row r="3308" spans="3:4">
      <c r="C3308"/>
      <c r="D3308"/>
    </row>
    <row r="3309" spans="3:4">
      <c r="C3309"/>
      <c r="D3309"/>
    </row>
    <row r="3310" spans="3:4">
      <c r="C3310"/>
      <c r="D3310"/>
    </row>
    <row r="3311" spans="3:4">
      <c r="C3311"/>
      <c r="D3311"/>
    </row>
    <row r="3312" spans="3:4">
      <c r="C3312"/>
      <c r="D3312"/>
    </row>
    <row r="3313" spans="3:4">
      <c r="C3313"/>
      <c r="D3313"/>
    </row>
    <row r="3314" spans="3:4">
      <c r="C3314"/>
      <c r="D3314"/>
    </row>
    <row r="3315" spans="3:4">
      <c r="C3315"/>
      <c r="D3315"/>
    </row>
    <row r="3316" spans="3:4">
      <c r="C3316"/>
      <c r="D3316"/>
    </row>
    <row r="3317" spans="3:4">
      <c r="C3317"/>
      <c r="D3317"/>
    </row>
    <row r="3318" spans="3:4">
      <c r="C3318"/>
      <c r="D3318"/>
    </row>
    <row r="3319" spans="3:4">
      <c r="C3319"/>
      <c r="D3319"/>
    </row>
    <row r="3320" spans="3:4">
      <c r="C3320"/>
      <c r="D3320"/>
    </row>
    <row r="3321" spans="3:4">
      <c r="C3321"/>
      <c r="D3321"/>
    </row>
    <row r="3322" spans="3:4">
      <c r="C3322"/>
      <c r="D3322"/>
    </row>
    <row r="3323" spans="3:4">
      <c r="C3323"/>
      <c r="D3323"/>
    </row>
    <row r="3324" spans="3:4">
      <c r="C3324"/>
      <c r="D3324"/>
    </row>
    <row r="3325" spans="3:4">
      <c r="C3325"/>
      <c r="D3325"/>
    </row>
    <row r="3326" spans="3:4">
      <c r="C3326"/>
      <c r="D3326"/>
    </row>
    <row r="3327" spans="3:4">
      <c r="C3327"/>
      <c r="D3327"/>
    </row>
    <row r="3328" spans="3:4">
      <c r="C3328"/>
      <c r="D3328"/>
    </row>
    <row r="3329" spans="3:4">
      <c r="C3329"/>
      <c r="D3329"/>
    </row>
    <row r="3330" spans="3:4">
      <c r="C3330"/>
      <c r="D3330"/>
    </row>
    <row r="3331" spans="3:4">
      <c r="C3331"/>
      <c r="D3331"/>
    </row>
    <row r="3332" spans="3:4">
      <c r="C3332"/>
      <c r="D3332"/>
    </row>
    <row r="3333" spans="3:4">
      <c r="C3333"/>
      <c r="D3333"/>
    </row>
    <row r="3334" spans="3:4">
      <c r="C3334"/>
      <c r="D3334"/>
    </row>
    <row r="3335" spans="3:4">
      <c r="C3335"/>
      <c r="D3335"/>
    </row>
    <row r="3336" spans="3:4">
      <c r="C3336"/>
      <c r="D3336"/>
    </row>
    <row r="3337" spans="3:4">
      <c r="C3337"/>
      <c r="D3337"/>
    </row>
    <row r="3338" spans="3:4">
      <c r="C3338"/>
      <c r="D3338"/>
    </row>
    <row r="3339" spans="3:4">
      <c r="C3339"/>
      <c r="D3339"/>
    </row>
    <row r="3340" spans="3:4">
      <c r="C3340"/>
      <c r="D3340"/>
    </row>
    <row r="3341" spans="3:4">
      <c r="C3341"/>
      <c r="D3341"/>
    </row>
    <row r="3342" spans="3:4">
      <c r="C3342"/>
      <c r="D3342"/>
    </row>
    <row r="3343" spans="3:4">
      <c r="C3343"/>
      <c r="D3343"/>
    </row>
    <row r="3344" spans="3:4">
      <c r="C3344"/>
      <c r="D3344"/>
    </row>
    <row r="3345" spans="3:4">
      <c r="C3345"/>
      <c r="D3345"/>
    </row>
    <row r="3346" spans="3:4">
      <c r="C3346"/>
      <c r="D3346"/>
    </row>
    <row r="3347" spans="3:4">
      <c r="C3347"/>
      <c r="D3347"/>
    </row>
    <row r="3348" spans="3:4">
      <c r="C3348"/>
      <c r="D3348"/>
    </row>
    <row r="3349" spans="3:4">
      <c r="C3349"/>
      <c r="D3349"/>
    </row>
    <row r="3350" spans="3:4">
      <c r="C3350"/>
      <c r="D3350"/>
    </row>
    <row r="3351" spans="3:4">
      <c r="C3351"/>
      <c r="D3351"/>
    </row>
    <row r="3352" spans="3:4">
      <c r="C3352"/>
      <c r="D3352"/>
    </row>
    <row r="3353" spans="3:4">
      <c r="C3353"/>
      <c r="D3353"/>
    </row>
    <row r="3354" spans="3:4">
      <c r="C3354"/>
      <c r="D3354"/>
    </row>
    <row r="3355" spans="3:4">
      <c r="C3355"/>
      <c r="D3355"/>
    </row>
    <row r="3356" spans="3:4">
      <c r="C3356"/>
      <c r="D3356"/>
    </row>
    <row r="3357" spans="3:4">
      <c r="C3357"/>
      <c r="D3357"/>
    </row>
    <row r="3358" spans="3:4">
      <c r="C3358"/>
      <c r="D3358"/>
    </row>
    <row r="3359" spans="3:4">
      <c r="C3359"/>
      <c r="D3359"/>
    </row>
    <row r="3360" spans="3:4">
      <c r="C3360"/>
      <c r="D3360"/>
    </row>
    <row r="3361" spans="3:4">
      <c r="C3361"/>
      <c r="D3361"/>
    </row>
    <row r="3362" spans="3:4">
      <c r="C3362"/>
      <c r="D3362"/>
    </row>
    <row r="3363" spans="3:4">
      <c r="C3363"/>
      <c r="D3363"/>
    </row>
    <row r="3364" spans="3:4">
      <c r="C3364"/>
      <c r="D3364"/>
    </row>
    <row r="3365" spans="3:4">
      <c r="C3365"/>
      <c r="D3365"/>
    </row>
    <row r="3366" spans="3:4">
      <c r="C3366"/>
      <c r="D3366"/>
    </row>
    <row r="3367" spans="3:4">
      <c r="C3367"/>
      <c r="D3367"/>
    </row>
    <row r="3368" spans="3:4">
      <c r="C3368"/>
      <c r="D3368"/>
    </row>
    <row r="3369" spans="3:4">
      <c r="C3369"/>
      <c r="D3369"/>
    </row>
    <row r="3370" spans="3:4">
      <c r="C3370"/>
      <c r="D3370"/>
    </row>
    <row r="3371" spans="3:4">
      <c r="C3371"/>
      <c r="D3371"/>
    </row>
    <row r="3372" spans="3:4">
      <c r="C3372"/>
      <c r="D3372"/>
    </row>
    <row r="3373" spans="3:4">
      <c r="C3373"/>
      <c r="D3373"/>
    </row>
    <row r="3374" spans="3:4">
      <c r="C3374"/>
      <c r="D3374"/>
    </row>
    <row r="3375" spans="3:4">
      <c r="C3375"/>
      <c r="D3375"/>
    </row>
    <row r="3376" spans="3:4">
      <c r="C3376"/>
      <c r="D3376"/>
    </row>
    <row r="3377" spans="3:4">
      <c r="C3377"/>
      <c r="D3377"/>
    </row>
    <row r="3378" spans="3:4">
      <c r="C3378"/>
      <c r="D3378"/>
    </row>
    <row r="3379" spans="3:4">
      <c r="C3379"/>
      <c r="D3379"/>
    </row>
    <row r="3380" spans="3:4">
      <c r="C3380"/>
      <c r="D3380"/>
    </row>
    <row r="3381" spans="3:4">
      <c r="C3381"/>
      <c r="D3381"/>
    </row>
    <row r="3382" spans="3:4">
      <c r="C3382"/>
      <c r="D3382"/>
    </row>
    <row r="3383" spans="3:4">
      <c r="C3383"/>
      <c r="D3383"/>
    </row>
    <row r="3384" spans="3:4">
      <c r="C3384"/>
      <c r="D3384"/>
    </row>
    <row r="3385" spans="3:4">
      <c r="C3385"/>
      <c r="D3385"/>
    </row>
    <row r="3386" spans="3:4">
      <c r="C3386"/>
      <c r="D3386"/>
    </row>
    <row r="3387" spans="3:4">
      <c r="C3387"/>
      <c r="D3387"/>
    </row>
    <row r="3388" spans="3:4">
      <c r="C3388"/>
      <c r="D3388"/>
    </row>
    <row r="3389" spans="3:4">
      <c r="C3389"/>
      <c r="D3389"/>
    </row>
    <row r="3390" spans="3:4">
      <c r="C3390"/>
      <c r="D3390"/>
    </row>
    <row r="3391" spans="3:4">
      <c r="C3391"/>
      <c r="D3391"/>
    </row>
    <row r="3392" spans="3:4">
      <c r="C3392"/>
      <c r="D3392"/>
    </row>
    <row r="3393" spans="3:4">
      <c r="C3393"/>
      <c r="D3393"/>
    </row>
    <row r="3394" spans="3:4">
      <c r="C3394"/>
      <c r="D3394"/>
    </row>
    <row r="3395" spans="3:4">
      <c r="C3395"/>
      <c r="D3395"/>
    </row>
    <row r="3396" spans="3:4">
      <c r="C3396"/>
      <c r="D3396"/>
    </row>
    <row r="3397" spans="3:4">
      <c r="C3397"/>
      <c r="D3397"/>
    </row>
    <row r="3398" spans="3:4">
      <c r="C3398"/>
      <c r="D3398"/>
    </row>
    <row r="3399" spans="3:4">
      <c r="C3399"/>
      <c r="D3399"/>
    </row>
    <row r="3400" spans="3:4">
      <c r="C3400"/>
      <c r="D3400"/>
    </row>
    <row r="3401" spans="3:4">
      <c r="C3401"/>
      <c r="D3401"/>
    </row>
    <row r="3402" spans="3:4">
      <c r="C3402"/>
      <c r="D3402"/>
    </row>
    <row r="3403" spans="3:4">
      <c r="C3403"/>
      <c r="D3403"/>
    </row>
    <row r="3404" spans="3:4">
      <c r="C3404"/>
      <c r="D3404"/>
    </row>
    <row r="3405" spans="3:4">
      <c r="C3405"/>
      <c r="D3405"/>
    </row>
    <row r="3406" spans="3:4">
      <c r="C3406"/>
      <c r="D3406"/>
    </row>
    <row r="3407" spans="3:4">
      <c r="C3407"/>
      <c r="D3407"/>
    </row>
    <row r="3408" spans="3:4">
      <c r="C3408"/>
      <c r="D3408"/>
    </row>
    <row r="3409" spans="3:4">
      <c r="C3409"/>
      <c r="D3409"/>
    </row>
    <row r="3410" spans="3:4">
      <c r="C3410"/>
      <c r="D3410"/>
    </row>
    <row r="3411" spans="3:4">
      <c r="C3411"/>
      <c r="D3411"/>
    </row>
    <row r="3412" spans="3:4">
      <c r="C3412"/>
      <c r="D3412"/>
    </row>
    <row r="3413" spans="3:4">
      <c r="C3413"/>
      <c r="D3413"/>
    </row>
    <row r="3414" spans="3:4">
      <c r="C3414"/>
      <c r="D3414"/>
    </row>
    <row r="3415" spans="3:4">
      <c r="C3415"/>
      <c r="D3415"/>
    </row>
    <row r="3416" spans="3:4">
      <c r="C3416"/>
      <c r="D3416"/>
    </row>
    <row r="3417" spans="3:4">
      <c r="C3417"/>
      <c r="D3417"/>
    </row>
    <row r="3418" spans="3:4">
      <c r="C3418"/>
      <c r="D3418"/>
    </row>
    <row r="3419" spans="3:4">
      <c r="C3419"/>
      <c r="D3419"/>
    </row>
    <row r="3420" spans="3:4">
      <c r="C3420"/>
      <c r="D3420"/>
    </row>
    <row r="3421" spans="3:4">
      <c r="C3421"/>
      <c r="D3421"/>
    </row>
    <row r="3422" spans="3:4">
      <c r="C3422"/>
      <c r="D3422"/>
    </row>
    <row r="3423" spans="3:4">
      <c r="C3423"/>
      <c r="D3423"/>
    </row>
    <row r="3424" spans="3:4">
      <c r="C3424"/>
      <c r="D3424"/>
    </row>
    <row r="3425" spans="3:4">
      <c r="C3425"/>
      <c r="D3425"/>
    </row>
    <row r="3426" spans="3:4">
      <c r="C3426"/>
      <c r="D3426"/>
    </row>
    <row r="3427" spans="3:4">
      <c r="C3427"/>
      <c r="D3427"/>
    </row>
    <row r="3428" spans="3:4">
      <c r="C3428"/>
      <c r="D3428"/>
    </row>
    <row r="3429" spans="3:4">
      <c r="C3429"/>
      <c r="D3429"/>
    </row>
    <row r="3430" spans="3:4">
      <c r="C3430"/>
      <c r="D3430"/>
    </row>
    <row r="3431" spans="3:4">
      <c r="C3431"/>
      <c r="D3431"/>
    </row>
    <row r="3432" spans="3:4">
      <c r="C3432"/>
      <c r="D3432"/>
    </row>
    <row r="3433" spans="3:4">
      <c r="C3433"/>
      <c r="D3433"/>
    </row>
    <row r="3434" spans="3:4">
      <c r="C3434"/>
      <c r="D3434"/>
    </row>
    <row r="3435" spans="3:4">
      <c r="C3435"/>
      <c r="D3435"/>
    </row>
    <row r="3436" spans="3:4">
      <c r="C3436"/>
      <c r="D3436"/>
    </row>
    <row r="3437" spans="3:4">
      <c r="C3437"/>
      <c r="D3437"/>
    </row>
    <row r="3438" spans="3:4">
      <c r="C3438"/>
      <c r="D3438"/>
    </row>
    <row r="3439" spans="3:4">
      <c r="C3439"/>
      <c r="D3439"/>
    </row>
    <row r="3440" spans="3:4">
      <c r="C3440"/>
      <c r="D3440"/>
    </row>
    <row r="3441" spans="3:4">
      <c r="C3441"/>
      <c r="D3441"/>
    </row>
    <row r="3442" spans="3:4">
      <c r="C3442"/>
      <c r="D3442"/>
    </row>
    <row r="3443" spans="3:4">
      <c r="C3443"/>
      <c r="D3443"/>
    </row>
    <row r="3444" spans="3:4">
      <c r="C3444"/>
      <c r="D3444"/>
    </row>
    <row r="3445" spans="3:4">
      <c r="C3445"/>
      <c r="D3445"/>
    </row>
    <row r="3446" spans="3:4">
      <c r="C3446"/>
      <c r="D3446"/>
    </row>
    <row r="3447" spans="3:4">
      <c r="C3447"/>
      <c r="D3447"/>
    </row>
    <row r="3448" spans="3:4">
      <c r="C3448"/>
      <c r="D3448"/>
    </row>
    <row r="3449" spans="3:4">
      <c r="C3449"/>
      <c r="D3449"/>
    </row>
    <row r="3450" spans="3:4">
      <c r="C3450"/>
      <c r="D3450"/>
    </row>
    <row r="3451" spans="3:4">
      <c r="C3451"/>
      <c r="D3451"/>
    </row>
    <row r="3452" spans="3:4">
      <c r="C3452"/>
      <c r="D3452"/>
    </row>
    <row r="3453" spans="3:4">
      <c r="C3453"/>
      <c r="D3453"/>
    </row>
    <row r="3454" spans="3:4">
      <c r="C3454"/>
      <c r="D3454"/>
    </row>
    <row r="3455" spans="3:4">
      <c r="C3455"/>
      <c r="D3455"/>
    </row>
    <row r="3456" spans="3:4">
      <c r="C3456"/>
      <c r="D3456"/>
    </row>
    <row r="3457" spans="3:4">
      <c r="C3457"/>
      <c r="D3457"/>
    </row>
    <row r="3458" spans="3:4">
      <c r="C3458"/>
      <c r="D3458"/>
    </row>
    <row r="3459" spans="3:4">
      <c r="C3459"/>
      <c r="D3459"/>
    </row>
    <row r="3460" spans="3:4">
      <c r="C3460"/>
      <c r="D3460"/>
    </row>
    <row r="3461" spans="3:4">
      <c r="C3461"/>
      <c r="D3461"/>
    </row>
    <row r="3462" spans="3:4">
      <c r="C3462"/>
      <c r="D3462"/>
    </row>
    <row r="3463" spans="3:4">
      <c r="C3463"/>
      <c r="D3463"/>
    </row>
    <row r="3464" spans="3:4">
      <c r="C3464"/>
      <c r="D3464"/>
    </row>
    <row r="3465" spans="3:4">
      <c r="C3465"/>
      <c r="D3465"/>
    </row>
    <row r="3466" spans="3:4">
      <c r="C3466"/>
      <c r="D3466"/>
    </row>
    <row r="3467" spans="3:4">
      <c r="C3467"/>
      <c r="D3467"/>
    </row>
    <row r="3468" spans="3:4">
      <c r="C3468"/>
      <c r="D3468"/>
    </row>
    <row r="3469" spans="3:4">
      <c r="C3469"/>
      <c r="D3469"/>
    </row>
    <row r="3470" spans="3:4">
      <c r="C3470"/>
      <c r="D3470"/>
    </row>
    <row r="3471" spans="3:4">
      <c r="C3471"/>
      <c r="D3471"/>
    </row>
    <row r="3472" spans="3:4">
      <c r="C3472"/>
      <c r="D3472"/>
    </row>
    <row r="3473" spans="3:4">
      <c r="C3473"/>
      <c r="D3473"/>
    </row>
    <row r="3474" spans="3:4">
      <c r="C3474"/>
      <c r="D3474"/>
    </row>
    <row r="3475" spans="3:4">
      <c r="C3475"/>
      <c r="D3475"/>
    </row>
    <row r="3476" spans="3:4">
      <c r="C3476"/>
      <c r="D3476"/>
    </row>
    <row r="3477" spans="3:4">
      <c r="C3477"/>
      <c r="D3477"/>
    </row>
    <row r="3478" spans="3:4">
      <c r="C3478"/>
      <c r="D3478"/>
    </row>
    <row r="3479" spans="3:4">
      <c r="C3479"/>
      <c r="D3479"/>
    </row>
    <row r="3480" spans="3:4">
      <c r="C3480"/>
      <c r="D3480"/>
    </row>
    <row r="3481" spans="3:4">
      <c r="C3481"/>
      <c r="D3481"/>
    </row>
    <row r="3482" spans="3:4">
      <c r="C3482"/>
      <c r="D3482"/>
    </row>
    <row r="3483" spans="3:4">
      <c r="C3483"/>
      <c r="D3483"/>
    </row>
    <row r="3484" spans="3:4">
      <c r="C3484"/>
      <c r="D3484"/>
    </row>
    <row r="3485" spans="3:4">
      <c r="C3485"/>
      <c r="D3485"/>
    </row>
    <row r="3486" spans="3:4">
      <c r="C3486"/>
      <c r="D3486"/>
    </row>
    <row r="3487" spans="3:4">
      <c r="C3487"/>
      <c r="D3487"/>
    </row>
    <row r="3488" spans="3:4">
      <c r="C3488"/>
      <c r="D3488"/>
    </row>
    <row r="3489" spans="3:4">
      <c r="C3489"/>
      <c r="D3489"/>
    </row>
    <row r="3490" spans="3:4">
      <c r="C3490"/>
      <c r="D3490"/>
    </row>
    <row r="3491" spans="3:4">
      <c r="C3491"/>
      <c r="D3491"/>
    </row>
    <row r="3492" spans="3:4">
      <c r="C3492"/>
      <c r="D3492"/>
    </row>
    <row r="3493" spans="3:4">
      <c r="C3493"/>
      <c r="D3493"/>
    </row>
    <row r="3494" spans="3:4">
      <c r="C3494"/>
      <c r="D3494"/>
    </row>
    <row r="3495" spans="3:4">
      <c r="C3495"/>
      <c r="D3495"/>
    </row>
    <row r="3496" spans="3:4">
      <c r="C3496"/>
      <c r="D3496"/>
    </row>
    <row r="3497" spans="3:4">
      <c r="C3497"/>
      <c r="D3497"/>
    </row>
    <row r="3498" spans="3:4">
      <c r="C3498"/>
      <c r="D3498"/>
    </row>
    <row r="3499" spans="3:4">
      <c r="C3499"/>
      <c r="D3499"/>
    </row>
    <row r="3500" spans="3:4">
      <c r="C3500"/>
      <c r="D3500"/>
    </row>
    <row r="3501" spans="3:4">
      <c r="C3501"/>
      <c r="D3501"/>
    </row>
    <row r="3502" spans="3:4">
      <c r="C3502"/>
      <c r="D3502"/>
    </row>
    <row r="3503" spans="3:4">
      <c r="C3503"/>
      <c r="D3503"/>
    </row>
    <row r="3504" spans="3:4">
      <c r="C3504"/>
      <c r="D3504"/>
    </row>
    <row r="3505" spans="3:4">
      <c r="C3505"/>
      <c r="D3505"/>
    </row>
    <row r="3506" spans="3:4">
      <c r="C3506"/>
      <c r="D3506"/>
    </row>
    <row r="3507" spans="3:4">
      <c r="C3507"/>
      <c r="D3507"/>
    </row>
    <row r="3508" spans="3:4">
      <c r="C3508"/>
      <c r="D3508"/>
    </row>
    <row r="3509" spans="3:4">
      <c r="C3509"/>
      <c r="D3509"/>
    </row>
    <row r="3510" spans="3:4">
      <c r="C3510"/>
      <c r="D3510"/>
    </row>
    <row r="3511" spans="3:4">
      <c r="C3511"/>
      <c r="D3511"/>
    </row>
    <row r="3512" spans="3:4">
      <c r="C3512"/>
      <c r="D3512"/>
    </row>
    <row r="3513" spans="3:4">
      <c r="C3513"/>
      <c r="D3513"/>
    </row>
    <row r="3514" spans="3:4">
      <c r="C3514"/>
      <c r="D3514"/>
    </row>
    <row r="3515" spans="3:4">
      <c r="C3515"/>
      <c r="D3515"/>
    </row>
    <row r="3516" spans="3:4">
      <c r="C3516"/>
      <c r="D3516"/>
    </row>
    <row r="3517" spans="3:4">
      <c r="C3517"/>
      <c r="D3517"/>
    </row>
    <row r="3518" spans="3:4">
      <c r="C3518"/>
      <c r="D3518"/>
    </row>
    <row r="3519" spans="3:4">
      <c r="C3519"/>
      <c r="D3519"/>
    </row>
    <row r="3520" spans="3:4">
      <c r="C3520"/>
      <c r="D3520"/>
    </row>
    <row r="3521" spans="3:4">
      <c r="C3521"/>
      <c r="D3521"/>
    </row>
    <row r="3522" spans="3:4">
      <c r="C3522"/>
      <c r="D3522"/>
    </row>
    <row r="3523" spans="3:4">
      <c r="C3523"/>
      <c r="D3523"/>
    </row>
    <row r="3524" spans="3:4">
      <c r="C3524"/>
      <c r="D3524"/>
    </row>
    <row r="3525" spans="3:4">
      <c r="C3525"/>
      <c r="D3525"/>
    </row>
    <row r="3526" spans="3:4">
      <c r="C3526"/>
      <c r="D3526"/>
    </row>
    <row r="3527" spans="3:4">
      <c r="C3527"/>
      <c r="D3527"/>
    </row>
    <row r="3528" spans="3:4">
      <c r="C3528"/>
      <c r="D3528"/>
    </row>
    <row r="3529" spans="3:4">
      <c r="C3529"/>
      <c r="D3529"/>
    </row>
    <row r="3530" spans="3:4">
      <c r="C3530"/>
      <c r="D3530"/>
    </row>
    <row r="3531" spans="3:4">
      <c r="C3531"/>
      <c r="D3531"/>
    </row>
    <row r="3532" spans="3:4">
      <c r="C3532"/>
      <c r="D3532"/>
    </row>
    <row r="3533" spans="3:4">
      <c r="C3533"/>
      <c r="D3533"/>
    </row>
    <row r="3534" spans="3:4">
      <c r="C3534"/>
      <c r="D3534"/>
    </row>
    <row r="3535" spans="3:4">
      <c r="C3535"/>
      <c r="D3535"/>
    </row>
    <row r="3536" spans="3:4">
      <c r="C3536"/>
      <c r="D3536"/>
    </row>
    <row r="3537" spans="3:4">
      <c r="C3537"/>
      <c r="D3537"/>
    </row>
    <row r="3538" spans="3:4">
      <c r="C3538"/>
      <c r="D3538"/>
    </row>
    <row r="3539" spans="3:4">
      <c r="C3539"/>
      <c r="D3539"/>
    </row>
    <row r="3540" spans="3:4">
      <c r="C3540"/>
      <c r="D3540"/>
    </row>
    <row r="3541" spans="3:4">
      <c r="C3541"/>
      <c r="D3541"/>
    </row>
    <row r="3542" spans="3:4">
      <c r="C3542"/>
      <c r="D3542"/>
    </row>
    <row r="3543" spans="3:4">
      <c r="C3543"/>
      <c r="D3543"/>
    </row>
    <row r="3544" spans="3:4">
      <c r="C3544"/>
      <c r="D3544"/>
    </row>
    <row r="3545" spans="3:4">
      <c r="C3545"/>
      <c r="D3545"/>
    </row>
    <row r="3546" spans="3:4">
      <c r="C3546"/>
      <c r="D3546"/>
    </row>
    <row r="3547" spans="3:4">
      <c r="C3547"/>
      <c r="D3547"/>
    </row>
    <row r="3548" spans="3:4">
      <c r="C3548"/>
      <c r="D3548"/>
    </row>
    <row r="3549" spans="3:4">
      <c r="C3549"/>
      <c r="D3549"/>
    </row>
    <row r="3550" spans="3:4">
      <c r="C3550"/>
      <c r="D3550"/>
    </row>
    <row r="3551" spans="3:4">
      <c r="C3551"/>
      <c r="D3551"/>
    </row>
    <row r="3552" spans="3:4">
      <c r="C3552"/>
      <c r="D3552"/>
    </row>
    <row r="3553" spans="3:4">
      <c r="C3553"/>
      <c r="D3553"/>
    </row>
    <row r="3554" spans="3:4">
      <c r="C3554"/>
      <c r="D3554"/>
    </row>
    <row r="3555" spans="3:4">
      <c r="C3555"/>
      <c r="D3555"/>
    </row>
    <row r="3556" spans="3:4">
      <c r="C3556"/>
      <c r="D3556"/>
    </row>
    <row r="3557" spans="3:4">
      <c r="C3557"/>
      <c r="D3557"/>
    </row>
    <row r="3558" spans="3:4">
      <c r="C3558"/>
      <c r="D3558"/>
    </row>
    <row r="3559" spans="3:4">
      <c r="C3559"/>
      <c r="D3559"/>
    </row>
    <row r="3560" spans="3:4">
      <c r="C3560"/>
      <c r="D3560"/>
    </row>
    <row r="3561" spans="3:4">
      <c r="C3561"/>
      <c r="D3561"/>
    </row>
    <row r="3562" spans="3:4">
      <c r="C3562"/>
      <c r="D3562"/>
    </row>
    <row r="3563" spans="3:4">
      <c r="C3563"/>
      <c r="D3563"/>
    </row>
    <row r="3564" spans="3:4">
      <c r="C3564"/>
      <c r="D3564"/>
    </row>
    <row r="3565" spans="3:4">
      <c r="C3565"/>
      <c r="D3565"/>
    </row>
    <row r="3566" spans="3:4">
      <c r="C3566"/>
      <c r="D3566"/>
    </row>
    <row r="3567" spans="3:4">
      <c r="C3567"/>
      <c r="D3567"/>
    </row>
    <row r="3568" spans="3:4">
      <c r="C3568"/>
      <c r="D3568"/>
    </row>
    <row r="3569" spans="3:4">
      <c r="C3569"/>
      <c r="D3569"/>
    </row>
    <row r="3570" spans="3:4">
      <c r="C3570"/>
      <c r="D3570"/>
    </row>
    <row r="3571" spans="3:4">
      <c r="C3571"/>
      <c r="D3571"/>
    </row>
    <row r="3572" spans="3:4">
      <c r="C3572"/>
      <c r="D3572"/>
    </row>
    <row r="3573" spans="3:4">
      <c r="C3573"/>
      <c r="D3573"/>
    </row>
    <row r="3574" spans="3:4">
      <c r="C3574"/>
      <c r="D3574"/>
    </row>
    <row r="3575" spans="3:4">
      <c r="C3575"/>
      <c r="D3575"/>
    </row>
    <row r="3576" spans="3:4">
      <c r="C3576"/>
      <c r="D3576"/>
    </row>
    <row r="3577" spans="3:4">
      <c r="C3577"/>
      <c r="D3577"/>
    </row>
    <row r="3578" spans="3:4">
      <c r="C3578"/>
      <c r="D3578"/>
    </row>
    <row r="3579" spans="3:4">
      <c r="C3579"/>
      <c r="D3579"/>
    </row>
    <row r="3580" spans="3:4">
      <c r="C3580"/>
      <c r="D3580"/>
    </row>
    <row r="3581" spans="3:4">
      <c r="C3581"/>
      <c r="D3581"/>
    </row>
    <row r="3582" spans="3:4">
      <c r="C3582"/>
      <c r="D3582"/>
    </row>
    <row r="3583" spans="3:4">
      <c r="C3583"/>
      <c r="D3583"/>
    </row>
    <row r="3584" spans="3:4">
      <c r="C3584"/>
      <c r="D3584"/>
    </row>
    <row r="3585" spans="3:4">
      <c r="C3585"/>
      <c r="D3585"/>
    </row>
    <row r="3586" spans="3:4">
      <c r="C3586"/>
      <c r="D3586"/>
    </row>
    <row r="3587" spans="3:4">
      <c r="C3587"/>
      <c r="D3587"/>
    </row>
    <row r="3588" spans="3:4">
      <c r="C3588"/>
      <c r="D3588"/>
    </row>
    <row r="3589" spans="3:4">
      <c r="C3589"/>
      <c r="D3589"/>
    </row>
    <row r="3590" spans="3:4">
      <c r="C3590"/>
      <c r="D3590"/>
    </row>
    <row r="3591" spans="3:4">
      <c r="C3591"/>
      <c r="D3591"/>
    </row>
    <row r="3592" spans="3:4">
      <c r="C3592"/>
      <c r="D3592"/>
    </row>
    <row r="3593" spans="3:4">
      <c r="C3593"/>
      <c r="D3593"/>
    </row>
    <row r="3594" spans="3:4">
      <c r="C3594"/>
      <c r="D3594"/>
    </row>
    <row r="3595" spans="3:4">
      <c r="C3595"/>
      <c r="D3595"/>
    </row>
    <row r="3596" spans="3:4">
      <c r="C3596"/>
      <c r="D3596"/>
    </row>
    <row r="3597" spans="3:4">
      <c r="C3597"/>
      <c r="D3597"/>
    </row>
    <row r="3598" spans="3:4">
      <c r="C3598"/>
      <c r="D3598"/>
    </row>
    <row r="3599" spans="3:4">
      <c r="C3599"/>
      <c r="D3599"/>
    </row>
    <row r="3600" spans="3:4">
      <c r="C3600"/>
      <c r="D3600"/>
    </row>
    <row r="3601" spans="3:4">
      <c r="C3601"/>
      <c r="D3601"/>
    </row>
    <row r="3602" spans="3:4">
      <c r="C3602"/>
      <c r="D3602"/>
    </row>
    <row r="3603" spans="3:4">
      <c r="C3603"/>
      <c r="D3603"/>
    </row>
    <row r="3604" spans="3:4">
      <c r="C3604"/>
      <c r="D3604"/>
    </row>
    <row r="3605" spans="3:4">
      <c r="C3605"/>
      <c r="D3605"/>
    </row>
    <row r="3606" spans="3:4">
      <c r="C3606"/>
      <c r="D3606"/>
    </row>
    <row r="3607" spans="3:4">
      <c r="C3607"/>
      <c r="D3607"/>
    </row>
    <row r="3608" spans="3:4">
      <c r="C3608"/>
      <c r="D3608"/>
    </row>
    <row r="3609" spans="3:4">
      <c r="C3609"/>
      <c r="D3609"/>
    </row>
    <row r="3610" spans="3:4">
      <c r="C3610"/>
      <c r="D3610"/>
    </row>
    <row r="3611" spans="3:4">
      <c r="C3611"/>
      <c r="D3611"/>
    </row>
    <row r="3612" spans="3:4">
      <c r="C3612"/>
      <c r="D3612"/>
    </row>
    <row r="3613" spans="3:4">
      <c r="C3613"/>
      <c r="D3613"/>
    </row>
    <row r="3614" spans="3:4">
      <c r="C3614"/>
      <c r="D3614"/>
    </row>
    <row r="3615" spans="3:4">
      <c r="C3615"/>
      <c r="D3615"/>
    </row>
    <row r="3616" spans="3:4">
      <c r="C3616"/>
      <c r="D3616"/>
    </row>
    <row r="3617" spans="3:4">
      <c r="C3617"/>
      <c r="D3617"/>
    </row>
    <row r="3618" spans="3:4">
      <c r="C3618"/>
      <c r="D3618"/>
    </row>
    <row r="3619" spans="3:4">
      <c r="C3619"/>
      <c r="D3619"/>
    </row>
    <row r="3620" spans="3:4">
      <c r="C3620"/>
      <c r="D3620"/>
    </row>
    <row r="3621" spans="3:4">
      <c r="C3621"/>
      <c r="D3621"/>
    </row>
    <row r="3622" spans="3:4">
      <c r="C3622"/>
      <c r="D3622"/>
    </row>
    <row r="3623" spans="3:4">
      <c r="C3623"/>
      <c r="D3623"/>
    </row>
    <row r="3624" spans="3:4">
      <c r="C3624"/>
      <c r="D3624"/>
    </row>
    <row r="3625" spans="3:4">
      <c r="C3625"/>
      <c r="D3625"/>
    </row>
    <row r="3626" spans="3:4">
      <c r="C3626"/>
      <c r="D3626"/>
    </row>
    <row r="3627" spans="3:4">
      <c r="C3627"/>
      <c r="D3627"/>
    </row>
    <row r="3628" spans="3:4">
      <c r="C3628"/>
      <c r="D3628"/>
    </row>
    <row r="3629" spans="3:4">
      <c r="C3629"/>
      <c r="D3629"/>
    </row>
    <row r="3630" spans="3:4">
      <c r="C3630"/>
      <c r="D3630"/>
    </row>
    <row r="3631" spans="3:4">
      <c r="C3631"/>
      <c r="D3631"/>
    </row>
    <row r="3632" spans="3:4">
      <c r="C3632"/>
      <c r="D3632"/>
    </row>
    <row r="3633" spans="3:4">
      <c r="C3633"/>
      <c r="D3633"/>
    </row>
    <row r="3634" spans="3:4">
      <c r="C3634"/>
      <c r="D3634"/>
    </row>
    <row r="3635" spans="3:4">
      <c r="C3635"/>
      <c r="D3635"/>
    </row>
    <row r="3636" spans="3:4">
      <c r="C3636"/>
      <c r="D3636"/>
    </row>
    <row r="3637" spans="3:4">
      <c r="C3637"/>
      <c r="D3637"/>
    </row>
    <row r="3638" spans="3:4">
      <c r="C3638"/>
      <c r="D3638"/>
    </row>
    <row r="3639" spans="3:4">
      <c r="C3639"/>
      <c r="D3639"/>
    </row>
    <row r="3640" spans="3:4">
      <c r="C3640"/>
      <c r="D3640"/>
    </row>
    <row r="3641" spans="3:4">
      <c r="C3641"/>
      <c r="D3641"/>
    </row>
    <row r="3642" spans="3:4">
      <c r="C3642"/>
      <c r="D3642"/>
    </row>
    <row r="3643" spans="3:4">
      <c r="C3643"/>
      <c r="D3643"/>
    </row>
    <row r="3644" spans="3:4">
      <c r="C3644"/>
      <c r="D3644"/>
    </row>
    <row r="3645" spans="3:4">
      <c r="C3645"/>
      <c r="D3645"/>
    </row>
    <row r="3646" spans="3:4">
      <c r="C3646"/>
      <c r="D3646"/>
    </row>
    <row r="3647" spans="3:4">
      <c r="C3647"/>
      <c r="D3647"/>
    </row>
    <row r="3648" spans="3:4">
      <c r="C3648"/>
      <c r="D3648"/>
    </row>
    <row r="3649" spans="3:4">
      <c r="C3649"/>
      <c r="D3649"/>
    </row>
    <row r="3650" spans="3:4">
      <c r="C3650"/>
      <c r="D3650"/>
    </row>
    <row r="3651" spans="3:4">
      <c r="C3651"/>
      <c r="D3651"/>
    </row>
    <row r="3652" spans="3:4">
      <c r="C3652"/>
      <c r="D3652"/>
    </row>
    <row r="3653" spans="3:4">
      <c r="C3653"/>
      <c r="D3653"/>
    </row>
    <row r="3654" spans="3:4">
      <c r="C3654"/>
      <c r="D3654"/>
    </row>
    <row r="3655" spans="3:4">
      <c r="C3655"/>
      <c r="D3655"/>
    </row>
    <row r="3656" spans="3:4">
      <c r="C3656"/>
      <c r="D3656"/>
    </row>
    <row r="3657" spans="3:4">
      <c r="C3657"/>
      <c r="D3657"/>
    </row>
    <row r="3658" spans="3:4">
      <c r="C3658"/>
      <c r="D3658"/>
    </row>
    <row r="3659" spans="3:4">
      <c r="C3659"/>
      <c r="D3659"/>
    </row>
    <row r="3660" spans="3:4">
      <c r="C3660"/>
      <c r="D3660"/>
    </row>
    <row r="3661" spans="3:4">
      <c r="C3661"/>
      <c r="D3661"/>
    </row>
    <row r="3662" spans="3:4">
      <c r="C3662"/>
      <c r="D3662"/>
    </row>
    <row r="3663" spans="3:4">
      <c r="C3663"/>
      <c r="D3663"/>
    </row>
    <row r="3664" spans="3:4">
      <c r="C3664"/>
      <c r="D3664"/>
    </row>
    <row r="3665" spans="3:4">
      <c r="C3665"/>
      <c r="D3665"/>
    </row>
    <row r="3666" spans="3:4">
      <c r="C3666"/>
      <c r="D3666"/>
    </row>
    <row r="3667" spans="3:4">
      <c r="C3667"/>
      <c r="D3667"/>
    </row>
    <row r="3668" spans="3:4">
      <c r="C3668"/>
      <c r="D3668"/>
    </row>
    <row r="3669" spans="3:4">
      <c r="C3669"/>
      <c r="D3669"/>
    </row>
    <row r="3670" spans="3:4">
      <c r="C3670"/>
      <c r="D3670"/>
    </row>
    <row r="3671" spans="3:4">
      <c r="C3671"/>
      <c r="D3671"/>
    </row>
    <row r="3672" spans="3:4">
      <c r="C3672"/>
      <c r="D3672"/>
    </row>
    <row r="3673" spans="3:4">
      <c r="C3673"/>
      <c r="D3673"/>
    </row>
    <row r="3674" spans="3:4">
      <c r="C3674"/>
      <c r="D3674"/>
    </row>
    <row r="3675" spans="3:4">
      <c r="C3675"/>
      <c r="D3675"/>
    </row>
    <row r="3676" spans="3:4">
      <c r="C3676"/>
      <c r="D3676"/>
    </row>
    <row r="3677" spans="3:4">
      <c r="C3677"/>
      <c r="D3677"/>
    </row>
    <row r="3678" spans="3:4">
      <c r="C3678"/>
      <c r="D3678"/>
    </row>
    <row r="3679" spans="3:4">
      <c r="C3679"/>
      <c r="D3679"/>
    </row>
    <row r="3680" spans="3:4">
      <c r="C3680"/>
      <c r="D3680"/>
    </row>
    <row r="3681" spans="3:4">
      <c r="C3681"/>
      <c r="D3681"/>
    </row>
    <row r="3682" spans="3:4">
      <c r="C3682"/>
      <c r="D3682"/>
    </row>
    <row r="3683" spans="3:4">
      <c r="C3683"/>
      <c r="D3683"/>
    </row>
    <row r="3684" spans="3:4">
      <c r="C3684"/>
      <c r="D3684"/>
    </row>
    <row r="3685" spans="3:4">
      <c r="C3685"/>
      <c r="D3685"/>
    </row>
    <row r="3686" spans="3:4">
      <c r="C3686"/>
      <c r="D3686"/>
    </row>
    <row r="3687" spans="3:4">
      <c r="C3687"/>
      <c r="D3687"/>
    </row>
    <row r="3688" spans="3:4">
      <c r="C3688"/>
      <c r="D3688"/>
    </row>
    <row r="3689" spans="3:4">
      <c r="C3689"/>
      <c r="D3689"/>
    </row>
    <row r="3690" spans="3:4">
      <c r="C3690"/>
      <c r="D3690"/>
    </row>
    <row r="3691" spans="3:4">
      <c r="C3691"/>
      <c r="D3691"/>
    </row>
    <row r="3692" spans="3:4">
      <c r="C3692"/>
      <c r="D3692"/>
    </row>
    <row r="3693" spans="3:4">
      <c r="C3693"/>
      <c r="D3693"/>
    </row>
    <row r="3694" spans="3:4">
      <c r="C3694"/>
      <c r="D3694"/>
    </row>
    <row r="3695" spans="3:4">
      <c r="C3695"/>
      <c r="D3695"/>
    </row>
    <row r="3696" spans="3:4">
      <c r="C3696"/>
      <c r="D3696"/>
    </row>
    <row r="3697" spans="3:4">
      <c r="C3697"/>
      <c r="D3697"/>
    </row>
    <row r="3698" spans="3:4">
      <c r="C3698"/>
      <c r="D3698"/>
    </row>
    <row r="3699" spans="3:4">
      <c r="C3699"/>
      <c r="D3699"/>
    </row>
    <row r="3700" spans="3:4">
      <c r="C3700"/>
      <c r="D3700"/>
    </row>
    <row r="3701" spans="3:4">
      <c r="C3701"/>
      <c r="D3701"/>
    </row>
    <row r="3702" spans="3:4">
      <c r="C3702"/>
      <c r="D3702"/>
    </row>
    <row r="3703" spans="3:4">
      <c r="C3703"/>
      <c r="D3703"/>
    </row>
    <row r="3704" spans="3:4">
      <c r="C3704"/>
      <c r="D3704"/>
    </row>
    <row r="3705" spans="3:4">
      <c r="C3705"/>
      <c r="D3705"/>
    </row>
    <row r="3706" spans="3:4">
      <c r="C3706"/>
      <c r="D3706"/>
    </row>
    <row r="3707" spans="3:4">
      <c r="C3707"/>
      <c r="D3707"/>
    </row>
    <row r="3708" spans="3:4">
      <c r="C3708"/>
      <c r="D3708"/>
    </row>
    <row r="3709" spans="3:4">
      <c r="C3709"/>
      <c r="D3709"/>
    </row>
    <row r="3710" spans="3:4">
      <c r="C3710"/>
      <c r="D3710"/>
    </row>
    <row r="3711" spans="3:4">
      <c r="C3711"/>
      <c r="D3711"/>
    </row>
    <row r="3712" spans="3:4">
      <c r="C3712"/>
      <c r="D3712"/>
    </row>
    <row r="3713" spans="3:4">
      <c r="C3713"/>
      <c r="D3713"/>
    </row>
    <row r="3714" spans="3:4">
      <c r="C3714"/>
      <c r="D3714"/>
    </row>
    <row r="3715" spans="3:4">
      <c r="C3715"/>
      <c r="D3715"/>
    </row>
    <row r="3716" spans="3:4">
      <c r="C3716"/>
      <c r="D3716"/>
    </row>
    <row r="3717" spans="3:4">
      <c r="C3717"/>
      <c r="D3717"/>
    </row>
    <row r="3718" spans="3:4">
      <c r="C3718"/>
      <c r="D3718"/>
    </row>
    <row r="3719" spans="3:4">
      <c r="C3719"/>
      <c r="D3719"/>
    </row>
    <row r="3720" spans="3:4">
      <c r="C3720"/>
      <c r="D3720"/>
    </row>
    <row r="3721" spans="3:4">
      <c r="C3721"/>
      <c r="D3721"/>
    </row>
    <row r="3722" spans="3:4">
      <c r="C3722"/>
      <c r="D3722"/>
    </row>
    <row r="3723" spans="3:4">
      <c r="C3723"/>
      <c r="D3723"/>
    </row>
    <row r="3724" spans="3:4">
      <c r="C3724"/>
      <c r="D3724"/>
    </row>
    <row r="3725" spans="3:4">
      <c r="C3725"/>
      <c r="D3725"/>
    </row>
    <row r="3726" spans="3:4">
      <c r="C3726"/>
      <c r="D3726"/>
    </row>
    <row r="3727" spans="3:4">
      <c r="C3727"/>
      <c r="D3727"/>
    </row>
    <row r="3728" spans="3:4">
      <c r="C3728"/>
      <c r="D3728"/>
    </row>
    <row r="3729" spans="3:4">
      <c r="C3729"/>
      <c r="D3729"/>
    </row>
    <row r="3730" spans="3:4">
      <c r="C3730"/>
      <c r="D3730"/>
    </row>
    <row r="3731" spans="3:4">
      <c r="C3731"/>
      <c r="D3731"/>
    </row>
    <row r="3732" spans="3:4">
      <c r="C3732"/>
      <c r="D3732"/>
    </row>
    <row r="3733" spans="3:4">
      <c r="C3733"/>
      <c r="D3733"/>
    </row>
    <row r="3734" spans="3:4">
      <c r="C3734"/>
      <c r="D3734"/>
    </row>
    <row r="3735" spans="3:4">
      <c r="C3735"/>
      <c r="D3735"/>
    </row>
    <row r="3736" spans="3:4">
      <c r="C3736"/>
      <c r="D3736"/>
    </row>
    <row r="3737" spans="3:4">
      <c r="C3737"/>
      <c r="D3737"/>
    </row>
    <row r="3738" spans="3:4">
      <c r="C3738"/>
      <c r="D3738"/>
    </row>
    <row r="3739" spans="3:4">
      <c r="C3739"/>
      <c r="D3739"/>
    </row>
    <row r="3740" spans="3:4">
      <c r="C3740"/>
      <c r="D3740"/>
    </row>
    <row r="3741" spans="3:4">
      <c r="C3741"/>
      <c r="D3741"/>
    </row>
    <row r="3742" spans="3:4">
      <c r="C3742"/>
      <c r="D3742"/>
    </row>
    <row r="3743" spans="3:4">
      <c r="C3743"/>
      <c r="D3743"/>
    </row>
    <row r="3744" spans="3:4">
      <c r="C3744"/>
      <c r="D3744"/>
    </row>
    <row r="3745" spans="3:4">
      <c r="C3745"/>
      <c r="D3745"/>
    </row>
    <row r="3746" spans="3:4">
      <c r="C3746"/>
      <c r="D3746"/>
    </row>
    <row r="3747" spans="3:4">
      <c r="C3747"/>
      <c r="D3747"/>
    </row>
    <row r="3748" spans="3:4">
      <c r="C3748"/>
      <c r="D3748"/>
    </row>
    <row r="3749" spans="3:4">
      <c r="C3749"/>
      <c r="D3749"/>
    </row>
    <row r="3750" spans="3:4">
      <c r="C3750"/>
      <c r="D3750"/>
    </row>
    <row r="3751" spans="3:4">
      <c r="C3751"/>
      <c r="D3751"/>
    </row>
    <row r="3752" spans="3:4">
      <c r="C3752"/>
      <c r="D3752"/>
    </row>
    <row r="3753" spans="3:4">
      <c r="C3753"/>
      <c r="D3753"/>
    </row>
    <row r="3754" spans="3:4">
      <c r="C3754"/>
      <c r="D3754"/>
    </row>
    <row r="3755" spans="3:4">
      <c r="C3755"/>
      <c r="D3755"/>
    </row>
    <row r="3756" spans="3:4">
      <c r="C3756"/>
      <c r="D3756"/>
    </row>
    <row r="3757" spans="3:4">
      <c r="C3757"/>
      <c r="D3757"/>
    </row>
    <row r="3758" spans="3:4">
      <c r="C3758"/>
      <c r="D3758"/>
    </row>
    <row r="3759" spans="3:4">
      <c r="C3759"/>
      <c r="D3759"/>
    </row>
    <row r="3760" spans="3:4">
      <c r="C3760"/>
      <c r="D3760"/>
    </row>
    <row r="3761" spans="3:4">
      <c r="C3761"/>
      <c r="D3761"/>
    </row>
    <row r="3762" spans="3:4">
      <c r="C3762"/>
      <c r="D3762"/>
    </row>
    <row r="3763" spans="3:4">
      <c r="C3763"/>
      <c r="D3763"/>
    </row>
    <row r="3764" spans="3:4">
      <c r="C3764"/>
      <c r="D3764"/>
    </row>
    <row r="3765" spans="3:4">
      <c r="C3765"/>
      <c r="D3765"/>
    </row>
    <row r="3766" spans="3:4">
      <c r="C3766"/>
      <c r="D3766"/>
    </row>
    <row r="3767" spans="3:4">
      <c r="C3767"/>
      <c r="D3767"/>
    </row>
    <row r="3768" spans="3:4">
      <c r="C3768"/>
      <c r="D3768"/>
    </row>
    <row r="3769" spans="3:4">
      <c r="C3769"/>
      <c r="D3769"/>
    </row>
    <row r="3770" spans="3:4">
      <c r="C3770"/>
      <c r="D3770"/>
    </row>
    <row r="3771" spans="3:4">
      <c r="C3771"/>
      <c r="D3771"/>
    </row>
    <row r="3772" spans="3:4">
      <c r="C3772"/>
      <c r="D3772"/>
    </row>
    <row r="3773" spans="3:4">
      <c r="C3773"/>
      <c r="D3773"/>
    </row>
    <row r="3774" spans="3:4">
      <c r="C3774"/>
      <c r="D3774"/>
    </row>
    <row r="3775" spans="3:4">
      <c r="C3775"/>
      <c r="D3775"/>
    </row>
    <row r="3776" spans="3:4">
      <c r="C3776"/>
      <c r="D3776"/>
    </row>
    <row r="3777" spans="3:4">
      <c r="C3777"/>
      <c r="D3777"/>
    </row>
    <row r="3778" spans="3:4">
      <c r="C3778"/>
      <c r="D3778"/>
    </row>
    <row r="3779" spans="3:4">
      <c r="C3779"/>
      <c r="D3779"/>
    </row>
    <row r="3780" spans="3:4">
      <c r="C3780"/>
      <c r="D3780"/>
    </row>
    <row r="3781" spans="3:4">
      <c r="C3781"/>
      <c r="D3781"/>
    </row>
    <row r="3782" spans="3:4">
      <c r="C3782"/>
      <c r="D3782"/>
    </row>
    <row r="3783" spans="3:4">
      <c r="C3783"/>
      <c r="D3783"/>
    </row>
    <row r="3784" spans="3:4">
      <c r="C3784"/>
      <c r="D3784"/>
    </row>
    <row r="3785" spans="3:4">
      <c r="C3785"/>
      <c r="D3785"/>
    </row>
    <row r="3786" spans="3:4">
      <c r="C3786"/>
      <c r="D3786"/>
    </row>
    <row r="3787" spans="3:4">
      <c r="C3787"/>
      <c r="D3787"/>
    </row>
    <row r="3788" spans="3:4">
      <c r="C3788"/>
      <c r="D3788"/>
    </row>
    <row r="3789" spans="3:4">
      <c r="C3789"/>
      <c r="D3789"/>
    </row>
    <row r="3790" spans="3:4">
      <c r="C3790"/>
      <c r="D3790"/>
    </row>
    <row r="3791" spans="3:4">
      <c r="C3791"/>
      <c r="D3791"/>
    </row>
    <row r="3792" spans="3:4">
      <c r="C3792"/>
      <c r="D3792"/>
    </row>
    <row r="3793" spans="3:4">
      <c r="C3793"/>
      <c r="D3793"/>
    </row>
    <row r="3794" spans="3:4">
      <c r="C3794"/>
      <c r="D3794"/>
    </row>
    <row r="3795" spans="3:4">
      <c r="C3795"/>
      <c r="D3795"/>
    </row>
    <row r="3796" spans="3:4">
      <c r="C3796"/>
      <c r="D3796"/>
    </row>
    <row r="3797" spans="3:4">
      <c r="C3797"/>
      <c r="D3797"/>
    </row>
    <row r="3798" spans="3:4">
      <c r="C3798"/>
      <c r="D3798"/>
    </row>
    <row r="3799" spans="3:4">
      <c r="C3799"/>
      <c r="D3799"/>
    </row>
    <row r="3800" spans="3:4">
      <c r="C3800"/>
      <c r="D3800"/>
    </row>
    <row r="3801" spans="3:4">
      <c r="C3801"/>
      <c r="D3801"/>
    </row>
    <row r="3802" spans="3:4">
      <c r="C3802"/>
      <c r="D3802"/>
    </row>
    <row r="3803" spans="3:4">
      <c r="C3803"/>
      <c r="D3803"/>
    </row>
    <row r="3804" spans="3:4">
      <c r="C3804"/>
      <c r="D3804"/>
    </row>
    <row r="3805" spans="3:4">
      <c r="C3805"/>
      <c r="D3805"/>
    </row>
    <row r="3806" spans="3:4">
      <c r="C3806"/>
      <c r="D3806"/>
    </row>
    <row r="3807" spans="3:4">
      <c r="C3807"/>
      <c r="D3807"/>
    </row>
    <row r="3808" spans="3:4">
      <c r="C3808"/>
      <c r="D3808"/>
    </row>
    <row r="3809" spans="3:4">
      <c r="C3809"/>
      <c r="D3809"/>
    </row>
    <row r="3810" spans="3:4">
      <c r="C3810"/>
      <c r="D3810"/>
    </row>
    <row r="3811" spans="3:4">
      <c r="C3811"/>
      <c r="D3811"/>
    </row>
    <row r="3812" spans="3:4">
      <c r="C3812"/>
      <c r="D3812"/>
    </row>
    <row r="3813" spans="3:4">
      <c r="C3813"/>
      <c r="D3813"/>
    </row>
    <row r="3814" spans="3:4">
      <c r="C3814"/>
      <c r="D3814"/>
    </row>
    <row r="3815" spans="3:4">
      <c r="C3815"/>
      <c r="D3815"/>
    </row>
    <row r="3816" spans="3:4">
      <c r="C3816"/>
      <c r="D3816"/>
    </row>
    <row r="3817" spans="3:4">
      <c r="C3817"/>
      <c r="D3817"/>
    </row>
    <row r="3818" spans="3:4">
      <c r="C3818"/>
      <c r="D3818"/>
    </row>
    <row r="3819" spans="3:4">
      <c r="C3819"/>
      <c r="D3819"/>
    </row>
    <row r="3820" spans="3:4">
      <c r="C3820"/>
      <c r="D3820"/>
    </row>
    <row r="3821" spans="3:4">
      <c r="C3821"/>
      <c r="D3821"/>
    </row>
    <row r="3822" spans="3:4">
      <c r="C3822"/>
      <c r="D3822"/>
    </row>
    <row r="3823" spans="3:4">
      <c r="C3823"/>
      <c r="D3823"/>
    </row>
    <row r="3824" spans="3:4">
      <c r="C3824"/>
      <c r="D3824"/>
    </row>
    <row r="3825" spans="3:4">
      <c r="C3825"/>
      <c r="D3825"/>
    </row>
    <row r="3826" spans="3:4">
      <c r="C3826"/>
      <c r="D3826"/>
    </row>
    <row r="3827" spans="3:4">
      <c r="C3827"/>
      <c r="D3827"/>
    </row>
    <row r="3828" spans="3:4">
      <c r="C3828"/>
      <c r="D3828"/>
    </row>
    <row r="3829" spans="3:4">
      <c r="C3829"/>
      <c r="D3829"/>
    </row>
    <row r="3830" spans="3:4">
      <c r="C3830"/>
      <c r="D3830"/>
    </row>
    <row r="3831" spans="3:4">
      <c r="C3831"/>
      <c r="D3831"/>
    </row>
    <row r="3832" spans="3:4">
      <c r="C3832"/>
      <c r="D3832"/>
    </row>
    <row r="3833" spans="3:4">
      <c r="C3833"/>
      <c r="D3833"/>
    </row>
    <row r="3834" spans="3:4">
      <c r="C3834"/>
      <c r="D3834"/>
    </row>
    <row r="3835" spans="3:4">
      <c r="C3835"/>
      <c r="D3835"/>
    </row>
    <row r="3836" spans="3:4">
      <c r="C3836"/>
      <c r="D3836"/>
    </row>
    <row r="3837" spans="3:4">
      <c r="C3837"/>
      <c r="D3837"/>
    </row>
    <row r="3838" spans="3:4">
      <c r="C3838"/>
      <c r="D3838"/>
    </row>
    <row r="3839" spans="3:4">
      <c r="C3839"/>
      <c r="D3839"/>
    </row>
    <row r="3840" spans="3:4">
      <c r="C3840"/>
      <c r="D3840"/>
    </row>
    <row r="3841" spans="3:4">
      <c r="C3841"/>
      <c r="D3841"/>
    </row>
    <row r="3842" spans="3:4">
      <c r="C3842"/>
      <c r="D3842"/>
    </row>
    <row r="3843" spans="3:4">
      <c r="C3843"/>
      <c r="D3843"/>
    </row>
    <row r="3844" spans="3:4">
      <c r="C3844"/>
      <c r="D3844"/>
    </row>
    <row r="3845" spans="3:4">
      <c r="C3845"/>
      <c r="D3845"/>
    </row>
    <row r="3846" spans="3:4">
      <c r="C3846"/>
      <c r="D3846"/>
    </row>
    <row r="3847" spans="3:4">
      <c r="C3847"/>
      <c r="D3847"/>
    </row>
    <row r="3848" spans="3:4">
      <c r="C3848"/>
      <c r="D3848"/>
    </row>
    <row r="3849" spans="3:4">
      <c r="C3849"/>
      <c r="D3849"/>
    </row>
    <row r="3850" spans="3:4">
      <c r="C3850"/>
      <c r="D3850"/>
    </row>
    <row r="3851" spans="3:4">
      <c r="C3851"/>
      <c r="D3851"/>
    </row>
    <row r="3852" spans="3:4">
      <c r="C3852"/>
      <c r="D3852"/>
    </row>
    <row r="3853" spans="3:4">
      <c r="C3853"/>
      <c r="D3853"/>
    </row>
    <row r="3854" spans="3:4">
      <c r="C3854"/>
      <c r="D3854"/>
    </row>
    <row r="3855" spans="3:4">
      <c r="C3855"/>
      <c r="D3855"/>
    </row>
    <row r="3856" spans="3:4">
      <c r="C3856"/>
      <c r="D3856"/>
    </row>
    <row r="3857" spans="3:4">
      <c r="C3857"/>
      <c r="D3857"/>
    </row>
    <row r="3858" spans="3:4">
      <c r="C3858"/>
      <c r="D3858"/>
    </row>
    <row r="3859" spans="3:4">
      <c r="C3859"/>
      <c r="D3859"/>
    </row>
    <row r="3860" spans="3:4">
      <c r="C3860"/>
      <c r="D3860"/>
    </row>
    <row r="3861" spans="3:4">
      <c r="C3861"/>
      <c r="D3861"/>
    </row>
    <row r="3862" spans="3:4">
      <c r="C3862"/>
      <c r="D3862"/>
    </row>
    <row r="3863" spans="3:4">
      <c r="C3863"/>
      <c r="D3863"/>
    </row>
    <row r="3864" spans="3:4">
      <c r="C3864"/>
      <c r="D3864"/>
    </row>
    <row r="3865" spans="3:4">
      <c r="C3865"/>
      <c r="D3865"/>
    </row>
    <row r="3866" spans="3:4">
      <c r="C3866"/>
      <c r="D3866"/>
    </row>
    <row r="3867" spans="3:4">
      <c r="C3867"/>
      <c r="D3867"/>
    </row>
    <row r="3868" spans="3:4">
      <c r="C3868"/>
      <c r="D3868"/>
    </row>
    <row r="3869" spans="3:4">
      <c r="C3869"/>
      <c r="D3869"/>
    </row>
    <row r="3870" spans="3:4">
      <c r="C3870"/>
      <c r="D3870"/>
    </row>
    <row r="3871" spans="3:4">
      <c r="C3871"/>
      <c r="D3871"/>
    </row>
    <row r="3872" spans="3:4">
      <c r="C3872"/>
      <c r="D3872"/>
    </row>
    <row r="3873" spans="3:4">
      <c r="C3873"/>
      <c r="D3873"/>
    </row>
    <row r="3874" spans="3:4">
      <c r="C3874"/>
      <c r="D3874"/>
    </row>
    <row r="3875" spans="3:4">
      <c r="C3875"/>
      <c r="D3875"/>
    </row>
    <row r="3876" spans="3:4">
      <c r="C3876"/>
      <c r="D3876"/>
    </row>
    <row r="3877" spans="3:4">
      <c r="C3877"/>
      <c r="D3877"/>
    </row>
    <row r="3878" spans="3:4">
      <c r="C3878"/>
      <c r="D3878"/>
    </row>
    <row r="3879" spans="3:4">
      <c r="C3879"/>
      <c r="D3879"/>
    </row>
    <row r="3880" spans="3:4">
      <c r="C3880"/>
      <c r="D3880"/>
    </row>
    <row r="3881" spans="3:4">
      <c r="C3881"/>
      <c r="D3881"/>
    </row>
    <row r="3882" spans="3:4">
      <c r="C3882"/>
      <c r="D3882"/>
    </row>
    <row r="3883" spans="3:4">
      <c r="C3883"/>
      <c r="D3883"/>
    </row>
    <row r="3884" spans="3:4">
      <c r="C3884"/>
      <c r="D3884"/>
    </row>
    <row r="3885" spans="3:4">
      <c r="C3885"/>
      <c r="D3885"/>
    </row>
    <row r="3886" spans="3:4">
      <c r="C3886"/>
      <c r="D3886"/>
    </row>
    <row r="3887" spans="3:4">
      <c r="C3887"/>
      <c r="D3887"/>
    </row>
    <row r="3888" spans="3:4">
      <c r="C3888"/>
      <c r="D3888"/>
    </row>
    <row r="3889" spans="3:4">
      <c r="C3889"/>
      <c r="D3889"/>
    </row>
    <row r="3890" spans="3:4">
      <c r="C3890"/>
      <c r="D3890"/>
    </row>
    <row r="3891" spans="3:4">
      <c r="C3891"/>
      <c r="D3891"/>
    </row>
    <row r="3892" spans="3:4">
      <c r="C3892"/>
      <c r="D3892"/>
    </row>
    <row r="3893" spans="3:4">
      <c r="C3893"/>
      <c r="D3893"/>
    </row>
    <row r="3894" spans="3:4">
      <c r="C3894"/>
      <c r="D3894"/>
    </row>
    <row r="3895" spans="3:4">
      <c r="C3895"/>
      <c r="D3895"/>
    </row>
    <row r="3896" spans="3:4">
      <c r="C3896"/>
      <c r="D3896"/>
    </row>
    <row r="3897" spans="3:4">
      <c r="C3897"/>
      <c r="D3897"/>
    </row>
    <row r="3898" spans="3:4">
      <c r="C3898"/>
      <c r="D3898"/>
    </row>
    <row r="3899" spans="3:4">
      <c r="C3899"/>
      <c r="D3899"/>
    </row>
    <row r="3900" spans="3:4">
      <c r="C3900"/>
      <c r="D3900"/>
    </row>
    <row r="3901" spans="3:4">
      <c r="C3901"/>
      <c r="D3901"/>
    </row>
    <row r="3902" spans="3:4">
      <c r="C3902"/>
      <c r="D3902"/>
    </row>
    <row r="3903" spans="3:4">
      <c r="C3903"/>
      <c r="D3903"/>
    </row>
    <row r="3904" spans="3:4">
      <c r="C3904"/>
      <c r="D3904"/>
    </row>
    <row r="3905" spans="3:4">
      <c r="C3905"/>
      <c r="D3905"/>
    </row>
    <row r="3906" spans="3:4">
      <c r="C3906"/>
      <c r="D3906"/>
    </row>
    <row r="3907" spans="3:4">
      <c r="C3907"/>
      <c r="D3907"/>
    </row>
    <row r="3908" spans="3:4">
      <c r="C3908"/>
      <c r="D3908"/>
    </row>
    <row r="3909" spans="3:4">
      <c r="C3909"/>
      <c r="D3909"/>
    </row>
    <row r="3910" spans="3:4">
      <c r="C3910"/>
      <c r="D3910"/>
    </row>
    <row r="3911" spans="3:4">
      <c r="C3911"/>
      <c r="D3911"/>
    </row>
    <row r="3912" spans="3:4">
      <c r="C3912"/>
      <c r="D3912"/>
    </row>
    <row r="3913" spans="3:4">
      <c r="C3913"/>
      <c r="D3913"/>
    </row>
    <row r="3914" spans="3:4">
      <c r="C3914"/>
      <c r="D3914"/>
    </row>
    <row r="3915" spans="3:4">
      <c r="C3915"/>
      <c r="D3915"/>
    </row>
    <row r="3916" spans="3:4">
      <c r="C3916"/>
      <c r="D3916"/>
    </row>
    <row r="3917" spans="3:4">
      <c r="C3917"/>
      <c r="D3917"/>
    </row>
    <row r="3918" spans="3:4">
      <c r="C3918"/>
      <c r="D3918"/>
    </row>
    <row r="3919" spans="3:4">
      <c r="C3919"/>
      <c r="D3919"/>
    </row>
    <row r="3920" spans="3:4">
      <c r="C3920"/>
      <c r="D3920"/>
    </row>
    <row r="3921" spans="3:4">
      <c r="C3921"/>
      <c r="D3921"/>
    </row>
    <row r="3922" spans="3:4">
      <c r="C3922"/>
      <c r="D3922"/>
    </row>
    <row r="3923" spans="3:4">
      <c r="C3923"/>
      <c r="D3923"/>
    </row>
    <row r="3924" spans="3:4">
      <c r="C3924"/>
      <c r="D3924"/>
    </row>
    <row r="3925" spans="3:4">
      <c r="C3925"/>
      <c r="D3925"/>
    </row>
    <row r="3926" spans="3:4">
      <c r="C3926"/>
      <c r="D3926"/>
    </row>
    <row r="3927" spans="3:4">
      <c r="C3927"/>
      <c r="D3927"/>
    </row>
    <row r="3928" spans="3:4">
      <c r="C3928"/>
      <c r="D3928"/>
    </row>
    <row r="3929" spans="3:4">
      <c r="C3929"/>
      <c r="D3929"/>
    </row>
    <row r="3930" spans="3:4">
      <c r="C3930"/>
      <c r="D3930"/>
    </row>
    <row r="3931" spans="3:4">
      <c r="C3931"/>
      <c r="D3931"/>
    </row>
    <row r="3932" spans="3:4">
      <c r="C3932"/>
      <c r="D3932"/>
    </row>
    <row r="3933" spans="3:4">
      <c r="C3933"/>
      <c r="D3933"/>
    </row>
    <row r="3934" spans="3:4">
      <c r="C3934"/>
      <c r="D3934"/>
    </row>
    <row r="3935" spans="3:4">
      <c r="C3935"/>
      <c r="D3935"/>
    </row>
    <row r="3936" spans="3:4">
      <c r="C3936"/>
      <c r="D3936"/>
    </row>
    <row r="3937" spans="3:4">
      <c r="C3937"/>
      <c r="D3937"/>
    </row>
    <row r="3938" spans="3:4">
      <c r="C3938"/>
      <c r="D3938"/>
    </row>
    <row r="3939" spans="3:4">
      <c r="C3939"/>
      <c r="D3939"/>
    </row>
    <row r="3940" spans="3:4">
      <c r="C3940"/>
      <c r="D3940"/>
    </row>
    <row r="3941" spans="3:4">
      <c r="C3941"/>
      <c r="D3941"/>
    </row>
    <row r="3942" spans="3:4">
      <c r="C3942"/>
      <c r="D3942"/>
    </row>
    <row r="3943" spans="3:4">
      <c r="C3943"/>
      <c r="D3943"/>
    </row>
    <row r="3944" spans="3:4">
      <c r="C3944"/>
      <c r="D3944"/>
    </row>
    <row r="3945" spans="3:4">
      <c r="C3945"/>
      <c r="D3945"/>
    </row>
    <row r="3946" spans="3:4">
      <c r="C3946"/>
      <c r="D3946"/>
    </row>
    <row r="3947" spans="3:4">
      <c r="C3947"/>
      <c r="D3947"/>
    </row>
    <row r="3948" spans="3:4">
      <c r="C3948"/>
      <c r="D3948"/>
    </row>
    <row r="3949" spans="3:4">
      <c r="C3949"/>
      <c r="D3949"/>
    </row>
    <row r="3950" spans="3:4">
      <c r="C3950"/>
      <c r="D3950"/>
    </row>
    <row r="3951" spans="3:4">
      <c r="C3951"/>
      <c r="D3951"/>
    </row>
    <row r="3952" spans="3:4">
      <c r="C3952"/>
      <c r="D3952"/>
    </row>
    <row r="3953" spans="3:4">
      <c r="C3953"/>
      <c r="D3953"/>
    </row>
    <row r="3954" spans="3:4">
      <c r="C3954"/>
      <c r="D3954"/>
    </row>
    <row r="3955" spans="3:4">
      <c r="C3955"/>
      <c r="D3955"/>
    </row>
    <row r="3956" spans="3:4">
      <c r="C3956"/>
      <c r="D3956"/>
    </row>
    <row r="3957" spans="3:4">
      <c r="C3957"/>
      <c r="D3957"/>
    </row>
    <row r="3958" spans="3:4">
      <c r="C3958"/>
      <c r="D3958"/>
    </row>
    <row r="3959" spans="3:4">
      <c r="C3959"/>
      <c r="D3959"/>
    </row>
    <row r="3960" spans="3:4">
      <c r="C3960"/>
      <c r="D3960"/>
    </row>
    <row r="3961" spans="3:4">
      <c r="C3961"/>
      <c r="D3961"/>
    </row>
    <row r="3962" spans="3:4">
      <c r="C3962"/>
      <c r="D3962"/>
    </row>
    <row r="3963" spans="3:4">
      <c r="C3963"/>
      <c r="D3963"/>
    </row>
    <row r="3964" spans="3:4">
      <c r="C3964"/>
      <c r="D3964"/>
    </row>
    <row r="3965" spans="3:4">
      <c r="C3965"/>
      <c r="D3965"/>
    </row>
    <row r="3966" spans="3:4">
      <c r="C3966"/>
      <c r="D3966"/>
    </row>
    <row r="3967" spans="3:4">
      <c r="C3967"/>
      <c r="D3967"/>
    </row>
    <row r="3968" spans="3:4">
      <c r="C3968"/>
      <c r="D3968"/>
    </row>
    <row r="3969" spans="3:4">
      <c r="C3969"/>
      <c r="D3969"/>
    </row>
    <row r="3970" spans="3:4">
      <c r="C3970"/>
      <c r="D3970"/>
    </row>
    <row r="3971" spans="3:4">
      <c r="C3971"/>
      <c r="D3971"/>
    </row>
    <row r="3972" spans="3:4">
      <c r="C3972"/>
      <c r="D3972"/>
    </row>
    <row r="3973" spans="3:4">
      <c r="C3973"/>
      <c r="D3973"/>
    </row>
    <row r="3974" spans="3:4">
      <c r="C3974"/>
      <c r="D3974"/>
    </row>
    <row r="3975" spans="3:4">
      <c r="C3975"/>
      <c r="D3975"/>
    </row>
    <row r="3976" spans="3:4">
      <c r="C3976"/>
      <c r="D3976"/>
    </row>
    <row r="3977" spans="3:4">
      <c r="C3977"/>
      <c r="D3977"/>
    </row>
    <row r="3978" spans="3:4">
      <c r="C3978"/>
      <c r="D3978"/>
    </row>
    <row r="3979" spans="3:4">
      <c r="C3979"/>
      <c r="D3979"/>
    </row>
    <row r="3980" spans="3:4">
      <c r="C3980"/>
      <c r="D3980"/>
    </row>
    <row r="3981" spans="3:4">
      <c r="C3981"/>
      <c r="D3981"/>
    </row>
    <row r="3982" spans="3:4">
      <c r="C3982"/>
      <c r="D3982"/>
    </row>
    <row r="3983" spans="3:4">
      <c r="C3983"/>
      <c r="D3983"/>
    </row>
    <row r="3984" spans="3:4">
      <c r="C3984"/>
      <c r="D3984"/>
    </row>
    <row r="3985" spans="3:4">
      <c r="C3985"/>
      <c r="D3985"/>
    </row>
    <row r="3986" spans="3:4">
      <c r="C3986"/>
      <c r="D3986"/>
    </row>
    <row r="3987" spans="3:4">
      <c r="C3987"/>
      <c r="D3987"/>
    </row>
    <row r="3988" spans="3:4">
      <c r="C3988"/>
      <c r="D3988"/>
    </row>
    <row r="3989" spans="3:4">
      <c r="C3989"/>
      <c r="D3989"/>
    </row>
    <row r="3990" spans="3:4">
      <c r="C3990"/>
      <c r="D3990"/>
    </row>
    <row r="3991" spans="3:4">
      <c r="C3991"/>
      <c r="D3991"/>
    </row>
    <row r="3992" spans="3:4">
      <c r="C3992"/>
      <c r="D3992"/>
    </row>
    <row r="3993" spans="3:4">
      <c r="C3993"/>
      <c r="D3993"/>
    </row>
    <row r="3994" spans="3:4">
      <c r="C3994"/>
      <c r="D3994"/>
    </row>
    <row r="3995" spans="3:4">
      <c r="C3995"/>
      <c r="D3995"/>
    </row>
    <row r="3996" spans="3:4">
      <c r="C3996"/>
      <c r="D3996"/>
    </row>
    <row r="3997" spans="3:4">
      <c r="C3997"/>
      <c r="D3997"/>
    </row>
    <row r="3998" spans="3:4">
      <c r="C3998"/>
      <c r="D3998"/>
    </row>
    <row r="3999" spans="3:4">
      <c r="C3999"/>
      <c r="D3999"/>
    </row>
    <row r="4000" spans="3:4">
      <c r="C4000"/>
      <c r="D4000"/>
    </row>
    <row r="4001" spans="3:4">
      <c r="C4001"/>
      <c r="D4001"/>
    </row>
    <row r="4002" spans="3:4">
      <c r="C4002"/>
      <c r="D4002"/>
    </row>
    <row r="4003" spans="3:4">
      <c r="C4003"/>
      <c r="D4003"/>
    </row>
    <row r="4004" spans="3:4">
      <c r="C4004"/>
      <c r="D4004"/>
    </row>
    <row r="4005" spans="3:4">
      <c r="C4005"/>
      <c r="D4005"/>
    </row>
    <row r="4006" spans="3:4">
      <c r="C4006"/>
      <c r="D4006"/>
    </row>
    <row r="4007" spans="3:4">
      <c r="C4007"/>
      <c r="D4007"/>
    </row>
    <row r="4008" spans="3:4">
      <c r="C4008"/>
      <c r="D4008"/>
    </row>
    <row r="4009" spans="3:4">
      <c r="C4009"/>
      <c r="D4009"/>
    </row>
    <row r="4010" spans="3:4">
      <c r="C4010"/>
      <c r="D4010"/>
    </row>
    <row r="4011" spans="3:4">
      <c r="C4011"/>
      <c r="D4011"/>
    </row>
    <row r="4012" spans="3:4">
      <c r="C4012"/>
      <c r="D4012"/>
    </row>
    <row r="4013" spans="3:4">
      <c r="C4013"/>
      <c r="D4013"/>
    </row>
    <row r="4014" spans="3:4">
      <c r="C4014"/>
      <c r="D4014"/>
    </row>
    <row r="4015" spans="3:4">
      <c r="C4015"/>
      <c r="D4015"/>
    </row>
    <row r="4016" spans="3:4">
      <c r="C4016"/>
      <c r="D4016"/>
    </row>
    <row r="4017" spans="3:4">
      <c r="C4017"/>
      <c r="D4017"/>
    </row>
    <row r="4018" spans="3:4">
      <c r="C4018"/>
      <c r="D4018"/>
    </row>
    <row r="4019" spans="3:4">
      <c r="C4019"/>
      <c r="D4019"/>
    </row>
    <row r="4020" spans="3:4">
      <c r="C4020"/>
      <c r="D4020"/>
    </row>
    <row r="4021" spans="3:4">
      <c r="C4021"/>
      <c r="D4021"/>
    </row>
    <row r="4022" spans="3:4">
      <c r="C4022"/>
      <c r="D4022"/>
    </row>
    <row r="4023" spans="3:4">
      <c r="C4023"/>
      <c r="D4023"/>
    </row>
    <row r="4024" spans="3:4">
      <c r="C4024"/>
      <c r="D4024"/>
    </row>
    <row r="4025" spans="3:4">
      <c r="C4025"/>
      <c r="D4025"/>
    </row>
    <row r="4026" spans="3:4">
      <c r="C4026"/>
      <c r="D4026"/>
    </row>
    <row r="4027" spans="3:4">
      <c r="C4027"/>
      <c r="D4027"/>
    </row>
    <row r="4028" spans="3:4">
      <c r="C4028"/>
      <c r="D4028"/>
    </row>
    <row r="4029" spans="3:4">
      <c r="C4029"/>
      <c r="D4029"/>
    </row>
    <row r="4030" spans="3:4">
      <c r="C4030"/>
      <c r="D4030"/>
    </row>
    <row r="4031" spans="3:4">
      <c r="C4031"/>
      <c r="D4031"/>
    </row>
    <row r="4032" spans="3:4">
      <c r="C4032"/>
      <c r="D4032"/>
    </row>
    <row r="4033" spans="3:4">
      <c r="C4033"/>
      <c r="D4033"/>
    </row>
    <row r="4034" spans="3:4">
      <c r="C4034"/>
      <c r="D4034"/>
    </row>
    <row r="4035" spans="3:4">
      <c r="C4035"/>
      <c r="D4035"/>
    </row>
    <row r="4036" spans="3:4">
      <c r="C4036"/>
      <c r="D4036"/>
    </row>
    <row r="4037" spans="3:4">
      <c r="C4037"/>
      <c r="D4037"/>
    </row>
    <row r="4038" spans="3:4">
      <c r="C4038"/>
      <c r="D4038"/>
    </row>
    <row r="4039" spans="3:4">
      <c r="C4039"/>
      <c r="D4039"/>
    </row>
    <row r="4040" spans="3:4">
      <c r="C4040"/>
      <c r="D4040"/>
    </row>
    <row r="4041" spans="3:4">
      <c r="C4041"/>
      <c r="D4041"/>
    </row>
    <row r="4042" spans="3:4">
      <c r="C4042"/>
      <c r="D4042"/>
    </row>
    <row r="4043" spans="3:4">
      <c r="C4043"/>
      <c r="D4043"/>
    </row>
    <row r="4044" spans="3:4">
      <c r="C4044"/>
      <c r="D4044"/>
    </row>
    <row r="4045" spans="3:4">
      <c r="C4045"/>
      <c r="D4045"/>
    </row>
    <row r="4046" spans="3:4">
      <c r="C4046"/>
      <c r="D4046"/>
    </row>
    <row r="4047" spans="3:4">
      <c r="C4047"/>
      <c r="D4047"/>
    </row>
    <row r="4048" spans="3:4">
      <c r="C4048"/>
      <c r="D4048"/>
    </row>
    <row r="4049" spans="3:4">
      <c r="C4049"/>
      <c r="D4049"/>
    </row>
    <row r="4050" spans="3:4">
      <c r="C4050"/>
      <c r="D4050"/>
    </row>
    <row r="4051" spans="3:4">
      <c r="C4051"/>
      <c r="D4051"/>
    </row>
    <row r="4052" spans="3:4">
      <c r="C4052"/>
      <c r="D4052"/>
    </row>
    <row r="4053" spans="3:4">
      <c r="C4053"/>
      <c r="D4053"/>
    </row>
    <row r="4054" spans="3:4">
      <c r="C4054"/>
      <c r="D4054"/>
    </row>
    <row r="4055" spans="3:4">
      <c r="C4055"/>
      <c r="D4055"/>
    </row>
    <row r="4056" spans="3:4">
      <c r="C4056"/>
      <c r="D4056"/>
    </row>
    <row r="4057" spans="3:4">
      <c r="C4057"/>
      <c r="D4057"/>
    </row>
    <row r="4058" spans="3:4">
      <c r="C4058"/>
      <c r="D4058"/>
    </row>
    <row r="4059" spans="3:4">
      <c r="C4059"/>
      <c r="D4059"/>
    </row>
    <row r="4060" spans="3:4">
      <c r="C4060"/>
      <c r="D4060"/>
    </row>
    <row r="4061" spans="3:4">
      <c r="C4061"/>
      <c r="D4061"/>
    </row>
    <row r="4062" spans="3:4">
      <c r="C4062"/>
      <c r="D4062"/>
    </row>
    <row r="4063" spans="3:4">
      <c r="C4063"/>
      <c r="D4063"/>
    </row>
    <row r="4064" spans="3:4">
      <c r="C4064"/>
      <c r="D4064"/>
    </row>
    <row r="4065" spans="3:4">
      <c r="C4065"/>
      <c r="D4065"/>
    </row>
    <row r="4066" spans="3:4">
      <c r="C4066"/>
      <c r="D4066"/>
    </row>
    <row r="4067" spans="3:4">
      <c r="C4067"/>
      <c r="D4067"/>
    </row>
    <row r="4068" spans="3:4">
      <c r="C4068"/>
      <c r="D4068"/>
    </row>
    <row r="4069" spans="3:4">
      <c r="C4069"/>
      <c r="D4069"/>
    </row>
    <row r="4070" spans="3:4">
      <c r="C4070"/>
      <c r="D4070"/>
    </row>
    <row r="4071" spans="3:4">
      <c r="C4071"/>
      <c r="D4071"/>
    </row>
    <row r="4072" spans="3:4">
      <c r="C4072"/>
      <c r="D4072"/>
    </row>
    <row r="4073" spans="3:4">
      <c r="C4073"/>
      <c r="D4073"/>
    </row>
    <row r="4074" spans="3:4">
      <c r="C4074"/>
      <c r="D4074"/>
    </row>
    <row r="4075" spans="3:4">
      <c r="C4075"/>
      <c r="D4075"/>
    </row>
    <row r="4076" spans="3:4">
      <c r="C4076"/>
      <c r="D4076"/>
    </row>
    <row r="4077" spans="3:4">
      <c r="C4077"/>
      <c r="D4077"/>
    </row>
    <row r="4078" spans="3:4">
      <c r="C4078"/>
      <c r="D4078"/>
    </row>
    <row r="4079" spans="3:4">
      <c r="C4079"/>
      <c r="D4079"/>
    </row>
    <row r="4080" spans="3:4">
      <c r="C4080"/>
      <c r="D4080"/>
    </row>
    <row r="4081" spans="3:4">
      <c r="C4081"/>
      <c r="D4081"/>
    </row>
    <row r="4082" spans="3:4">
      <c r="C4082"/>
      <c r="D4082"/>
    </row>
    <row r="4083" spans="3:4">
      <c r="C4083"/>
      <c r="D4083"/>
    </row>
    <row r="4084" spans="3:4">
      <c r="C4084"/>
      <c r="D4084"/>
    </row>
    <row r="4085" spans="3:4">
      <c r="C4085"/>
      <c r="D4085"/>
    </row>
    <row r="4086" spans="3:4">
      <c r="C4086"/>
      <c r="D4086"/>
    </row>
    <row r="4087" spans="3:4">
      <c r="C4087"/>
      <c r="D4087"/>
    </row>
    <row r="4088" spans="3:4">
      <c r="C4088"/>
      <c r="D4088"/>
    </row>
    <row r="4089" spans="3:4">
      <c r="C4089"/>
      <c r="D4089"/>
    </row>
    <row r="4090" spans="3:4">
      <c r="C4090"/>
      <c r="D4090"/>
    </row>
    <row r="4091" spans="3:4">
      <c r="C4091"/>
      <c r="D4091"/>
    </row>
    <row r="4092" spans="3:4">
      <c r="C4092"/>
      <c r="D4092"/>
    </row>
    <row r="4093" spans="3:4">
      <c r="C4093"/>
      <c r="D4093"/>
    </row>
    <row r="4094" spans="3:4">
      <c r="C4094"/>
      <c r="D4094"/>
    </row>
    <row r="4095" spans="3:4">
      <c r="C4095"/>
      <c r="D4095"/>
    </row>
    <row r="4096" spans="3:4">
      <c r="C4096"/>
      <c r="D4096"/>
    </row>
    <row r="4097" spans="3:4">
      <c r="C4097"/>
      <c r="D4097"/>
    </row>
    <row r="4098" spans="3:4">
      <c r="C4098"/>
      <c r="D4098"/>
    </row>
    <row r="4099" spans="3:4">
      <c r="C4099"/>
      <c r="D4099"/>
    </row>
    <row r="4100" spans="3:4">
      <c r="C4100"/>
      <c r="D4100"/>
    </row>
    <row r="4101" spans="3:4">
      <c r="C4101"/>
      <c r="D4101"/>
    </row>
    <row r="4102" spans="3:4">
      <c r="C4102"/>
      <c r="D4102"/>
    </row>
    <row r="4103" spans="3:4">
      <c r="C4103"/>
      <c r="D4103"/>
    </row>
    <row r="4104" spans="3:4">
      <c r="C4104"/>
      <c r="D4104"/>
    </row>
    <row r="4105" spans="3:4">
      <c r="C4105"/>
      <c r="D4105"/>
    </row>
    <row r="4106" spans="3:4">
      <c r="C4106"/>
      <c r="D4106"/>
    </row>
    <row r="4107" spans="3:4">
      <c r="C4107"/>
      <c r="D4107"/>
    </row>
    <row r="4108" spans="3:4">
      <c r="C4108"/>
      <c r="D4108"/>
    </row>
    <row r="4109" spans="3:4">
      <c r="C4109"/>
      <c r="D4109"/>
    </row>
    <row r="4110" spans="3:4">
      <c r="C4110"/>
      <c r="D4110"/>
    </row>
    <row r="4111" spans="3:4">
      <c r="C4111"/>
      <c r="D4111"/>
    </row>
    <row r="4112" spans="3:4">
      <c r="C4112"/>
      <c r="D4112"/>
    </row>
    <row r="4113" spans="3:4">
      <c r="C4113"/>
      <c r="D4113"/>
    </row>
    <row r="4114" spans="3:4">
      <c r="C4114"/>
      <c r="D4114"/>
    </row>
    <row r="4115" spans="3:4">
      <c r="C4115"/>
      <c r="D4115"/>
    </row>
    <row r="4116" spans="3:4">
      <c r="C4116"/>
      <c r="D4116"/>
    </row>
    <row r="4117" spans="3:4">
      <c r="C4117"/>
      <c r="D4117"/>
    </row>
    <row r="4118" spans="3:4">
      <c r="C4118"/>
      <c r="D4118"/>
    </row>
    <row r="4119" spans="3:4">
      <c r="C4119"/>
      <c r="D4119"/>
    </row>
    <row r="4120" spans="3:4">
      <c r="C4120"/>
      <c r="D4120"/>
    </row>
    <row r="4121" spans="3:4">
      <c r="C4121"/>
      <c r="D4121"/>
    </row>
    <row r="4122" spans="3:4">
      <c r="C4122"/>
      <c r="D4122"/>
    </row>
    <row r="4123" spans="3:4">
      <c r="C4123"/>
      <c r="D4123"/>
    </row>
    <row r="4124" spans="3:4">
      <c r="C4124"/>
      <c r="D4124"/>
    </row>
    <row r="4125" spans="3:4">
      <c r="C4125"/>
      <c r="D4125"/>
    </row>
    <row r="4126" spans="3:4">
      <c r="C4126"/>
      <c r="D4126"/>
    </row>
    <row r="4127" spans="3:4">
      <c r="C4127"/>
      <c r="D4127"/>
    </row>
    <row r="4128" spans="3:4">
      <c r="C4128"/>
      <c r="D4128"/>
    </row>
    <row r="4129" spans="3:4">
      <c r="C4129"/>
      <c r="D4129"/>
    </row>
    <row r="4130" spans="3:4">
      <c r="C4130"/>
      <c r="D4130"/>
    </row>
    <row r="4131" spans="3:4">
      <c r="C4131"/>
      <c r="D4131"/>
    </row>
    <row r="4132" spans="3:4">
      <c r="C4132"/>
      <c r="D4132"/>
    </row>
    <row r="4133" spans="3:4">
      <c r="C4133"/>
      <c r="D4133"/>
    </row>
    <row r="4134" spans="3:4">
      <c r="C4134"/>
      <c r="D4134"/>
    </row>
    <row r="4135" spans="3:4">
      <c r="C4135"/>
      <c r="D4135"/>
    </row>
    <row r="4136" spans="3:4">
      <c r="C4136"/>
      <c r="D4136"/>
    </row>
    <row r="4137" spans="3:4">
      <c r="C4137"/>
      <c r="D4137"/>
    </row>
    <row r="4138" spans="3:4">
      <c r="C4138"/>
      <c r="D4138"/>
    </row>
    <row r="4139" spans="3:4">
      <c r="C4139"/>
      <c r="D4139"/>
    </row>
    <row r="4140" spans="3:4">
      <c r="C4140"/>
      <c r="D4140"/>
    </row>
    <row r="4141" spans="3:4">
      <c r="C4141"/>
      <c r="D4141"/>
    </row>
    <row r="4142" spans="3:4">
      <c r="C4142"/>
      <c r="D4142"/>
    </row>
    <row r="4143" spans="3:4">
      <c r="C4143"/>
      <c r="D4143"/>
    </row>
    <row r="4144" spans="3:4">
      <c r="C4144"/>
      <c r="D4144"/>
    </row>
    <row r="4145" spans="3:4">
      <c r="C4145"/>
      <c r="D4145"/>
    </row>
    <row r="4146" spans="3:4">
      <c r="C4146"/>
      <c r="D4146"/>
    </row>
    <row r="4147" spans="3:4">
      <c r="C4147"/>
      <c r="D4147"/>
    </row>
    <row r="4148" spans="3:4">
      <c r="C4148"/>
      <c r="D4148"/>
    </row>
    <row r="4149" spans="3:4">
      <c r="C4149"/>
      <c r="D4149"/>
    </row>
    <row r="4150" spans="3:4">
      <c r="C4150"/>
      <c r="D4150"/>
    </row>
    <row r="4151" spans="3:4">
      <c r="C4151"/>
      <c r="D4151"/>
    </row>
    <row r="4152" spans="3:4">
      <c r="C4152"/>
      <c r="D4152"/>
    </row>
    <row r="4153" spans="3:4">
      <c r="C4153"/>
      <c r="D4153"/>
    </row>
    <row r="4154" spans="3:4">
      <c r="C4154"/>
      <c r="D4154"/>
    </row>
    <row r="4155" spans="3:4">
      <c r="C4155"/>
      <c r="D4155"/>
    </row>
    <row r="4156" spans="3:4">
      <c r="C4156"/>
      <c r="D4156"/>
    </row>
    <row r="4157" spans="3:4">
      <c r="C4157"/>
      <c r="D4157"/>
    </row>
    <row r="4158" spans="3:4">
      <c r="C4158"/>
      <c r="D4158"/>
    </row>
    <row r="4159" spans="3:4">
      <c r="C4159"/>
      <c r="D4159"/>
    </row>
    <row r="4160" spans="3:4">
      <c r="C4160"/>
      <c r="D4160"/>
    </row>
    <row r="4161" spans="3:4">
      <c r="C4161"/>
      <c r="D4161"/>
    </row>
    <row r="4162" spans="3:4">
      <c r="C4162"/>
      <c r="D4162"/>
    </row>
    <row r="4163" spans="3:4">
      <c r="C4163"/>
      <c r="D4163"/>
    </row>
    <row r="4164" spans="3:4">
      <c r="C4164"/>
      <c r="D4164"/>
    </row>
    <row r="4165" spans="3:4">
      <c r="C4165"/>
      <c r="D4165"/>
    </row>
    <row r="4166" spans="3:4">
      <c r="C4166"/>
      <c r="D4166"/>
    </row>
    <row r="4167" spans="3:4">
      <c r="C4167"/>
      <c r="D4167"/>
    </row>
    <row r="4168" spans="3:4">
      <c r="C4168"/>
      <c r="D4168"/>
    </row>
    <row r="4169" spans="3:4">
      <c r="C4169"/>
      <c r="D4169"/>
    </row>
    <row r="4170" spans="3:4">
      <c r="C4170"/>
      <c r="D4170"/>
    </row>
    <row r="4171" spans="3:4">
      <c r="C4171"/>
      <c r="D4171"/>
    </row>
    <row r="4172" spans="3:4">
      <c r="C4172"/>
      <c r="D4172"/>
    </row>
    <row r="4173" spans="3:4">
      <c r="C4173"/>
      <c r="D4173"/>
    </row>
    <row r="4174" spans="3:4">
      <c r="C4174"/>
      <c r="D4174"/>
    </row>
    <row r="4175" spans="3:4">
      <c r="C4175"/>
      <c r="D4175"/>
    </row>
    <row r="4176" spans="3:4">
      <c r="C4176"/>
      <c r="D4176"/>
    </row>
    <row r="4177" spans="3:4">
      <c r="C4177"/>
      <c r="D4177"/>
    </row>
    <row r="4178" spans="3:4">
      <c r="C4178"/>
      <c r="D4178"/>
    </row>
    <row r="4179" spans="3:4">
      <c r="C4179"/>
      <c r="D4179"/>
    </row>
    <row r="4180" spans="3:4">
      <c r="C4180"/>
      <c r="D4180"/>
    </row>
    <row r="4181" spans="3:4">
      <c r="C4181"/>
      <c r="D4181"/>
    </row>
    <row r="4182" spans="3:4">
      <c r="C4182"/>
      <c r="D4182"/>
    </row>
    <row r="4183" spans="3:4">
      <c r="C4183"/>
      <c r="D4183"/>
    </row>
    <row r="4184" spans="3:4">
      <c r="C4184"/>
      <c r="D4184"/>
    </row>
    <row r="4185" spans="3:4">
      <c r="C4185"/>
      <c r="D4185"/>
    </row>
    <row r="4186" spans="3:4">
      <c r="C4186"/>
      <c r="D4186"/>
    </row>
    <row r="4187" spans="3:4">
      <c r="C4187"/>
      <c r="D4187"/>
    </row>
    <row r="4188" spans="3:4">
      <c r="C4188"/>
      <c r="D4188"/>
    </row>
    <row r="4189" spans="3:4">
      <c r="C4189"/>
      <c r="D4189"/>
    </row>
    <row r="4190" spans="3:4">
      <c r="C4190"/>
      <c r="D4190"/>
    </row>
    <row r="4191" spans="3:4">
      <c r="C4191"/>
      <c r="D4191"/>
    </row>
    <row r="4192" spans="3:4">
      <c r="C4192"/>
      <c r="D4192"/>
    </row>
    <row r="4193" spans="3:4">
      <c r="C4193"/>
      <c r="D4193"/>
    </row>
    <row r="4194" spans="3:4">
      <c r="C4194"/>
      <c r="D4194"/>
    </row>
    <row r="4195" spans="3:4">
      <c r="C4195"/>
      <c r="D4195"/>
    </row>
    <row r="4196" spans="3:4">
      <c r="C4196"/>
      <c r="D4196"/>
    </row>
    <row r="4197" spans="3:4">
      <c r="C4197"/>
      <c r="D4197"/>
    </row>
    <row r="4198" spans="3:4">
      <c r="C4198"/>
      <c r="D4198"/>
    </row>
    <row r="4199" spans="3:4">
      <c r="C4199"/>
      <c r="D4199"/>
    </row>
    <row r="4200" spans="3:4">
      <c r="C4200"/>
      <c r="D4200"/>
    </row>
    <row r="4201" spans="3:4">
      <c r="C4201"/>
      <c r="D4201"/>
    </row>
    <row r="4202" spans="3:4">
      <c r="C4202"/>
      <c r="D4202"/>
    </row>
    <row r="4203" spans="3:4">
      <c r="C4203"/>
      <c r="D4203"/>
    </row>
    <row r="4204" spans="3:4">
      <c r="C4204"/>
      <c r="D4204"/>
    </row>
    <row r="4205" spans="3:4">
      <c r="C4205"/>
      <c r="D4205"/>
    </row>
    <row r="4206" spans="3:4">
      <c r="C4206"/>
      <c r="D4206"/>
    </row>
    <row r="4207" spans="3:4">
      <c r="C4207"/>
      <c r="D4207"/>
    </row>
    <row r="4208" spans="3:4">
      <c r="C4208"/>
      <c r="D4208"/>
    </row>
    <row r="4209" spans="3:4">
      <c r="C4209"/>
      <c r="D4209"/>
    </row>
    <row r="4210" spans="3:4">
      <c r="C4210"/>
      <c r="D4210"/>
    </row>
    <row r="4211" spans="3:4">
      <c r="C4211"/>
      <c r="D4211"/>
    </row>
    <row r="4212" spans="3:4">
      <c r="C4212"/>
      <c r="D4212"/>
    </row>
    <row r="4213" spans="3:4">
      <c r="C4213"/>
      <c r="D4213"/>
    </row>
    <row r="4214" spans="3:4">
      <c r="C4214"/>
      <c r="D4214"/>
    </row>
    <row r="4215" spans="3:4">
      <c r="C4215"/>
      <c r="D4215"/>
    </row>
    <row r="4216" spans="3:4">
      <c r="C4216"/>
      <c r="D4216"/>
    </row>
    <row r="4217" spans="3:4">
      <c r="C4217"/>
      <c r="D4217"/>
    </row>
    <row r="4218" spans="3:4">
      <c r="C4218"/>
      <c r="D4218"/>
    </row>
    <row r="4219" spans="3:4">
      <c r="C4219"/>
      <c r="D4219"/>
    </row>
    <row r="4220" spans="3:4">
      <c r="C4220"/>
      <c r="D4220"/>
    </row>
    <row r="4221" spans="3:4">
      <c r="C4221"/>
      <c r="D4221"/>
    </row>
    <row r="4222" spans="3:4">
      <c r="C4222"/>
      <c r="D4222"/>
    </row>
    <row r="4223" spans="3:4">
      <c r="C4223"/>
      <c r="D4223"/>
    </row>
    <row r="4224" spans="3:4">
      <c r="C4224"/>
      <c r="D4224"/>
    </row>
    <row r="4225" spans="3:4">
      <c r="C4225"/>
      <c r="D4225"/>
    </row>
    <row r="4226" spans="3:4">
      <c r="C4226"/>
      <c r="D4226"/>
    </row>
    <row r="4227" spans="3:4">
      <c r="C4227"/>
      <c r="D4227"/>
    </row>
    <row r="4228" spans="3:4">
      <c r="C4228"/>
      <c r="D4228"/>
    </row>
    <row r="4229" spans="3:4">
      <c r="C4229"/>
      <c r="D4229"/>
    </row>
    <row r="4230" spans="3:4">
      <c r="C4230"/>
      <c r="D4230"/>
    </row>
    <row r="4231" spans="3:4">
      <c r="C4231"/>
      <c r="D4231"/>
    </row>
    <row r="4232" spans="3:4">
      <c r="C4232"/>
      <c r="D4232"/>
    </row>
    <row r="4233" spans="3:4">
      <c r="C4233"/>
      <c r="D4233"/>
    </row>
    <row r="4234" spans="3:4">
      <c r="C4234"/>
      <c r="D4234"/>
    </row>
    <row r="4235" spans="3:4">
      <c r="C4235"/>
      <c r="D4235"/>
    </row>
    <row r="4236" spans="3:4">
      <c r="C4236"/>
      <c r="D4236"/>
    </row>
    <row r="4237" spans="3:4">
      <c r="C4237"/>
      <c r="D4237"/>
    </row>
    <row r="4238" spans="3:4">
      <c r="C4238"/>
      <c r="D4238"/>
    </row>
    <row r="4239" spans="3:4">
      <c r="C4239"/>
      <c r="D4239"/>
    </row>
    <row r="4240" spans="3:4">
      <c r="C4240"/>
      <c r="D4240"/>
    </row>
    <row r="4241" spans="3:4">
      <c r="C4241"/>
      <c r="D4241"/>
    </row>
    <row r="4242" spans="3:4">
      <c r="C4242"/>
      <c r="D4242"/>
    </row>
    <row r="4243" spans="3:4">
      <c r="C4243"/>
      <c r="D4243"/>
    </row>
    <row r="4244" spans="3:4">
      <c r="C4244"/>
      <c r="D4244"/>
    </row>
    <row r="4245" spans="3:4">
      <c r="C4245"/>
      <c r="D4245"/>
    </row>
    <row r="4246" spans="3:4">
      <c r="C4246"/>
      <c r="D4246"/>
    </row>
    <row r="4247" spans="3:4">
      <c r="C4247"/>
      <c r="D4247"/>
    </row>
    <row r="4248" spans="3:4">
      <c r="C4248"/>
      <c r="D4248"/>
    </row>
    <row r="4249" spans="3:4">
      <c r="C4249"/>
      <c r="D4249"/>
    </row>
    <row r="4250" spans="3:4">
      <c r="C4250"/>
      <c r="D4250"/>
    </row>
    <row r="4251" spans="3:4">
      <c r="C4251"/>
      <c r="D4251"/>
    </row>
    <row r="4252" spans="3:4">
      <c r="C4252"/>
      <c r="D4252"/>
    </row>
    <row r="4253" spans="3:4">
      <c r="C4253"/>
      <c r="D4253"/>
    </row>
    <row r="4254" spans="3:4">
      <c r="C4254"/>
      <c r="D4254"/>
    </row>
    <row r="4255" spans="3:4">
      <c r="C4255"/>
      <c r="D4255"/>
    </row>
    <row r="4256" spans="3:4">
      <c r="C4256"/>
      <c r="D4256"/>
    </row>
    <row r="4257" spans="3:4">
      <c r="C4257"/>
      <c r="D4257"/>
    </row>
    <row r="4258" spans="3:4">
      <c r="C4258"/>
      <c r="D4258"/>
    </row>
    <row r="4259" spans="3:4">
      <c r="C4259"/>
      <c r="D4259"/>
    </row>
    <row r="4260" spans="3:4">
      <c r="C4260"/>
      <c r="D4260"/>
    </row>
    <row r="4261" spans="3:4">
      <c r="C4261"/>
      <c r="D4261"/>
    </row>
    <row r="4262" spans="3:4">
      <c r="C4262"/>
      <c r="D4262"/>
    </row>
    <row r="4263" spans="3:4">
      <c r="C4263"/>
      <c r="D4263"/>
    </row>
    <row r="4264" spans="3:4">
      <c r="C4264"/>
      <c r="D4264"/>
    </row>
    <row r="4265" spans="3:4">
      <c r="C4265"/>
      <c r="D4265"/>
    </row>
    <row r="4266" spans="3:4">
      <c r="C4266"/>
      <c r="D4266"/>
    </row>
    <row r="4267" spans="3:4">
      <c r="C4267"/>
      <c r="D4267"/>
    </row>
    <row r="4268" spans="3:4">
      <c r="C4268"/>
      <c r="D4268"/>
    </row>
    <row r="4269" spans="3:4">
      <c r="C4269"/>
      <c r="D4269"/>
    </row>
    <row r="4270" spans="3:4">
      <c r="C4270"/>
      <c r="D4270"/>
    </row>
    <row r="4271" spans="3:4">
      <c r="C4271"/>
      <c r="D4271"/>
    </row>
    <row r="4272" spans="3:4">
      <c r="C4272"/>
      <c r="D4272"/>
    </row>
    <row r="4273" spans="3:4">
      <c r="C4273"/>
      <c r="D4273"/>
    </row>
    <row r="4274" spans="3:4">
      <c r="C4274"/>
      <c r="D4274"/>
    </row>
    <row r="4275" spans="3:4">
      <c r="C4275"/>
      <c r="D4275"/>
    </row>
    <row r="4276" spans="3:4">
      <c r="C4276"/>
      <c r="D4276"/>
    </row>
    <row r="4277" spans="3:4">
      <c r="C4277"/>
      <c r="D4277"/>
    </row>
    <row r="4278" spans="3:4">
      <c r="C4278"/>
      <c r="D4278"/>
    </row>
    <row r="4279" spans="3:4">
      <c r="C4279"/>
      <c r="D4279"/>
    </row>
    <row r="4280" spans="3:4">
      <c r="C4280"/>
      <c r="D4280"/>
    </row>
    <row r="4281" spans="3:4">
      <c r="C4281"/>
      <c r="D4281"/>
    </row>
    <row r="4282" spans="3:4">
      <c r="C4282"/>
      <c r="D4282"/>
    </row>
    <row r="4283" spans="3:4">
      <c r="C4283"/>
      <c r="D4283"/>
    </row>
    <row r="4284" spans="3:4">
      <c r="C4284"/>
      <c r="D4284"/>
    </row>
    <row r="4285" spans="3:4">
      <c r="C4285"/>
      <c r="D4285"/>
    </row>
    <row r="4286" spans="3:4">
      <c r="C4286"/>
      <c r="D4286"/>
    </row>
    <row r="4287" spans="3:4">
      <c r="C4287"/>
      <c r="D4287"/>
    </row>
    <row r="4288" spans="3:4">
      <c r="C4288"/>
      <c r="D4288"/>
    </row>
    <row r="4289" spans="3:4">
      <c r="C4289"/>
      <c r="D4289"/>
    </row>
    <row r="4290" spans="3:4">
      <c r="C4290"/>
      <c r="D4290"/>
    </row>
    <row r="4291" spans="3:4">
      <c r="C4291"/>
      <c r="D4291"/>
    </row>
    <row r="4292" spans="3:4">
      <c r="C4292"/>
      <c r="D4292"/>
    </row>
    <row r="4293" spans="3:4">
      <c r="C4293"/>
      <c r="D4293"/>
    </row>
    <row r="4294" spans="3:4">
      <c r="C4294"/>
      <c r="D4294"/>
    </row>
    <row r="4295" spans="3:4">
      <c r="C4295"/>
      <c r="D4295"/>
    </row>
    <row r="4296" spans="3:4">
      <c r="C4296"/>
      <c r="D4296"/>
    </row>
    <row r="4297" spans="3:4">
      <c r="C4297"/>
      <c r="D4297"/>
    </row>
    <row r="4298" spans="3:4">
      <c r="C4298"/>
      <c r="D4298"/>
    </row>
    <row r="4299" spans="3:4">
      <c r="C4299"/>
      <c r="D4299"/>
    </row>
    <row r="4300" spans="3:4">
      <c r="C4300"/>
      <c r="D4300"/>
    </row>
    <row r="4301" spans="3:4">
      <c r="C4301"/>
      <c r="D4301"/>
    </row>
    <row r="4302" spans="3:4">
      <c r="C4302"/>
      <c r="D4302"/>
    </row>
    <row r="4303" spans="3:4">
      <c r="C4303"/>
      <c r="D4303"/>
    </row>
    <row r="4304" spans="3:4">
      <c r="C4304"/>
      <c r="D4304"/>
    </row>
    <row r="4305" spans="3:4">
      <c r="C4305"/>
      <c r="D4305"/>
    </row>
    <row r="4306" spans="3:4">
      <c r="C4306"/>
      <c r="D4306"/>
    </row>
    <row r="4307" spans="3:4">
      <c r="C4307"/>
      <c r="D4307"/>
    </row>
    <row r="4308" spans="3:4">
      <c r="C4308"/>
      <c r="D4308"/>
    </row>
    <row r="4309" spans="3:4">
      <c r="C4309"/>
      <c r="D4309"/>
    </row>
    <row r="4310" spans="3:4">
      <c r="C4310"/>
      <c r="D4310"/>
    </row>
    <row r="4311" spans="3:4">
      <c r="C4311"/>
      <c r="D4311"/>
    </row>
    <row r="4312" spans="3:4">
      <c r="C4312"/>
      <c r="D4312"/>
    </row>
    <row r="4313" spans="3:4">
      <c r="C4313"/>
      <c r="D4313"/>
    </row>
    <row r="4314" spans="3:4">
      <c r="C4314"/>
      <c r="D4314"/>
    </row>
    <row r="4315" spans="3:4">
      <c r="C4315"/>
      <c r="D4315"/>
    </row>
    <row r="4316" spans="3:4">
      <c r="C4316"/>
      <c r="D4316"/>
    </row>
    <row r="4317" spans="3:4">
      <c r="C4317"/>
      <c r="D4317"/>
    </row>
    <row r="4318" spans="3:4">
      <c r="C4318"/>
      <c r="D4318"/>
    </row>
    <row r="4319" spans="3:4">
      <c r="C4319"/>
      <c r="D4319"/>
    </row>
    <row r="4320" spans="3:4">
      <c r="C4320"/>
      <c r="D4320"/>
    </row>
    <row r="4321" spans="3:4">
      <c r="C4321"/>
      <c r="D4321"/>
    </row>
    <row r="4322" spans="3:4">
      <c r="C4322"/>
      <c r="D4322"/>
    </row>
    <row r="4323" spans="3:4">
      <c r="C4323"/>
      <c r="D4323"/>
    </row>
    <row r="4324" spans="3:4">
      <c r="C4324"/>
      <c r="D4324"/>
    </row>
    <row r="4325" spans="3:4">
      <c r="C4325"/>
      <c r="D4325"/>
    </row>
    <row r="4326" spans="3:4">
      <c r="C4326"/>
      <c r="D4326"/>
    </row>
    <row r="4327" spans="3:4">
      <c r="C4327"/>
      <c r="D4327"/>
    </row>
    <row r="4328" spans="3:4">
      <c r="C4328"/>
      <c r="D4328"/>
    </row>
    <row r="4329" spans="3:4">
      <c r="C4329"/>
      <c r="D4329"/>
    </row>
    <row r="4330" spans="3:4">
      <c r="C4330"/>
      <c r="D4330"/>
    </row>
    <row r="4331" spans="3:4">
      <c r="C4331"/>
      <c r="D4331"/>
    </row>
    <row r="4332" spans="3:4">
      <c r="C4332"/>
      <c r="D4332"/>
    </row>
    <row r="4333" spans="3:4">
      <c r="C4333"/>
      <c r="D4333"/>
    </row>
    <row r="4334" spans="3:4">
      <c r="C4334"/>
      <c r="D4334"/>
    </row>
    <row r="4335" spans="3:4">
      <c r="C4335"/>
      <c r="D4335"/>
    </row>
    <row r="4336" spans="3:4">
      <c r="C4336"/>
      <c r="D4336"/>
    </row>
    <row r="4337" spans="3:4">
      <c r="C4337"/>
      <c r="D4337"/>
    </row>
    <row r="4338" spans="3:4">
      <c r="C4338"/>
      <c r="D4338"/>
    </row>
    <row r="4339" spans="3:4">
      <c r="C4339"/>
      <c r="D4339"/>
    </row>
    <row r="4340" spans="3:4">
      <c r="C4340"/>
      <c r="D4340"/>
    </row>
    <row r="4341" spans="3:4">
      <c r="C4341"/>
      <c r="D4341"/>
    </row>
    <row r="4342" spans="3:4">
      <c r="C4342"/>
      <c r="D4342"/>
    </row>
    <row r="4343" spans="3:4">
      <c r="C4343"/>
      <c r="D4343"/>
    </row>
    <row r="4344" spans="3:4">
      <c r="C4344"/>
      <c r="D4344"/>
    </row>
    <row r="4345" spans="3:4">
      <c r="C4345"/>
      <c r="D4345"/>
    </row>
    <row r="4346" spans="3:4">
      <c r="C4346"/>
      <c r="D4346"/>
    </row>
    <row r="4347" spans="3:4">
      <c r="C4347"/>
      <c r="D4347"/>
    </row>
    <row r="4348" spans="3:4">
      <c r="C4348"/>
      <c r="D4348"/>
    </row>
    <row r="4349" spans="3:4">
      <c r="C4349"/>
      <c r="D4349"/>
    </row>
    <row r="4350" spans="3:4">
      <c r="C4350"/>
      <c r="D4350"/>
    </row>
    <row r="4351" spans="3:4">
      <c r="C4351"/>
      <c r="D4351"/>
    </row>
    <row r="4352" spans="3:4">
      <c r="C4352"/>
      <c r="D4352"/>
    </row>
    <row r="4353" spans="3:4">
      <c r="C4353"/>
      <c r="D4353"/>
    </row>
    <row r="4354" spans="3:4">
      <c r="C4354"/>
      <c r="D4354"/>
    </row>
    <row r="4355" spans="3:4">
      <c r="C4355"/>
      <c r="D4355"/>
    </row>
    <row r="4356" spans="3:4">
      <c r="C4356"/>
      <c r="D4356"/>
    </row>
    <row r="4357" spans="3:4">
      <c r="C4357"/>
      <c r="D4357"/>
    </row>
    <row r="4358" spans="3:4">
      <c r="C4358"/>
      <c r="D4358"/>
    </row>
    <row r="4359" spans="3:4">
      <c r="C4359"/>
      <c r="D4359"/>
    </row>
    <row r="4360" spans="3:4">
      <c r="C4360"/>
      <c r="D4360"/>
    </row>
    <row r="4361" spans="3:4">
      <c r="C4361"/>
      <c r="D4361"/>
    </row>
    <row r="4362" spans="3:4">
      <c r="C4362"/>
      <c r="D4362"/>
    </row>
    <row r="4363" spans="3:4">
      <c r="C4363"/>
      <c r="D4363"/>
    </row>
    <row r="4364" spans="3:4">
      <c r="C4364"/>
      <c r="D4364"/>
    </row>
    <row r="4365" spans="3:4">
      <c r="C4365"/>
      <c r="D4365"/>
    </row>
    <row r="4366" spans="3:4">
      <c r="C4366"/>
      <c r="D4366"/>
    </row>
    <row r="4367" spans="3:4">
      <c r="C4367"/>
      <c r="D4367"/>
    </row>
    <row r="4368" spans="3:4">
      <c r="C4368"/>
      <c r="D4368"/>
    </row>
    <row r="4369" spans="3:4">
      <c r="C4369"/>
      <c r="D4369"/>
    </row>
    <row r="4370" spans="3:4">
      <c r="C4370"/>
      <c r="D4370"/>
    </row>
    <row r="4371" spans="3:4">
      <c r="C4371"/>
      <c r="D4371"/>
    </row>
    <row r="4372" spans="3:4">
      <c r="C4372"/>
      <c r="D4372"/>
    </row>
    <row r="4373" spans="3:4">
      <c r="C4373"/>
      <c r="D4373"/>
    </row>
    <row r="4374" spans="3:4">
      <c r="C4374"/>
      <c r="D4374"/>
    </row>
    <row r="4375" spans="3:4">
      <c r="C4375"/>
      <c r="D4375"/>
    </row>
    <row r="4376" spans="3:4">
      <c r="C4376"/>
      <c r="D4376"/>
    </row>
    <row r="4377" spans="3:4">
      <c r="C4377"/>
      <c r="D4377"/>
    </row>
    <row r="4378" spans="3:4">
      <c r="C4378"/>
      <c r="D4378"/>
    </row>
    <row r="4379" spans="3:4">
      <c r="C4379"/>
      <c r="D4379"/>
    </row>
    <row r="4380" spans="3:4">
      <c r="C4380"/>
      <c r="D4380"/>
    </row>
    <row r="4381" spans="3:4">
      <c r="C4381"/>
      <c r="D4381"/>
    </row>
    <row r="4382" spans="3:4">
      <c r="C4382"/>
      <c r="D4382"/>
    </row>
    <row r="4383" spans="3:4">
      <c r="C4383"/>
      <c r="D4383"/>
    </row>
    <row r="4384" spans="3:4">
      <c r="C4384"/>
      <c r="D4384"/>
    </row>
    <row r="4385" spans="3:4">
      <c r="C4385"/>
      <c r="D4385"/>
    </row>
    <row r="4386" spans="3:4">
      <c r="C4386"/>
      <c r="D4386"/>
    </row>
    <row r="4387" spans="3:4">
      <c r="C4387"/>
      <c r="D4387"/>
    </row>
    <row r="4388" spans="3:4">
      <c r="C4388"/>
      <c r="D4388"/>
    </row>
    <row r="4389" spans="3:4">
      <c r="C4389"/>
      <c r="D4389"/>
    </row>
    <row r="4390" spans="3:4">
      <c r="C4390"/>
      <c r="D4390"/>
    </row>
    <row r="4391" spans="3:4">
      <c r="C4391"/>
      <c r="D4391"/>
    </row>
    <row r="4392" spans="3:4">
      <c r="C4392"/>
      <c r="D4392"/>
    </row>
    <row r="4393" spans="3:4">
      <c r="C4393"/>
      <c r="D4393"/>
    </row>
    <row r="4394" spans="3:4">
      <c r="C4394"/>
      <c r="D4394"/>
    </row>
    <row r="4395" spans="3:4">
      <c r="C4395"/>
      <c r="D4395"/>
    </row>
    <row r="4396" spans="3:4">
      <c r="C4396"/>
      <c r="D4396"/>
    </row>
    <row r="4397" spans="3:4">
      <c r="C4397"/>
      <c r="D4397"/>
    </row>
    <row r="4398" spans="3:4">
      <c r="C4398"/>
      <c r="D4398"/>
    </row>
    <row r="4399" spans="3:4">
      <c r="C4399"/>
      <c r="D4399"/>
    </row>
    <row r="4400" spans="3:4">
      <c r="C4400"/>
      <c r="D4400"/>
    </row>
    <row r="4401" spans="3:4">
      <c r="C4401"/>
      <c r="D4401"/>
    </row>
    <row r="4402" spans="3:4">
      <c r="C4402"/>
      <c r="D4402"/>
    </row>
    <row r="4403" spans="3:4">
      <c r="C4403"/>
      <c r="D4403"/>
    </row>
    <row r="4404" spans="3:4">
      <c r="C4404"/>
      <c r="D4404"/>
    </row>
    <row r="4405" spans="3:4">
      <c r="C4405"/>
      <c r="D4405"/>
    </row>
    <row r="4406" spans="3:4">
      <c r="C4406"/>
      <c r="D4406"/>
    </row>
    <row r="4407" spans="3:4">
      <c r="C4407"/>
      <c r="D4407"/>
    </row>
    <row r="4408" spans="3:4">
      <c r="C4408"/>
      <c r="D4408"/>
    </row>
    <row r="4409" spans="3:4">
      <c r="C4409"/>
      <c r="D4409"/>
    </row>
    <row r="4410" spans="3:4">
      <c r="C4410"/>
      <c r="D4410"/>
    </row>
    <row r="4411" spans="3:4">
      <c r="C4411"/>
      <c r="D4411"/>
    </row>
    <row r="4412" spans="3:4">
      <c r="C4412"/>
      <c r="D4412"/>
    </row>
    <row r="4413" spans="3:4">
      <c r="C4413"/>
      <c r="D4413"/>
    </row>
    <row r="4414" spans="3:4">
      <c r="C4414"/>
      <c r="D4414"/>
    </row>
    <row r="4415" spans="3:4">
      <c r="C4415"/>
      <c r="D4415"/>
    </row>
    <row r="4416" spans="3:4">
      <c r="C4416"/>
      <c r="D4416"/>
    </row>
    <row r="4417" spans="3:4">
      <c r="C4417"/>
      <c r="D4417"/>
    </row>
    <row r="4418" spans="3:4">
      <c r="C4418"/>
      <c r="D4418"/>
    </row>
    <row r="4419" spans="3:4">
      <c r="C4419"/>
      <c r="D4419"/>
    </row>
    <row r="4420" spans="3:4">
      <c r="C4420"/>
      <c r="D4420"/>
    </row>
    <row r="4421" spans="3:4">
      <c r="C4421"/>
      <c r="D4421"/>
    </row>
    <row r="4422" spans="3:4">
      <c r="C4422"/>
      <c r="D4422"/>
    </row>
    <row r="4423" spans="3:4">
      <c r="C4423"/>
      <c r="D4423"/>
    </row>
    <row r="4424" spans="3:4">
      <c r="C4424"/>
      <c r="D4424"/>
    </row>
    <row r="4425" spans="3:4">
      <c r="C4425"/>
      <c r="D4425"/>
    </row>
    <row r="4426" spans="3:4">
      <c r="C4426"/>
      <c r="D4426"/>
    </row>
    <row r="4427" spans="3:4">
      <c r="C4427"/>
      <c r="D4427"/>
    </row>
    <row r="4428" spans="3:4">
      <c r="C4428"/>
      <c r="D4428"/>
    </row>
    <row r="4429" spans="3:4">
      <c r="C4429"/>
      <c r="D4429"/>
    </row>
    <row r="4430" spans="3:4">
      <c r="C4430"/>
      <c r="D4430"/>
    </row>
    <row r="4431" spans="3:4">
      <c r="C4431"/>
      <c r="D4431"/>
    </row>
    <row r="4432" spans="3:4">
      <c r="C4432"/>
      <c r="D4432"/>
    </row>
    <row r="4433" spans="3:4">
      <c r="C4433"/>
      <c r="D4433"/>
    </row>
    <row r="4434" spans="3:4">
      <c r="C4434"/>
      <c r="D4434"/>
    </row>
    <row r="4435" spans="3:4">
      <c r="C4435"/>
      <c r="D4435"/>
    </row>
    <row r="4436" spans="3:4">
      <c r="C4436"/>
      <c r="D4436"/>
    </row>
    <row r="4437" spans="3:4">
      <c r="C4437"/>
      <c r="D4437"/>
    </row>
    <row r="4438" spans="3:4">
      <c r="C4438"/>
      <c r="D4438"/>
    </row>
    <row r="4439" spans="3:4">
      <c r="C4439"/>
      <c r="D4439"/>
    </row>
    <row r="4440" spans="3:4">
      <c r="C4440"/>
      <c r="D4440"/>
    </row>
    <row r="4441" spans="3:4">
      <c r="C4441"/>
      <c r="D4441"/>
    </row>
    <row r="4442" spans="3:4">
      <c r="C4442"/>
      <c r="D4442"/>
    </row>
    <row r="4443" spans="3:4">
      <c r="C4443"/>
      <c r="D4443"/>
    </row>
    <row r="4444" spans="3:4">
      <c r="C4444"/>
      <c r="D4444"/>
    </row>
    <row r="4445" spans="3:4">
      <c r="C4445"/>
      <c r="D4445"/>
    </row>
    <row r="4446" spans="3:4">
      <c r="C4446"/>
      <c r="D4446"/>
    </row>
    <row r="4447" spans="3:4">
      <c r="C4447"/>
      <c r="D4447"/>
    </row>
    <row r="4448" spans="3:4">
      <c r="C4448"/>
      <c r="D4448"/>
    </row>
    <row r="4449" spans="3:4">
      <c r="C4449"/>
      <c r="D4449"/>
    </row>
    <row r="4450" spans="3:4">
      <c r="C4450"/>
      <c r="D4450"/>
    </row>
    <row r="4451" spans="3:4">
      <c r="C4451"/>
      <c r="D4451"/>
    </row>
    <row r="4452" spans="3:4">
      <c r="C4452"/>
      <c r="D4452"/>
    </row>
    <row r="4453" spans="3:4">
      <c r="C4453"/>
      <c r="D4453"/>
    </row>
    <row r="4454" spans="3:4">
      <c r="C4454"/>
      <c r="D4454"/>
    </row>
    <row r="4455" spans="3:4">
      <c r="C4455"/>
      <c r="D4455"/>
    </row>
    <row r="4456" spans="3:4">
      <c r="C4456"/>
      <c r="D4456"/>
    </row>
    <row r="4457" spans="3:4">
      <c r="C4457"/>
      <c r="D4457"/>
    </row>
    <row r="4458" spans="3:4">
      <c r="C4458"/>
      <c r="D4458"/>
    </row>
    <row r="4459" spans="3:4">
      <c r="C4459"/>
      <c r="D4459"/>
    </row>
    <row r="4460" spans="3:4">
      <c r="C4460"/>
      <c r="D4460"/>
    </row>
    <row r="4461" spans="3:4">
      <c r="C4461"/>
      <c r="D4461"/>
    </row>
    <row r="4462" spans="3:4">
      <c r="C4462"/>
      <c r="D4462"/>
    </row>
    <row r="4463" spans="3:4">
      <c r="C4463"/>
      <c r="D4463"/>
    </row>
    <row r="4464" spans="3:4">
      <c r="C4464"/>
      <c r="D4464"/>
    </row>
    <row r="4465" spans="3:4">
      <c r="C4465"/>
      <c r="D4465"/>
    </row>
    <row r="4466" spans="3:4">
      <c r="C4466"/>
      <c r="D4466"/>
    </row>
    <row r="4467" spans="3:4">
      <c r="C4467"/>
      <c r="D4467"/>
    </row>
    <row r="4468" spans="3:4">
      <c r="C4468"/>
      <c r="D4468"/>
    </row>
    <row r="4469" spans="3:4">
      <c r="C4469"/>
      <c r="D4469"/>
    </row>
    <row r="4470" spans="3:4">
      <c r="C4470"/>
      <c r="D4470"/>
    </row>
    <row r="4471" spans="3:4">
      <c r="C4471"/>
      <c r="D4471"/>
    </row>
    <row r="4472" spans="3:4">
      <c r="C4472"/>
      <c r="D4472"/>
    </row>
    <row r="4473" spans="3:4">
      <c r="C4473"/>
      <c r="D4473"/>
    </row>
    <row r="4474" spans="3:4">
      <c r="C4474"/>
      <c r="D4474"/>
    </row>
    <row r="4475" spans="3:4">
      <c r="C4475"/>
      <c r="D4475"/>
    </row>
    <row r="4476" spans="3:4">
      <c r="C4476"/>
      <c r="D4476"/>
    </row>
    <row r="4477" spans="3:4">
      <c r="C4477"/>
      <c r="D4477"/>
    </row>
    <row r="4478" spans="3:4">
      <c r="C4478"/>
      <c r="D4478"/>
    </row>
    <row r="4479" spans="3:4">
      <c r="C4479"/>
      <c r="D4479"/>
    </row>
    <row r="4480" spans="3:4">
      <c r="C4480"/>
      <c r="D4480"/>
    </row>
    <row r="4481" spans="3:4">
      <c r="C4481"/>
      <c r="D4481"/>
    </row>
    <row r="4482" spans="3:4">
      <c r="C4482"/>
      <c r="D4482"/>
    </row>
    <row r="4483" spans="3:4">
      <c r="C4483"/>
      <c r="D4483"/>
    </row>
    <row r="4484" spans="3:4">
      <c r="C4484"/>
      <c r="D4484"/>
    </row>
    <row r="4485" spans="3:4">
      <c r="C4485"/>
      <c r="D4485"/>
    </row>
    <row r="4486" spans="3:4">
      <c r="C4486"/>
      <c r="D4486"/>
    </row>
    <row r="4487" spans="3:4">
      <c r="C4487"/>
      <c r="D4487"/>
    </row>
    <row r="4488" spans="3:4">
      <c r="C4488"/>
      <c r="D4488"/>
    </row>
    <row r="4489" spans="3:4">
      <c r="C4489"/>
      <c r="D4489"/>
    </row>
    <row r="4490" spans="3:4">
      <c r="C4490"/>
      <c r="D4490"/>
    </row>
    <row r="4491" spans="3:4">
      <c r="C4491"/>
      <c r="D4491"/>
    </row>
    <row r="4492" spans="3:4">
      <c r="C4492"/>
      <c r="D4492"/>
    </row>
    <row r="4493" spans="3:4">
      <c r="C4493"/>
      <c r="D4493"/>
    </row>
    <row r="4494" spans="3:4">
      <c r="C4494"/>
      <c r="D4494"/>
    </row>
    <row r="4495" spans="3:4">
      <c r="C4495"/>
      <c r="D4495"/>
    </row>
    <row r="4496" spans="3:4">
      <c r="C4496"/>
      <c r="D4496"/>
    </row>
    <row r="4497" spans="3:4">
      <c r="C4497"/>
      <c r="D4497"/>
    </row>
    <row r="4498" spans="3:4">
      <c r="C4498"/>
      <c r="D4498"/>
    </row>
    <row r="4499" spans="3:4">
      <c r="C4499"/>
      <c r="D4499"/>
    </row>
    <row r="4500" spans="3:4">
      <c r="C4500"/>
      <c r="D4500"/>
    </row>
    <row r="4501" spans="3:4">
      <c r="C4501"/>
      <c r="D4501"/>
    </row>
    <row r="4502" spans="3:4">
      <c r="C4502"/>
      <c r="D4502"/>
    </row>
    <row r="4503" spans="3:4">
      <c r="C4503"/>
      <c r="D4503"/>
    </row>
    <row r="4504" spans="3:4">
      <c r="C4504"/>
      <c r="D4504"/>
    </row>
    <row r="4505" spans="3:4">
      <c r="C4505"/>
      <c r="D4505"/>
    </row>
    <row r="4506" spans="3:4">
      <c r="C4506"/>
      <c r="D4506"/>
    </row>
    <row r="4507" spans="3:4">
      <c r="C4507"/>
      <c r="D4507"/>
    </row>
    <row r="4508" spans="3:4">
      <c r="C4508"/>
      <c r="D4508"/>
    </row>
    <row r="4509" spans="3:4">
      <c r="C4509"/>
      <c r="D4509"/>
    </row>
    <row r="4510" spans="3:4">
      <c r="C4510"/>
      <c r="D4510"/>
    </row>
    <row r="4511" spans="3:4">
      <c r="C4511"/>
      <c r="D4511"/>
    </row>
    <row r="4512" spans="3:4">
      <c r="C4512"/>
      <c r="D4512"/>
    </row>
    <row r="4513" spans="3:4">
      <c r="C4513"/>
      <c r="D4513"/>
    </row>
    <row r="4514" spans="3:4">
      <c r="C4514"/>
      <c r="D4514"/>
    </row>
    <row r="4515" spans="3:4">
      <c r="C4515"/>
      <c r="D4515"/>
    </row>
    <row r="4516" spans="3:4">
      <c r="C4516"/>
      <c r="D4516"/>
    </row>
    <row r="4517" spans="3:4">
      <c r="C4517"/>
      <c r="D4517"/>
    </row>
    <row r="4518" spans="3:4">
      <c r="C4518"/>
      <c r="D4518"/>
    </row>
    <row r="4519" spans="3:4">
      <c r="C4519"/>
      <c r="D4519"/>
    </row>
    <row r="4520" spans="3:4">
      <c r="C4520"/>
      <c r="D4520"/>
    </row>
    <row r="4521" spans="3:4">
      <c r="C4521"/>
      <c r="D4521"/>
    </row>
    <row r="4522" spans="3:4">
      <c r="C4522"/>
      <c r="D4522"/>
    </row>
    <row r="4523" spans="3:4">
      <c r="C4523"/>
      <c r="D4523"/>
    </row>
    <row r="4524" spans="3:4">
      <c r="C4524"/>
      <c r="D4524"/>
    </row>
    <row r="4525" spans="3:4">
      <c r="C4525"/>
      <c r="D4525"/>
    </row>
    <row r="4526" spans="3:4">
      <c r="C4526"/>
      <c r="D4526"/>
    </row>
    <row r="4527" spans="3:4">
      <c r="C4527"/>
      <c r="D4527"/>
    </row>
    <row r="4528" spans="3:4">
      <c r="C4528"/>
      <c r="D4528"/>
    </row>
    <row r="4529" spans="3:4">
      <c r="C4529"/>
      <c r="D4529"/>
    </row>
    <row r="4530" spans="3:4">
      <c r="C4530"/>
      <c r="D4530"/>
    </row>
    <row r="4531" spans="3:4">
      <c r="C4531"/>
      <c r="D4531"/>
    </row>
    <row r="4532" spans="3:4">
      <c r="C4532"/>
      <c r="D4532"/>
    </row>
    <row r="4533" spans="3:4">
      <c r="C4533"/>
      <c r="D4533"/>
    </row>
    <row r="4534" spans="3:4">
      <c r="C4534"/>
      <c r="D4534"/>
    </row>
    <row r="4535" spans="3:4">
      <c r="C4535"/>
      <c r="D4535"/>
    </row>
    <row r="4536" spans="3:4">
      <c r="C4536"/>
      <c r="D4536"/>
    </row>
    <row r="4537" spans="3:4">
      <c r="C4537"/>
      <c r="D4537"/>
    </row>
    <row r="4538" spans="3:4">
      <c r="C4538"/>
      <c r="D4538"/>
    </row>
    <row r="4539" spans="3:4">
      <c r="C4539"/>
      <c r="D4539"/>
    </row>
    <row r="4540" spans="3:4">
      <c r="C4540"/>
      <c r="D4540"/>
    </row>
    <row r="4541" spans="3:4">
      <c r="C4541"/>
      <c r="D4541"/>
    </row>
    <row r="4542" spans="3:4">
      <c r="C4542"/>
      <c r="D4542"/>
    </row>
    <row r="4543" spans="3:4">
      <c r="C4543"/>
      <c r="D4543"/>
    </row>
    <row r="4544" spans="3:4">
      <c r="C4544"/>
      <c r="D4544"/>
    </row>
    <row r="4545" spans="3:4">
      <c r="C4545"/>
      <c r="D4545"/>
    </row>
    <row r="4546" spans="3:4">
      <c r="C4546"/>
      <c r="D4546"/>
    </row>
    <row r="4547" spans="3:4">
      <c r="C4547"/>
      <c r="D4547"/>
    </row>
    <row r="4548" spans="3:4">
      <c r="C4548"/>
      <c r="D4548"/>
    </row>
    <row r="4549" spans="3:4">
      <c r="C4549"/>
      <c r="D4549"/>
    </row>
    <row r="4550" spans="3:4">
      <c r="C4550"/>
      <c r="D4550"/>
    </row>
    <row r="4551" spans="3:4">
      <c r="C4551"/>
      <c r="D4551"/>
    </row>
    <row r="4552" spans="3:4">
      <c r="C4552"/>
      <c r="D4552"/>
    </row>
    <row r="4553" spans="3:4">
      <c r="C4553"/>
      <c r="D4553"/>
    </row>
    <row r="4554" spans="3:4">
      <c r="C4554"/>
      <c r="D4554"/>
    </row>
    <row r="4555" spans="3:4">
      <c r="C4555"/>
      <c r="D4555"/>
    </row>
    <row r="4556" spans="3:4">
      <c r="C4556"/>
      <c r="D4556"/>
    </row>
    <row r="4557" spans="3:4">
      <c r="C4557"/>
      <c r="D4557"/>
    </row>
    <row r="4558" spans="3:4">
      <c r="C4558"/>
      <c r="D4558"/>
    </row>
    <row r="4559" spans="3:4">
      <c r="C4559"/>
      <c r="D4559"/>
    </row>
    <row r="4560" spans="3:4">
      <c r="C4560"/>
      <c r="D4560"/>
    </row>
    <row r="4561" spans="3:4">
      <c r="C4561"/>
      <c r="D4561"/>
    </row>
    <row r="4562" spans="3:4">
      <c r="C4562"/>
      <c r="D4562"/>
    </row>
    <row r="4563" spans="3:4">
      <c r="C4563"/>
      <c r="D4563"/>
    </row>
    <row r="4564" spans="3:4">
      <c r="C4564"/>
      <c r="D4564"/>
    </row>
    <row r="4565" spans="3:4">
      <c r="C4565"/>
      <c r="D4565"/>
    </row>
    <row r="4566" spans="3:4">
      <c r="C4566"/>
      <c r="D4566"/>
    </row>
    <row r="4567" spans="3:4">
      <c r="C4567"/>
      <c r="D4567"/>
    </row>
    <row r="4568" spans="3:4">
      <c r="C4568"/>
      <c r="D4568"/>
    </row>
    <row r="4569" spans="3:4">
      <c r="C4569"/>
      <c r="D4569"/>
    </row>
    <row r="4570" spans="3:4">
      <c r="C4570"/>
      <c r="D4570"/>
    </row>
    <row r="4571" spans="3:4">
      <c r="C4571"/>
      <c r="D4571"/>
    </row>
    <row r="4572" spans="3:4">
      <c r="C4572"/>
      <c r="D4572"/>
    </row>
    <row r="4573" spans="3:4">
      <c r="C4573"/>
      <c r="D4573"/>
    </row>
    <row r="4574" spans="3:4">
      <c r="C4574"/>
      <c r="D4574"/>
    </row>
    <row r="4575" spans="3:4">
      <c r="C4575"/>
      <c r="D4575"/>
    </row>
    <row r="4576" spans="3:4">
      <c r="C4576"/>
      <c r="D4576"/>
    </row>
    <row r="4577" spans="3:4">
      <c r="C4577"/>
      <c r="D4577"/>
    </row>
    <row r="4578" spans="3:4">
      <c r="C4578"/>
      <c r="D4578"/>
    </row>
    <row r="4579" spans="3:4">
      <c r="C4579"/>
      <c r="D4579"/>
    </row>
    <row r="4580" spans="3:4">
      <c r="C4580"/>
      <c r="D4580"/>
    </row>
    <row r="4581" spans="3:4">
      <c r="C4581"/>
      <c r="D4581"/>
    </row>
    <row r="4582" spans="3:4">
      <c r="C4582"/>
      <c r="D4582"/>
    </row>
    <row r="4583" spans="3:4">
      <c r="C4583"/>
      <c r="D4583"/>
    </row>
    <row r="4584" spans="3:4">
      <c r="C4584"/>
      <c r="D4584"/>
    </row>
    <row r="4585" spans="3:4">
      <c r="C4585"/>
      <c r="D4585"/>
    </row>
    <row r="4586" spans="3:4">
      <c r="C4586"/>
      <c r="D4586"/>
    </row>
    <row r="4587" spans="3:4">
      <c r="C4587"/>
      <c r="D4587"/>
    </row>
    <row r="4588" spans="3:4">
      <c r="C4588"/>
      <c r="D4588"/>
    </row>
    <row r="4589" spans="3:4">
      <c r="C4589"/>
      <c r="D4589"/>
    </row>
    <row r="4590" spans="3:4">
      <c r="C4590"/>
      <c r="D4590"/>
    </row>
    <row r="4591" spans="3:4">
      <c r="C4591"/>
      <c r="D4591"/>
    </row>
    <row r="4592" spans="3:4">
      <c r="C4592"/>
      <c r="D4592"/>
    </row>
    <row r="4593" spans="3:4">
      <c r="C4593"/>
      <c r="D4593"/>
    </row>
    <row r="4594" spans="3:4">
      <c r="C4594"/>
      <c r="D4594"/>
    </row>
    <row r="4595" spans="3:4">
      <c r="C4595"/>
      <c r="D4595"/>
    </row>
    <row r="4596" spans="3:4">
      <c r="C4596"/>
      <c r="D4596"/>
    </row>
    <row r="4597" spans="3:4">
      <c r="C4597"/>
      <c r="D4597"/>
    </row>
    <row r="4598" spans="3:4">
      <c r="C4598"/>
      <c r="D4598"/>
    </row>
    <row r="4599" spans="3:4">
      <c r="C4599"/>
      <c r="D4599"/>
    </row>
    <row r="4600" spans="3:4">
      <c r="C4600"/>
      <c r="D4600"/>
    </row>
    <row r="4601" spans="3:4">
      <c r="C4601"/>
      <c r="D4601"/>
    </row>
    <row r="4602" spans="3:4">
      <c r="C4602"/>
      <c r="D4602"/>
    </row>
    <row r="4603" spans="3:4">
      <c r="C4603"/>
      <c r="D4603"/>
    </row>
    <row r="4604" spans="3:4">
      <c r="C4604"/>
      <c r="D4604"/>
    </row>
    <row r="4605" spans="3:4">
      <c r="C4605"/>
      <c r="D4605"/>
    </row>
    <row r="4606" spans="3:4">
      <c r="C4606"/>
      <c r="D4606"/>
    </row>
    <row r="4607" spans="3:4">
      <c r="C4607"/>
      <c r="D4607"/>
    </row>
    <row r="4608" spans="3:4">
      <c r="C4608"/>
      <c r="D4608"/>
    </row>
    <row r="4609" spans="3:4">
      <c r="C4609"/>
      <c r="D4609"/>
    </row>
    <row r="4610" spans="3:4">
      <c r="C4610"/>
      <c r="D4610"/>
    </row>
    <row r="4611" spans="3:4">
      <c r="C4611"/>
      <c r="D4611"/>
    </row>
    <row r="4612" spans="3:4">
      <c r="C4612"/>
      <c r="D4612"/>
    </row>
    <row r="4613" spans="3:4">
      <c r="C4613"/>
      <c r="D4613"/>
    </row>
    <row r="4614" spans="3:4">
      <c r="C4614"/>
      <c r="D4614"/>
    </row>
    <row r="4615" spans="3:4">
      <c r="C4615"/>
      <c r="D4615"/>
    </row>
    <row r="4616" spans="3:4">
      <c r="C4616"/>
      <c r="D4616"/>
    </row>
    <row r="4617" spans="3:4">
      <c r="C4617"/>
      <c r="D4617"/>
    </row>
    <row r="4618" spans="3:4">
      <c r="C4618"/>
      <c r="D4618"/>
    </row>
    <row r="4619" spans="3:4">
      <c r="C4619"/>
      <c r="D4619"/>
    </row>
    <row r="4620" spans="3:4">
      <c r="C4620"/>
      <c r="D4620"/>
    </row>
    <row r="4621" spans="3:4">
      <c r="C4621"/>
      <c r="D4621"/>
    </row>
    <row r="4622" spans="3:4">
      <c r="C4622"/>
      <c r="D4622"/>
    </row>
    <row r="4623" spans="3:4">
      <c r="C4623"/>
      <c r="D4623"/>
    </row>
    <row r="4624" spans="3:4">
      <c r="C4624"/>
      <c r="D4624"/>
    </row>
    <row r="4625" spans="3:4">
      <c r="C4625"/>
      <c r="D4625"/>
    </row>
    <row r="4626" spans="3:4">
      <c r="C4626"/>
      <c r="D4626"/>
    </row>
    <row r="4627" spans="3:4">
      <c r="C4627"/>
      <c r="D4627"/>
    </row>
    <row r="4628" spans="3:4">
      <c r="C4628"/>
      <c r="D4628"/>
    </row>
    <row r="4629" spans="3:4">
      <c r="C4629"/>
      <c r="D4629"/>
    </row>
    <row r="4630" spans="3:4">
      <c r="C4630"/>
      <c r="D4630"/>
    </row>
    <row r="4631" spans="3:4">
      <c r="C4631"/>
      <c r="D4631"/>
    </row>
    <row r="4632" spans="3:4">
      <c r="C4632"/>
      <c r="D4632"/>
    </row>
    <row r="4633" spans="3:4">
      <c r="C4633"/>
      <c r="D4633"/>
    </row>
    <row r="4634" spans="3:4">
      <c r="C4634"/>
      <c r="D4634"/>
    </row>
    <row r="4635" spans="3:4">
      <c r="C4635"/>
      <c r="D4635"/>
    </row>
    <row r="4636" spans="3:4">
      <c r="C4636"/>
      <c r="D4636"/>
    </row>
    <row r="4637" spans="3:4">
      <c r="C4637"/>
      <c r="D4637"/>
    </row>
    <row r="4638" spans="3:4">
      <c r="C4638"/>
      <c r="D4638"/>
    </row>
    <row r="4639" spans="3:4">
      <c r="C4639"/>
      <c r="D4639"/>
    </row>
    <row r="4640" spans="3:4">
      <c r="C4640"/>
      <c r="D4640"/>
    </row>
    <row r="4641" spans="3:4">
      <c r="C4641"/>
      <c r="D4641"/>
    </row>
    <row r="4642" spans="3:4">
      <c r="C4642"/>
      <c r="D4642"/>
    </row>
    <row r="4643" spans="3:4">
      <c r="C4643"/>
      <c r="D4643"/>
    </row>
    <row r="4644" spans="3:4">
      <c r="C4644"/>
      <c r="D4644"/>
    </row>
    <row r="4645" spans="3:4">
      <c r="C4645"/>
      <c r="D4645"/>
    </row>
    <row r="4646" spans="3:4">
      <c r="C4646"/>
      <c r="D4646"/>
    </row>
    <row r="4647" spans="3:4">
      <c r="C4647"/>
      <c r="D4647"/>
    </row>
    <row r="4648" spans="3:4">
      <c r="C4648"/>
      <c r="D4648"/>
    </row>
    <row r="4649" spans="3:4">
      <c r="C4649"/>
      <c r="D4649"/>
    </row>
    <row r="4650" spans="3:4">
      <c r="C4650"/>
      <c r="D4650"/>
    </row>
    <row r="4651" spans="3:4">
      <c r="C4651"/>
      <c r="D4651"/>
    </row>
    <row r="4652" spans="3:4">
      <c r="C4652"/>
      <c r="D4652"/>
    </row>
    <row r="4653" spans="3:4">
      <c r="C4653"/>
      <c r="D4653"/>
    </row>
    <row r="4654" spans="3:4">
      <c r="C4654"/>
      <c r="D4654"/>
    </row>
    <row r="4655" spans="3:4">
      <c r="C4655"/>
      <c r="D4655"/>
    </row>
    <row r="4656" spans="3:4">
      <c r="C4656"/>
      <c r="D4656"/>
    </row>
    <row r="4657" spans="3:4">
      <c r="C4657"/>
      <c r="D4657"/>
    </row>
    <row r="4658" spans="3:4">
      <c r="C4658"/>
      <c r="D4658"/>
    </row>
    <row r="4659" spans="3:4">
      <c r="C4659"/>
      <c r="D4659"/>
    </row>
    <row r="4660" spans="3:4">
      <c r="C4660"/>
      <c r="D4660"/>
    </row>
    <row r="4661" spans="3:4">
      <c r="C4661"/>
      <c r="D4661"/>
    </row>
    <row r="4662" spans="3:4">
      <c r="C4662"/>
      <c r="D4662"/>
    </row>
    <row r="4663" spans="3:4">
      <c r="C4663"/>
      <c r="D4663"/>
    </row>
    <row r="4664" spans="3:4">
      <c r="C4664"/>
      <c r="D4664"/>
    </row>
    <row r="4665" spans="3:4">
      <c r="C4665"/>
      <c r="D4665"/>
    </row>
    <row r="4666" spans="3:4">
      <c r="C4666"/>
      <c r="D4666"/>
    </row>
    <row r="4667" spans="3:4">
      <c r="C4667"/>
      <c r="D4667"/>
    </row>
    <row r="4668" spans="3:4">
      <c r="C4668"/>
      <c r="D4668"/>
    </row>
    <row r="4669" spans="3:4">
      <c r="C4669"/>
      <c r="D4669"/>
    </row>
    <row r="4670" spans="3:4">
      <c r="C4670"/>
      <c r="D4670"/>
    </row>
    <row r="4671" spans="3:4">
      <c r="C4671"/>
      <c r="D4671"/>
    </row>
    <row r="4672" spans="3:4">
      <c r="C4672"/>
      <c r="D4672"/>
    </row>
    <row r="4673" spans="3:4">
      <c r="C4673"/>
      <c r="D4673"/>
    </row>
    <row r="4674" spans="3:4">
      <c r="C4674"/>
      <c r="D4674"/>
    </row>
    <row r="4675" spans="3:4">
      <c r="C4675"/>
      <c r="D4675"/>
    </row>
    <row r="4676" spans="3:4">
      <c r="C4676"/>
      <c r="D4676"/>
    </row>
    <row r="4677" spans="3:4">
      <c r="C4677"/>
      <c r="D4677"/>
    </row>
    <row r="4678" spans="3:4">
      <c r="C4678"/>
      <c r="D4678"/>
    </row>
    <row r="4679" spans="3:4">
      <c r="C4679"/>
      <c r="D4679"/>
    </row>
    <row r="4680" spans="3:4">
      <c r="C4680"/>
      <c r="D4680"/>
    </row>
    <row r="4681" spans="3:4">
      <c r="C4681"/>
      <c r="D4681"/>
    </row>
    <row r="4682" spans="3:4">
      <c r="C4682"/>
      <c r="D4682"/>
    </row>
    <row r="4683" spans="3:4">
      <c r="C4683"/>
      <c r="D4683"/>
    </row>
    <row r="4684" spans="3:4">
      <c r="C4684"/>
      <c r="D4684"/>
    </row>
    <row r="4685" spans="3:4">
      <c r="C4685"/>
      <c r="D4685"/>
    </row>
    <row r="4686" spans="3:4">
      <c r="C4686"/>
      <c r="D4686"/>
    </row>
    <row r="4687" spans="3:4">
      <c r="C4687"/>
      <c r="D4687"/>
    </row>
    <row r="4688" spans="3:4">
      <c r="C4688"/>
      <c r="D4688"/>
    </row>
    <row r="4689" spans="3:4">
      <c r="C4689"/>
      <c r="D4689"/>
    </row>
    <row r="4690" spans="3:4">
      <c r="C4690"/>
      <c r="D4690"/>
    </row>
    <row r="4691" spans="3:4">
      <c r="C4691"/>
      <c r="D4691"/>
    </row>
    <row r="4692" spans="3:4">
      <c r="C4692"/>
      <c r="D4692"/>
    </row>
    <row r="4693" spans="3:4">
      <c r="C4693"/>
      <c r="D4693"/>
    </row>
    <row r="4694" spans="3:4">
      <c r="C4694"/>
      <c r="D4694"/>
    </row>
    <row r="4695" spans="3:4">
      <c r="C4695"/>
      <c r="D4695"/>
    </row>
    <row r="4696" spans="3:4">
      <c r="C4696"/>
      <c r="D4696"/>
    </row>
    <row r="4697" spans="3:4">
      <c r="C4697"/>
      <c r="D4697"/>
    </row>
    <row r="4698" spans="3:4">
      <c r="C4698"/>
      <c r="D4698"/>
    </row>
    <row r="4699" spans="3:4">
      <c r="C4699"/>
      <c r="D4699"/>
    </row>
    <row r="4700" spans="3:4">
      <c r="C4700"/>
      <c r="D4700"/>
    </row>
    <row r="4701" spans="3:4">
      <c r="C4701"/>
      <c r="D4701"/>
    </row>
    <row r="4702" spans="3:4">
      <c r="C4702"/>
      <c r="D4702"/>
    </row>
    <row r="4703" spans="3:4">
      <c r="C4703"/>
      <c r="D4703"/>
    </row>
    <row r="4704" spans="3:4">
      <c r="C4704"/>
      <c r="D4704"/>
    </row>
    <row r="4705" spans="3:4">
      <c r="C4705"/>
      <c r="D4705"/>
    </row>
    <row r="4706" spans="3:4">
      <c r="C4706"/>
      <c r="D4706"/>
    </row>
    <row r="4707" spans="3:4">
      <c r="C4707"/>
      <c r="D4707"/>
    </row>
    <row r="4708" spans="3:4">
      <c r="C4708"/>
      <c r="D4708"/>
    </row>
    <row r="4709" spans="3:4">
      <c r="C4709"/>
      <c r="D4709"/>
    </row>
    <row r="4710" spans="3:4">
      <c r="C4710"/>
      <c r="D4710"/>
    </row>
    <row r="4711" spans="3:4">
      <c r="C4711"/>
      <c r="D4711"/>
    </row>
    <row r="4712" spans="3:4">
      <c r="C4712"/>
      <c r="D4712"/>
    </row>
    <row r="4713" spans="3:4">
      <c r="C4713"/>
      <c r="D4713"/>
    </row>
    <row r="4714" spans="3:4">
      <c r="C4714"/>
      <c r="D4714"/>
    </row>
    <row r="4715" spans="3:4">
      <c r="C4715"/>
      <c r="D4715"/>
    </row>
    <row r="4716" spans="3:4">
      <c r="C4716"/>
      <c r="D4716"/>
    </row>
    <row r="4717" spans="3:4">
      <c r="C4717"/>
      <c r="D4717"/>
    </row>
    <row r="4718" spans="3:4">
      <c r="C4718"/>
      <c r="D4718"/>
    </row>
    <row r="4719" spans="3:4">
      <c r="C4719"/>
      <c r="D4719"/>
    </row>
    <row r="4720" spans="3:4">
      <c r="C4720"/>
      <c r="D4720"/>
    </row>
    <row r="4721" spans="3:4">
      <c r="C4721"/>
      <c r="D4721"/>
    </row>
    <row r="4722" spans="3:4">
      <c r="C4722"/>
      <c r="D4722"/>
    </row>
    <row r="4723" spans="3:4">
      <c r="C4723"/>
      <c r="D4723"/>
    </row>
    <row r="4724" spans="3:4">
      <c r="C4724"/>
      <c r="D4724"/>
    </row>
    <row r="4725" spans="3:4">
      <c r="C4725"/>
      <c r="D4725"/>
    </row>
    <row r="4726" spans="3:4">
      <c r="C4726"/>
      <c r="D4726"/>
    </row>
    <row r="4727" spans="3:4">
      <c r="C4727"/>
      <c r="D4727"/>
    </row>
    <row r="4728" spans="3:4">
      <c r="C4728"/>
      <c r="D4728"/>
    </row>
    <row r="4729" spans="3:4">
      <c r="C4729"/>
      <c r="D4729"/>
    </row>
    <row r="4730" spans="3:4">
      <c r="C4730"/>
      <c r="D4730"/>
    </row>
    <row r="4731" spans="3:4">
      <c r="C4731"/>
      <c r="D4731"/>
    </row>
    <row r="4732" spans="3:4">
      <c r="C4732"/>
      <c r="D4732"/>
    </row>
    <row r="4733" spans="3:4">
      <c r="C4733"/>
      <c r="D4733"/>
    </row>
    <row r="4734" spans="3:4">
      <c r="C4734"/>
      <c r="D4734"/>
    </row>
    <row r="4735" spans="3:4">
      <c r="C4735"/>
      <c r="D4735"/>
    </row>
    <row r="4736" spans="3:4">
      <c r="C4736"/>
      <c r="D4736"/>
    </row>
    <row r="4737" spans="3:4">
      <c r="C4737"/>
      <c r="D4737"/>
    </row>
    <row r="4738" spans="3:4">
      <c r="C4738"/>
      <c r="D4738"/>
    </row>
    <row r="4739" spans="3:4">
      <c r="C4739"/>
      <c r="D4739"/>
    </row>
    <row r="4740" spans="3:4">
      <c r="C4740"/>
      <c r="D4740"/>
    </row>
    <row r="4741" spans="3:4">
      <c r="C4741"/>
      <c r="D4741"/>
    </row>
    <row r="4742" spans="3:4">
      <c r="C4742"/>
      <c r="D4742"/>
    </row>
    <row r="4743" spans="3:4">
      <c r="C4743"/>
      <c r="D4743"/>
    </row>
    <row r="4744" spans="3:4">
      <c r="C4744"/>
      <c r="D4744"/>
    </row>
    <row r="4745" spans="3:4">
      <c r="C4745"/>
      <c r="D4745"/>
    </row>
    <row r="4746" spans="3:4">
      <c r="C4746"/>
      <c r="D4746"/>
    </row>
    <row r="4747" spans="3:4">
      <c r="C4747"/>
      <c r="D4747"/>
    </row>
    <row r="4748" spans="3:4">
      <c r="C4748"/>
      <c r="D4748"/>
    </row>
    <row r="4749" spans="3:4">
      <c r="C4749"/>
      <c r="D4749"/>
    </row>
    <row r="4750" spans="3:4">
      <c r="C4750"/>
      <c r="D4750"/>
    </row>
    <row r="4751" spans="3:4">
      <c r="C4751"/>
      <c r="D4751"/>
    </row>
    <row r="4752" spans="3:4">
      <c r="C4752"/>
      <c r="D4752"/>
    </row>
    <row r="4753" spans="3:4">
      <c r="C4753"/>
      <c r="D4753"/>
    </row>
    <row r="4754" spans="3:4">
      <c r="C4754"/>
      <c r="D4754"/>
    </row>
    <row r="4755" spans="3:4">
      <c r="C4755"/>
      <c r="D4755"/>
    </row>
    <row r="4756" spans="3:4">
      <c r="C4756"/>
      <c r="D4756"/>
    </row>
    <row r="4757" spans="3:4">
      <c r="C4757"/>
      <c r="D4757"/>
    </row>
    <row r="4758" spans="3:4">
      <c r="C4758"/>
      <c r="D4758"/>
    </row>
    <row r="4759" spans="3:4">
      <c r="C4759"/>
      <c r="D4759"/>
    </row>
    <row r="4760" spans="3:4">
      <c r="C4760"/>
      <c r="D4760"/>
    </row>
    <row r="4761" spans="3:4">
      <c r="C4761"/>
      <c r="D4761"/>
    </row>
    <row r="4762" spans="3:4">
      <c r="C4762"/>
      <c r="D4762"/>
    </row>
    <row r="4763" spans="3:4">
      <c r="C4763"/>
      <c r="D4763"/>
    </row>
    <row r="4764" spans="3:4">
      <c r="C4764"/>
      <c r="D4764"/>
    </row>
    <row r="4765" spans="3:4">
      <c r="C4765"/>
      <c r="D4765"/>
    </row>
    <row r="4766" spans="3:4">
      <c r="C4766"/>
      <c r="D4766"/>
    </row>
    <row r="4767" spans="3:4">
      <c r="C4767"/>
      <c r="D4767"/>
    </row>
    <row r="4768" spans="3:4">
      <c r="C4768"/>
      <c r="D4768"/>
    </row>
    <row r="4769" spans="3:4">
      <c r="C4769"/>
      <c r="D4769"/>
    </row>
    <row r="4770" spans="3:4">
      <c r="C4770"/>
      <c r="D4770"/>
    </row>
    <row r="4771" spans="3:4">
      <c r="C4771"/>
      <c r="D4771"/>
    </row>
    <row r="4772" spans="3:4">
      <c r="C4772"/>
      <c r="D4772"/>
    </row>
    <row r="4773" spans="3:4">
      <c r="C4773"/>
      <c r="D4773"/>
    </row>
    <row r="4774" spans="3:4">
      <c r="C4774"/>
      <c r="D4774"/>
    </row>
    <row r="4775" spans="3:4">
      <c r="C4775"/>
      <c r="D4775"/>
    </row>
    <row r="4776" spans="3:4">
      <c r="C4776"/>
      <c r="D4776"/>
    </row>
    <row r="4777" spans="3:4">
      <c r="C4777"/>
      <c r="D4777"/>
    </row>
    <row r="4778" spans="3:4">
      <c r="C4778"/>
      <c r="D4778"/>
    </row>
    <row r="4779" spans="3:4">
      <c r="C4779"/>
      <c r="D4779"/>
    </row>
    <row r="4780" spans="3:4">
      <c r="C4780"/>
      <c r="D4780"/>
    </row>
    <row r="4781" spans="3:4">
      <c r="C4781"/>
      <c r="D4781"/>
    </row>
    <row r="4782" spans="3:4">
      <c r="C4782"/>
      <c r="D4782"/>
    </row>
    <row r="4783" spans="3:4">
      <c r="C4783"/>
      <c r="D4783"/>
    </row>
    <row r="4784" spans="3:4">
      <c r="C4784"/>
      <c r="D4784"/>
    </row>
    <row r="4785" spans="3:4">
      <c r="C4785"/>
      <c r="D4785"/>
    </row>
    <row r="4786" spans="3:4">
      <c r="C4786"/>
      <c r="D4786"/>
    </row>
    <row r="4787" spans="3:4">
      <c r="C4787"/>
      <c r="D4787"/>
    </row>
    <row r="4788" spans="3:4">
      <c r="C4788"/>
      <c r="D4788"/>
    </row>
    <row r="4789" spans="3:4">
      <c r="C4789"/>
      <c r="D4789"/>
    </row>
    <row r="4790" spans="3:4">
      <c r="C4790"/>
      <c r="D4790"/>
    </row>
    <row r="4791" spans="3:4">
      <c r="C4791"/>
      <c r="D4791"/>
    </row>
    <row r="4792" spans="3:4">
      <c r="C4792"/>
      <c r="D4792"/>
    </row>
    <row r="4793" spans="3:4">
      <c r="C4793"/>
      <c r="D4793"/>
    </row>
    <row r="4794" spans="3:4">
      <c r="C4794"/>
      <c r="D4794"/>
    </row>
    <row r="4795" spans="3:4">
      <c r="C4795"/>
      <c r="D4795"/>
    </row>
    <row r="4796" spans="3:4">
      <c r="C4796"/>
      <c r="D4796"/>
    </row>
    <row r="4797" spans="3:4">
      <c r="C4797"/>
      <c r="D4797"/>
    </row>
    <row r="4798" spans="3:4">
      <c r="C4798"/>
      <c r="D4798"/>
    </row>
    <row r="4799" spans="3:4">
      <c r="C4799"/>
      <c r="D4799"/>
    </row>
    <row r="4800" spans="3:4">
      <c r="C4800"/>
      <c r="D4800"/>
    </row>
    <row r="4801" spans="3:4">
      <c r="C4801"/>
      <c r="D4801"/>
    </row>
    <row r="4802" spans="3:4">
      <c r="C4802"/>
      <c r="D4802"/>
    </row>
    <row r="4803" spans="3:4">
      <c r="C4803"/>
      <c r="D4803"/>
    </row>
    <row r="4804" spans="3:4">
      <c r="C4804"/>
      <c r="D4804"/>
    </row>
    <row r="4805" spans="3:4">
      <c r="C4805"/>
      <c r="D4805"/>
    </row>
    <row r="4806" spans="3:4">
      <c r="C4806"/>
      <c r="D4806"/>
    </row>
    <row r="4807" spans="3:4">
      <c r="C4807"/>
      <c r="D4807"/>
    </row>
    <row r="4808" spans="3:4">
      <c r="C4808"/>
      <c r="D4808"/>
    </row>
    <row r="4809" spans="3:4">
      <c r="C4809"/>
      <c r="D4809"/>
    </row>
    <row r="4810" spans="3:4">
      <c r="C4810"/>
      <c r="D4810"/>
    </row>
    <row r="4811" spans="3:4">
      <c r="C4811"/>
      <c r="D4811"/>
    </row>
    <row r="4812" spans="3:4">
      <c r="C4812"/>
      <c r="D4812"/>
    </row>
    <row r="4813" spans="3:4">
      <c r="C4813"/>
      <c r="D4813"/>
    </row>
    <row r="4814" spans="3:4">
      <c r="C4814"/>
      <c r="D4814"/>
    </row>
    <row r="4815" spans="3:4">
      <c r="C4815"/>
      <c r="D4815"/>
    </row>
    <row r="4816" spans="3:4">
      <c r="C4816"/>
      <c r="D4816"/>
    </row>
    <row r="4817" spans="3:4">
      <c r="C4817"/>
      <c r="D4817"/>
    </row>
    <row r="4818" spans="3:4">
      <c r="C4818"/>
      <c r="D4818"/>
    </row>
    <row r="4819" spans="3:4">
      <c r="C4819"/>
      <c r="D4819"/>
    </row>
    <row r="4820" spans="3:4">
      <c r="C4820"/>
      <c r="D4820"/>
    </row>
    <row r="4821" spans="3:4">
      <c r="C4821"/>
      <c r="D4821"/>
    </row>
    <row r="4822" spans="3:4">
      <c r="C4822"/>
      <c r="D4822"/>
    </row>
    <row r="4823" spans="3:4">
      <c r="C4823"/>
      <c r="D4823"/>
    </row>
    <row r="4824" spans="3:4">
      <c r="C4824"/>
      <c r="D4824"/>
    </row>
    <row r="4825" spans="3:4">
      <c r="C4825"/>
      <c r="D4825"/>
    </row>
    <row r="4826" spans="3:4">
      <c r="C4826"/>
      <c r="D4826"/>
    </row>
    <row r="4827" spans="3:4">
      <c r="C4827"/>
      <c r="D4827"/>
    </row>
    <row r="4828" spans="3:4">
      <c r="C4828"/>
      <c r="D4828"/>
    </row>
    <row r="4829" spans="3:4">
      <c r="C4829"/>
      <c r="D4829"/>
    </row>
    <row r="4830" spans="3:4">
      <c r="C4830"/>
      <c r="D4830"/>
    </row>
    <row r="4831" spans="3:4">
      <c r="C4831"/>
      <c r="D4831"/>
    </row>
    <row r="4832" spans="3:4">
      <c r="C4832"/>
      <c r="D4832"/>
    </row>
    <row r="4833" spans="3:4">
      <c r="C4833"/>
      <c r="D4833"/>
    </row>
    <row r="4834" spans="3:4">
      <c r="C4834"/>
      <c r="D4834"/>
    </row>
    <row r="4835" spans="3:4">
      <c r="C4835"/>
      <c r="D4835"/>
    </row>
    <row r="4836" spans="3:4">
      <c r="C4836"/>
      <c r="D4836"/>
    </row>
    <row r="4837" spans="3:4">
      <c r="C4837"/>
      <c r="D4837"/>
    </row>
    <row r="4838" spans="3:4">
      <c r="C4838"/>
      <c r="D4838"/>
    </row>
    <row r="4839" spans="3:4">
      <c r="C4839"/>
      <c r="D4839"/>
    </row>
    <row r="4840" spans="3:4">
      <c r="C4840"/>
      <c r="D4840"/>
    </row>
    <row r="4841" spans="3:4">
      <c r="C4841"/>
      <c r="D4841"/>
    </row>
    <row r="4842" spans="3:4">
      <c r="C4842"/>
      <c r="D4842"/>
    </row>
    <row r="4843" spans="3:4">
      <c r="C4843"/>
      <c r="D4843"/>
    </row>
    <row r="4844" spans="3:4">
      <c r="C4844"/>
      <c r="D4844"/>
    </row>
    <row r="4845" spans="3:4">
      <c r="C4845"/>
      <c r="D4845"/>
    </row>
    <row r="4846" spans="3:4">
      <c r="C4846"/>
      <c r="D4846"/>
    </row>
    <row r="4847" spans="3:4">
      <c r="C4847"/>
      <c r="D4847"/>
    </row>
    <row r="4848" spans="3:4">
      <c r="C4848"/>
      <c r="D4848"/>
    </row>
    <row r="4849" spans="3:4">
      <c r="C4849"/>
      <c r="D4849"/>
    </row>
    <row r="4850" spans="3:4">
      <c r="C4850"/>
      <c r="D4850"/>
    </row>
    <row r="4851" spans="3:4">
      <c r="C4851"/>
      <c r="D4851"/>
    </row>
    <row r="4852" spans="3:4">
      <c r="C4852"/>
      <c r="D4852"/>
    </row>
    <row r="4853" spans="3:4">
      <c r="C4853"/>
      <c r="D4853"/>
    </row>
    <row r="4854" spans="3:4">
      <c r="C4854"/>
      <c r="D4854"/>
    </row>
    <row r="4855" spans="3:4">
      <c r="C4855"/>
      <c r="D4855"/>
    </row>
    <row r="4856" spans="3:4">
      <c r="C4856"/>
      <c r="D4856"/>
    </row>
    <row r="4857" spans="3:4">
      <c r="C4857"/>
      <c r="D4857"/>
    </row>
    <row r="4858" spans="3:4">
      <c r="C4858"/>
      <c r="D4858"/>
    </row>
    <row r="4859" spans="3:4">
      <c r="C4859"/>
      <c r="D4859"/>
    </row>
    <row r="4860" spans="3:4">
      <c r="C4860"/>
      <c r="D4860"/>
    </row>
    <row r="4861" spans="3:4">
      <c r="C4861"/>
      <c r="D4861"/>
    </row>
    <row r="4862" spans="3:4">
      <c r="C4862"/>
      <c r="D4862"/>
    </row>
    <row r="4863" spans="3:4">
      <c r="C4863"/>
      <c r="D4863"/>
    </row>
    <row r="4864" spans="3:4">
      <c r="C4864"/>
      <c r="D4864"/>
    </row>
    <row r="4865" spans="3:4">
      <c r="C4865"/>
      <c r="D4865"/>
    </row>
    <row r="4866" spans="3:4">
      <c r="C4866"/>
      <c r="D4866"/>
    </row>
    <row r="4867" spans="3:4">
      <c r="C4867"/>
      <c r="D4867"/>
    </row>
    <row r="4868" spans="3:4">
      <c r="C4868"/>
      <c r="D4868"/>
    </row>
    <row r="4869" spans="3:4">
      <c r="C4869"/>
      <c r="D4869"/>
    </row>
    <row r="4870" spans="3:4">
      <c r="C4870"/>
      <c r="D4870"/>
    </row>
    <row r="4871" spans="3:4">
      <c r="C4871"/>
      <c r="D4871"/>
    </row>
    <row r="4872" spans="3:4">
      <c r="C4872"/>
      <c r="D4872"/>
    </row>
    <row r="4873" spans="3:4">
      <c r="C4873"/>
      <c r="D4873"/>
    </row>
    <row r="4874" spans="3:4">
      <c r="C4874"/>
      <c r="D4874"/>
    </row>
    <row r="4875" spans="3:4">
      <c r="C4875"/>
      <c r="D4875"/>
    </row>
    <row r="4876" spans="3:4">
      <c r="C4876"/>
      <c r="D4876"/>
    </row>
    <row r="4877" spans="3:4">
      <c r="C4877"/>
      <c r="D4877"/>
    </row>
    <row r="4878" spans="3:4">
      <c r="C4878"/>
      <c r="D4878"/>
    </row>
    <row r="4879" spans="3:4">
      <c r="C4879"/>
      <c r="D4879"/>
    </row>
    <row r="4880" spans="3:4">
      <c r="C4880"/>
      <c r="D4880"/>
    </row>
    <row r="4881" spans="3:4">
      <c r="C4881"/>
      <c r="D4881"/>
    </row>
    <row r="4882" spans="3:4">
      <c r="C4882"/>
      <c r="D4882"/>
    </row>
    <row r="4883" spans="3:4">
      <c r="C4883"/>
      <c r="D4883"/>
    </row>
    <row r="4884" spans="3:4">
      <c r="C4884"/>
      <c r="D4884"/>
    </row>
    <row r="4885" spans="3:4">
      <c r="C4885"/>
      <c r="D4885"/>
    </row>
    <row r="4886" spans="3:4">
      <c r="C4886"/>
      <c r="D4886"/>
    </row>
    <row r="4887" spans="3:4">
      <c r="C4887"/>
      <c r="D4887"/>
    </row>
    <row r="4888" spans="3:4">
      <c r="C4888"/>
      <c r="D4888"/>
    </row>
    <row r="4889" spans="3:4">
      <c r="C4889"/>
      <c r="D4889"/>
    </row>
    <row r="4890" spans="3:4">
      <c r="C4890"/>
      <c r="D4890"/>
    </row>
    <row r="4891" spans="3:4">
      <c r="C4891"/>
      <c r="D4891"/>
    </row>
    <row r="4892" spans="3:4">
      <c r="C4892"/>
      <c r="D4892"/>
    </row>
    <row r="4893" spans="3:4">
      <c r="C4893"/>
      <c r="D4893"/>
    </row>
    <row r="4894" spans="3:4">
      <c r="C4894"/>
      <c r="D4894"/>
    </row>
    <row r="4895" spans="3:4">
      <c r="C4895"/>
      <c r="D4895"/>
    </row>
    <row r="4896" spans="3:4">
      <c r="C4896"/>
      <c r="D4896"/>
    </row>
    <row r="4897" spans="3:4">
      <c r="C4897"/>
      <c r="D4897"/>
    </row>
    <row r="4898" spans="3:4">
      <c r="C4898"/>
      <c r="D4898"/>
    </row>
    <row r="4899" spans="3:4">
      <c r="C4899"/>
      <c r="D4899"/>
    </row>
    <row r="4900" spans="3:4">
      <c r="C4900"/>
      <c r="D4900"/>
    </row>
    <row r="4901" spans="3:4">
      <c r="C4901"/>
      <c r="D4901"/>
    </row>
    <row r="4902" spans="3:4">
      <c r="C4902"/>
      <c r="D4902"/>
    </row>
    <row r="4903" spans="3:4">
      <c r="C4903"/>
      <c r="D4903"/>
    </row>
    <row r="4904" spans="3:4">
      <c r="C4904"/>
      <c r="D4904"/>
    </row>
    <row r="4905" spans="3:4">
      <c r="C4905"/>
      <c r="D4905"/>
    </row>
    <row r="4906" spans="3:4">
      <c r="C4906"/>
      <c r="D4906"/>
    </row>
    <row r="4907" spans="3:4">
      <c r="C4907"/>
      <c r="D4907"/>
    </row>
    <row r="4908" spans="3:4">
      <c r="C4908"/>
      <c r="D4908"/>
    </row>
    <row r="4909" spans="3:4">
      <c r="C4909"/>
      <c r="D4909"/>
    </row>
    <row r="4910" spans="3:4">
      <c r="C4910"/>
      <c r="D4910"/>
    </row>
    <row r="4911" spans="3:4">
      <c r="C4911"/>
      <c r="D4911"/>
    </row>
    <row r="4912" spans="3:4">
      <c r="C4912"/>
      <c r="D4912"/>
    </row>
    <row r="4913" spans="3:4">
      <c r="C4913"/>
      <c r="D4913"/>
    </row>
    <row r="4914" spans="3:4">
      <c r="C4914"/>
      <c r="D4914"/>
    </row>
    <row r="4915" spans="3:4">
      <c r="C4915"/>
      <c r="D4915"/>
    </row>
    <row r="4916" spans="3:4">
      <c r="C4916"/>
      <c r="D4916"/>
    </row>
    <row r="4917" spans="3:4">
      <c r="C4917"/>
      <c r="D4917"/>
    </row>
    <row r="4918" spans="3:4">
      <c r="C4918"/>
      <c r="D4918"/>
    </row>
    <row r="4919" spans="3:4">
      <c r="C4919"/>
      <c r="D4919"/>
    </row>
    <row r="4920" spans="3:4">
      <c r="C4920"/>
      <c r="D4920"/>
    </row>
    <row r="4921" spans="3:4">
      <c r="C4921"/>
      <c r="D4921"/>
    </row>
    <row r="4922" spans="3:4">
      <c r="C4922"/>
      <c r="D4922"/>
    </row>
    <row r="4923" spans="3:4">
      <c r="C4923"/>
      <c r="D4923"/>
    </row>
    <row r="4924" spans="3:4">
      <c r="C4924"/>
      <c r="D4924"/>
    </row>
    <row r="4925" spans="3:4">
      <c r="C4925"/>
      <c r="D4925"/>
    </row>
    <row r="4926" spans="3:4">
      <c r="C4926"/>
      <c r="D4926"/>
    </row>
    <row r="4927" spans="3:4">
      <c r="C4927"/>
      <c r="D4927"/>
    </row>
    <row r="4928" spans="3:4">
      <c r="C4928"/>
      <c r="D4928"/>
    </row>
    <row r="4929" spans="3:4">
      <c r="C4929"/>
      <c r="D4929"/>
    </row>
    <row r="4930" spans="3:4">
      <c r="C4930"/>
      <c r="D4930"/>
    </row>
    <row r="4931" spans="3:4">
      <c r="C4931"/>
      <c r="D4931"/>
    </row>
    <row r="4932" spans="3:4">
      <c r="C4932"/>
      <c r="D4932"/>
    </row>
    <row r="4933" spans="3:4">
      <c r="C4933"/>
      <c r="D4933"/>
    </row>
    <row r="4934" spans="3:4">
      <c r="C4934"/>
      <c r="D4934"/>
    </row>
    <row r="4935" spans="3:4">
      <c r="C4935"/>
      <c r="D4935"/>
    </row>
    <row r="4936" spans="3:4">
      <c r="C4936"/>
      <c r="D4936"/>
    </row>
    <row r="4937" spans="3:4">
      <c r="C4937"/>
      <c r="D4937"/>
    </row>
    <row r="4938" spans="3:4">
      <c r="C4938"/>
      <c r="D4938"/>
    </row>
    <row r="4939" spans="3:4">
      <c r="C4939"/>
      <c r="D4939"/>
    </row>
    <row r="4940" spans="3:4">
      <c r="C4940"/>
      <c r="D4940"/>
    </row>
    <row r="4941" spans="3:4">
      <c r="C4941"/>
      <c r="D4941"/>
    </row>
    <row r="4942" spans="3:4">
      <c r="C4942"/>
      <c r="D4942"/>
    </row>
    <row r="4943" spans="3:4">
      <c r="C4943"/>
      <c r="D4943"/>
    </row>
    <row r="4944" spans="3:4">
      <c r="C4944"/>
      <c r="D4944"/>
    </row>
    <row r="4945" spans="3:4">
      <c r="C4945"/>
      <c r="D4945"/>
    </row>
    <row r="4946" spans="3:4">
      <c r="C4946"/>
      <c r="D4946"/>
    </row>
    <row r="4947" spans="3:4">
      <c r="C4947"/>
      <c r="D4947"/>
    </row>
    <row r="4948" spans="3:4">
      <c r="C4948"/>
      <c r="D4948"/>
    </row>
    <row r="4949" spans="3:4">
      <c r="C4949"/>
      <c r="D4949"/>
    </row>
    <row r="4950" spans="3:4">
      <c r="C4950"/>
      <c r="D4950"/>
    </row>
    <row r="4951" spans="3:4">
      <c r="C4951"/>
      <c r="D4951"/>
    </row>
    <row r="4952" spans="3:4">
      <c r="C4952"/>
      <c r="D4952"/>
    </row>
    <row r="4953" spans="3:4">
      <c r="C4953"/>
      <c r="D4953"/>
    </row>
    <row r="4954" spans="3:4">
      <c r="C4954"/>
      <c r="D4954"/>
    </row>
    <row r="4955" spans="3:4">
      <c r="C4955"/>
      <c r="D4955"/>
    </row>
    <row r="4956" spans="3:4">
      <c r="C4956"/>
      <c r="D4956"/>
    </row>
    <row r="4957" spans="3:4">
      <c r="C4957"/>
      <c r="D4957"/>
    </row>
    <row r="4958" spans="3:4">
      <c r="C4958"/>
      <c r="D4958"/>
    </row>
    <row r="4959" spans="3:4">
      <c r="C4959"/>
      <c r="D4959"/>
    </row>
    <row r="4960" spans="3:4">
      <c r="C4960"/>
      <c r="D4960"/>
    </row>
    <row r="4961" spans="3:4">
      <c r="C4961"/>
      <c r="D4961"/>
    </row>
    <row r="4962" spans="3:4">
      <c r="C4962"/>
      <c r="D4962"/>
    </row>
    <row r="4963" spans="3:4">
      <c r="C4963"/>
      <c r="D4963"/>
    </row>
    <row r="4964" spans="3:4">
      <c r="C4964"/>
      <c r="D4964"/>
    </row>
    <row r="4965" spans="3:4">
      <c r="C4965"/>
      <c r="D4965"/>
    </row>
    <row r="4966" spans="3:4">
      <c r="C4966"/>
      <c r="D4966"/>
    </row>
    <row r="4967" spans="3:4">
      <c r="C4967"/>
      <c r="D4967"/>
    </row>
    <row r="4968" spans="3:4">
      <c r="C4968"/>
      <c r="D4968"/>
    </row>
    <row r="4969" spans="3:4">
      <c r="C4969"/>
      <c r="D4969"/>
    </row>
    <row r="4970" spans="3:4">
      <c r="C4970"/>
      <c r="D4970"/>
    </row>
    <row r="4971" spans="3:4">
      <c r="C4971"/>
      <c r="D4971"/>
    </row>
    <row r="4972" spans="3:4">
      <c r="C4972"/>
      <c r="D4972"/>
    </row>
    <row r="4973" spans="3:4">
      <c r="C4973"/>
      <c r="D4973"/>
    </row>
    <row r="4974" spans="3:4">
      <c r="C4974"/>
      <c r="D4974"/>
    </row>
    <row r="4975" spans="3:4">
      <c r="C4975"/>
      <c r="D4975"/>
    </row>
    <row r="4976" spans="3:4">
      <c r="C4976"/>
      <c r="D4976"/>
    </row>
    <row r="4977" spans="3:4">
      <c r="C4977"/>
      <c r="D4977"/>
    </row>
    <row r="4978" spans="3:4">
      <c r="C4978"/>
      <c r="D4978"/>
    </row>
    <row r="4979" spans="3:4">
      <c r="C4979"/>
      <c r="D4979"/>
    </row>
    <row r="4980" spans="3:4">
      <c r="C4980"/>
      <c r="D4980"/>
    </row>
    <row r="4981" spans="3:4">
      <c r="C4981"/>
      <c r="D4981"/>
    </row>
    <row r="4982" spans="3:4">
      <c r="C4982"/>
      <c r="D4982"/>
    </row>
    <row r="4983" spans="3:4">
      <c r="C4983"/>
      <c r="D4983"/>
    </row>
    <row r="4984" spans="3:4">
      <c r="C4984"/>
      <c r="D4984"/>
    </row>
    <row r="4985" spans="3:4">
      <c r="C4985"/>
      <c r="D4985"/>
    </row>
    <row r="4986" spans="3:4">
      <c r="C4986"/>
      <c r="D4986"/>
    </row>
    <row r="4987" spans="3:4">
      <c r="C4987"/>
      <c r="D4987"/>
    </row>
    <row r="4988" spans="3:4">
      <c r="C4988"/>
      <c r="D4988"/>
    </row>
    <row r="4989" spans="3:4">
      <c r="C4989"/>
      <c r="D4989"/>
    </row>
    <row r="4990" spans="3:4">
      <c r="C4990"/>
      <c r="D4990"/>
    </row>
    <row r="4991" spans="3:4">
      <c r="C4991"/>
      <c r="D4991"/>
    </row>
    <row r="4992" spans="3:4">
      <c r="C4992"/>
      <c r="D4992"/>
    </row>
    <row r="4993" spans="3:4">
      <c r="C4993"/>
      <c r="D4993"/>
    </row>
    <row r="4994" spans="3:4">
      <c r="C4994"/>
      <c r="D4994"/>
    </row>
    <row r="4995" spans="3:4">
      <c r="C4995"/>
      <c r="D4995"/>
    </row>
    <row r="4996" spans="3:4">
      <c r="C4996"/>
      <c r="D4996"/>
    </row>
    <row r="4997" spans="3:4">
      <c r="C4997"/>
      <c r="D4997"/>
    </row>
    <row r="4998" spans="3:4">
      <c r="C4998"/>
      <c r="D4998"/>
    </row>
    <row r="4999" spans="3:4">
      <c r="C4999"/>
      <c r="D4999"/>
    </row>
    <row r="5000" spans="3:4">
      <c r="C5000"/>
      <c r="D5000"/>
    </row>
    <row r="5001" spans="3:4">
      <c r="C5001"/>
      <c r="D5001"/>
    </row>
    <row r="5002" spans="3:4">
      <c r="C5002"/>
      <c r="D5002"/>
    </row>
    <row r="5003" spans="3:4">
      <c r="C5003"/>
      <c r="D5003"/>
    </row>
    <row r="5004" spans="3:4">
      <c r="C5004"/>
      <c r="D5004"/>
    </row>
    <row r="5005" spans="3:4">
      <c r="C5005"/>
      <c r="D5005"/>
    </row>
    <row r="5006" spans="3:4">
      <c r="C5006"/>
      <c r="D5006"/>
    </row>
    <row r="5007" spans="3:4">
      <c r="C5007"/>
      <c r="D5007"/>
    </row>
    <row r="5008" spans="3:4">
      <c r="C5008"/>
      <c r="D5008"/>
    </row>
    <row r="5009" spans="3:4">
      <c r="C5009"/>
      <c r="D5009"/>
    </row>
    <row r="5010" spans="3:4">
      <c r="C5010"/>
      <c r="D5010"/>
    </row>
    <row r="5011" spans="3:4">
      <c r="C5011"/>
      <c r="D5011"/>
    </row>
    <row r="5012" spans="3:4">
      <c r="C5012"/>
      <c r="D5012"/>
    </row>
    <row r="5013" spans="3:4">
      <c r="C5013"/>
      <c r="D5013"/>
    </row>
    <row r="5014" spans="3:4">
      <c r="C5014"/>
      <c r="D5014"/>
    </row>
    <row r="5015" spans="3:4">
      <c r="C5015"/>
      <c r="D5015"/>
    </row>
    <row r="5016" spans="3:4">
      <c r="C5016"/>
      <c r="D5016"/>
    </row>
    <row r="5017" spans="3:4">
      <c r="C5017"/>
      <c r="D5017"/>
    </row>
    <row r="5018" spans="3:4">
      <c r="C5018"/>
      <c r="D5018"/>
    </row>
    <row r="5019" spans="3:4">
      <c r="C5019"/>
      <c r="D5019"/>
    </row>
    <row r="5020" spans="3:4">
      <c r="C5020"/>
      <c r="D5020"/>
    </row>
    <row r="5021" spans="3:4">
      <c r="C5021"/>
      <c r="D5021"/>
    </row>
    <row r="5022" spans="3:4">
      <c r="C5022"/>
      <c r="D5022"/>
    </row>
    <row r="5023" spans="3:4">
      <c r="C5023"/>
      <c r="D5023"/>
    </row>
    <row r="5024" spans="3:4">
      <c r="C5024"/>
      <c r="D5024"/>
    </row>
    <row r="5025" spans="3:4">
      <c r="C5025"/>
      <c r="D5025"/>
    </row>
    <row r="5026" spans="3:4">
      <c r="C5026"/>
      <c r="D5026"/>
    </row>
    <row r="5027" spans="3:4">
      <c r="C5027"/>
      <c r="D5027"/>
    </row>
    <row r="5028" spans="3:4">
      <c r="C5028"/>
      <c r="D5028"/>
    </row>
    <row r="5029" spans="3:4">
      <c r="C5029"/>
      <c r="D5029"/>
    </row>
    <row r="5030" spans="3:4">
      <c r="C5030"/>
      <c r="D5030"/>
    </row>
    <row r="5031" spans="3:4">
      <c r="C5031"/>
      <c r="D5031"/>
    </row>
    <row r="5032" spans="3:4">
      <c r="C5032"/>
      <c r="D5032"/>
    </row>
    <row r="5033" spans="3:4">
      <c r="C5033"/>
      <c r="D5033"/>
    </row>
    <row r="5034" spans="3:4">
      <c r="C5034"/>
      <c r="D5034"/>
    </row>
    <row r="5035" spans="3:4">
      <c r="C5035"/>
      <c r="D5035"/>
    </row>
    <row r="5036" spans="3:4">
      <c r="C5036"/>
      <c r="D5036"/>
    </row>
    <row r="5037" spans="3:4">
      <c r="C5037"/>
      <c r="D5037"/>
    </row>
    <row r="5038" spans="3:4">
      <c r="C5038"/>
      <c r="D5038"/>
    </row>
    <row r="5039" spans="3:4">
      <c r="C5039"/>
      <c r="D5039"/>
    </row>
    <row r="5040" spans="3:4">
      <c r="C5040"/>
      <c r="D5040"/>
    </row>
    <row r="5041" spans="3:4">
      <c r="C5041"/>
      <c r="D5041"/>
    </row>
    <row r="5042" spans="3:4">
      <c r="C5042"/>
      <c r="D5042"/>
    </row>
    <row r="5043" spans="3:4">
      <c r="C5043"/>
      <c r="D5043"/>
    </row>
    <row r="5044" spans="3:4">
      <c r="C5044"/>
      <c r="D5044"/>
    </row>
    <row r="5045" spans="3:4">
      <c r="C5045"/>
      <c r="D5045"/>
    </row>
    <row r="5046" spans="3:4">
      <c r="C5046"/>
      <c r="D5046"/>
    </row>
    <row r="5047" spans="3:4">
      <c r="C5047"/>
      <c r="D5047"/>
    </row>
    <row r="5048" spans="3:4">
      <c r="C5048"/>
      <c r="D5048"/>
    </row>
    <row r="5049" spans="3:4">
      <c r="C5049"/>
      <c r="D5049"/>
    </row>
    <row r="5050" spans="3:4">
      <c r="C5050"/>
      <c r="D5050"/>
    </row>
    <row r="5051" spans="3:4">
      <c r="C5051"/>
      <c r="D5051"/>
    </row>
    <row r="5052" spans="3:4">
      <c r="C5052"/>
      <c r="D5052"/>
    </row>
    <row r="5053" spans="3:4">
      <c r="C5053"/>
      <c r="D5053"/>
    </row>
    <row r="5054" spans="3:4">
      <c r="C5054"/>
      <c r="D5054"/>
    </row>
    <row r="5055" spans="3:4">
      <c r="C5055"/>
      <c r="D5055"/>
    </row>
    <row r="5056" spans="3:4">
      <c r="C5056"/>
      <c r="D5056"/>
    </row>
    <row r="5057" spans="3:4">
      <c r="C5057"/>
      <c r="D5057"/>
    </row>
    <row r="5058" spans="3:4">
      <c r="C5058"/>
      <c r="D5058"/>
    </row>
    <row r="5059" spans="3:4">
      <c r="C5059"/>
      <c r="D5059"/>
    </row>
    <row r="5060" spans="3:4">
      <c r="C5060"/>
      <c r="D5060"/>
    </row>
    <row r="5061" spans="3:4">
      <c r="C5061"/>
      <c r="D5061"/>
    </row>
    <row r="5062" spans="3:4">
      <c r="C5062"/>
      <c r="D5062"/>
    </row>
    <row r="5063" spans="3:4">
      <c r="C5063"/>
      <c r="D5063"/>
    </row>
    <row r="5064" spans="3:4">
      <c r="C5064"/>
      <c r="D5064"/>
    </row>
    <row r="5065" spans="3:4">
      <c r="C5065"/>
      <c r="D5065"/>
    </row>
    <row r="5066" spans="3:4">
      <c r="C5066"/>
      <c r="D5066"/>
    </row>
    <row r="5067" spans="3:4">
      <c r="C5067"/>
      <c r="D5067"/>
    </row>
    <row r="5068" spans="3:4">
      <c r="C5068"/>
      <c r="D5068"/>
    </row>
    <row r="5069" spans="3:4">
      <c r="C5069"/>
      <c r="D5069"/>
    </row>
    <row r="5070" spans="3:4">
      <c r="C5070"/>
      <c r="D5070"/>
    </row>
    <row r="5071" spans="3:4">
      <c r="C5071"/>
      <c r="D5071"/>
    </row>
    <row r="5072" spans="3:4">
      <c r="C5072"/>
      <c r="D5072"/>
    </row>
    <row r="5073" spans="3:4">
      <c r="C5073"/>
      <c r="D5073"/>
    </row>
    <row r="5074" spans="3:4">
      <c r="C5074"/>
      <c r="D5074"/>
    </row>
    <row r="5075" spans="3:4">
      <c r="C5075"/>
      <c r="D5075"/>
    </row>
    <row r="5076" spans="3:4">
      <c r="C5076"/>
      <c r="D5076"/>
    </row>
    <row r="5077" spans="3:4">
      <c r="C5077"/>
      <c r="D5077"/>
    </row>
    <row r="5078" spans="3:4">
      <c r="C5078"/>
      <c r="D5078"/>
    </row>
    <row r="5079" spans="3:4">
      <c r="C5079"/>
      <c r="D5079"/>
    </row>
    <row r="5080" spans="3:4">
      <c r="C5080"/>
      <c r="D5080"/>
    </row>
    <row r="5081" spans="3:4">
      <c r="C5081"/>
      <c r="D5081"/>
    </row>
    <row r="5082" spans="3:4">
      <c r="C5082"/>
      <c r="D5082"/>
    </row>
    <row r="5083" spans="3:4">
      <c r="C5083"/>
      <c r="D5083"/>
    </row>
    <row r="5084" spans="3:4">
      <c r="C5084"/>
      <c r="D5084"/>
    </row>
    <row r="5085" spans="3:4">
      <c r="C5085"/>
      <c r="D5085"/>
    </row>
    <row r="5086" spans="3:4">
      <c r="C5086"/>
      <c r="D5086"/>
    </row>
    <row r="5087" spans="3:4">
      <c r="C5087"/>
      <c r="D5087"/>
    </row>
    <row r="5088" spans="3:4">
      <c r="C5088"/>
      <c r="D5088"/>
    </row>
    <row r="5089" spans="3:4">
      <c r="C5089"/>
      <c r="D5089"/>
    </row>
    <row r="5090" spans="3:4">
      <c r="C5090"/>
      <c r="D5090"/>
    </row>
    <row r="5091" spans="3:4">
      <c r="C5091"/>
      <c r="D5091"/>
    </row>
    <row r="5092" spans="3:4">
      <c r="C5092"/>
      <c r="D5092"/>
    </row>
    <row r="5093" spans="3:4">
      <c r="C5093"/>
      <c r="D5093"/>
    </row>
    <row r="5094" spans="3:4">
      <c r="C5094"/>
      <c r="D5094"/>
    </row>
    <row r="5095" spans="3:4">
      <c r="C5095"/>
      <c r="D5095"/>
    </row>
    <row r="5096" spans="3:4">
      <c r="C5096"/>
      <c r="D5096"/>
    </row>
    <row r="5097" spans="3:4">
      <c r="C5097"/>
      <c r="D5097"/>
    </row>
    <row r="5098" spans="3:4">
      <c r="C5098"/>
      <c r="D5098"/>
    </row>
    <row r="5099" spans="3:4">
      <c r="C5099"/>
      <c r="D5099"/>
    </row>
    <row r="5100" spans="3:4">
      <c r="C5100"/>
      <c r="D5100"/>
    </row>
    <row r="5101" spans="3:4">
      <c r="C5101"/>
      <c r="D5101"/>
    </row>
    <row r="5102" spans="3:4">
      <c r="C5102"/>
      <c r="D5102"/>
    </row>
    <row r="5103" spans="3:4">
      <c r="C5103"/>
      <c r="D5103"/>
    </row>
    <row r="5104" spans="3:4">
      <c r="C5104"/>
      <c r="D5104"/>
    </row>
    <row r="5105" spans="3:4">
      <c r="C5105"/>
      <c r="D5105"/>
    </row>
    <row r="5106" spans="3:4">
      <c r="C5106"/>
      <c r="D5106"/>
    </row>
    <row r="5107" spans="3:4">
      <c r="C5107"/>
      <c r="D5107"/>
    </row>
    <row r="5108" spans="3:4">
      <c r="C5108"/>
      <c r="D5108"/>
    </row>
    <row r="5109" spans="3:4">
      <c r="C5109"/>
      <c r="D5109"/>
    </row>
    <row r="5110" spans="3:4">
      <c r="C5110"/>
      <c r="D5110"/>
    </row>
    <row r="5111" spans="3:4">
      <c r="C5111"/>
      <c r="D5111"/>
    </row>
    <row r="5112" spans="3:4">
      <c r="C5112"/>
      <c r="D5112"/>
    </row>
    <row r="5113" spans="3:4">
      <c r="C5113"/>
      <c r="D5113"/>
    </row>
    <row r="5114" spans="3:4">
      <c r="C5114"/>
      <c r="D5114"/>
    </row>
    <row r="5115" spans="3:4">
      <c r="C5115"/>
      <c r="D5115"/>
    </row>
    <row r="5116" spans="3:4">
      <c r="C5116"/>
      <c r="D5116"/>
    </row>
    <row r="5117" spans="3:4">
      <c r="C5117"/>
      <c r="D5117"/>
    </row>
    <row r="5118" spans="3:4">
      <c r="C5118"/>
      <c r="D5118"/>
    </row>
    <row r="5119" spans="3:4">
      <c r="C5119"/>
      <c r="D5119"/>
    </row>
    <row r="5120" spans="3:4">
      <c r="C5120"/>
      <c r="D5120"/>
    </row>
    <row r="5121" spans="3:4">
      <c r="C5121"/>
      <c r="D5121"/>
    </row>
    <row r="5122" spans="3:4">
      <c r="C5122"/>
      <c r="D5122"/>
    </row>
    <row r="5123" spans="3:4">
      <c r="C5123"/>
      <c r="D5123"/>
    </row>
    <row r="5124" spans="3:4">
      <c r="C5124"/>
      <c r="D5124"/>
    </row>
    <row r="5125" spans="3:4">
      <c r="C5125"/>
      <c r="D5125"/>
    </row>
    <row r="5126" spans="3:4">
      <c r="C5126"/>
      <c r="D5126"/>
    </row>
    <row r="5127" spans="3:4">
      <c r="C5127"/>
      <c r="D5127"/>
    </row>
    <row r="5128" spans="3:4">
      <c r="C5128"/>
      <c r="D5128"/>
    </row>
    <row r="5129" spans="3:4">
      <c r="C5129"/>
      <c r="D5129"/>
    </row>
    <row r="5130" spans="3:4">
      <c r="C5130"/>
      <c r="D5130"/>
    </row>
    <row r="5131" spans="3:4">
      <c r="C5131"/>
      <c r="D5131"/>
    </row>
    <row r="5132" spans="3:4">
      <c r="C5132"/>
      <c r="D5132"/>
    </row>
    <row r="5133" spans="3:4">
      <c r="C5133"/>
      <c r="D5133"/>
    </row>
    <row r="5134" spans="3:4">
      <c r="C5134"/>
      <c r="D5134"/>
    </row>
    <row r="5135" spans="3:4">
      <c r="C5135"/>
      <c r="D5135"/>
    </row>
    <row r="5136" spans="3:4">
      <c r="C5136"/>
      <c r="D5136"/>
    </row>
    <row r="5137" spans="3:4">
      <c r="C5137"/>
      <c r="D5137"/>
    </row>
    <row r="5138" spans="3:4">
      <c r="C5138"/>
      <c r="D5138"/>
    </row>
    <row r="5139" spans="3:4">
      <c r="C5139"/>
      <c r="D5139"/>
    </row>
    <row r="5140" spans="3:4">
      <c r="C5140"/>
      <c r="D5140"/>
    </row>
    <row r="5141" spans="3:4">
      <c r="C5141"/>
      <c r="D5141"/>
    </row>
    <row r="5142" spans="3:4">
      <c r="C5142"/>
      <c r="D5142"/>
    </row>
    <row r="5143" spans="3:4">
      <c r="C5143"/>
      <c r="D5143"/>
    </row>
    <row r="5144" spans="3:4">
      <c r="C5144"/>
      <c r="D5144"/>
    </row>
    <row r="5145" spans="3:4">
      <c r="C5145"/>
      <c r="D5145"/>
    </row>
    <row r="5146" spans="3:4">
      <c r="C5146"/>
      <c r="D5146"/>
    </row>
    <row r="5147" spans="3:4">
      <c r="C5147"/>
      <c r="D5147"/>
    </row>
    <row r="5148" spans="3:4">
      <c r="C5148"/>
      <c r="D5148"/>
    </row>
    <row r="5149" spans="3:4">
      <c r="C5149"/>
      <c r="D5149"/>
    </row>
    <row r="5150" spans="3:4">
      <c r="C5150"/>
      <c r="D5150"/>
    </row>
    <row r="5151" spans="3:4">
      <c r="C5151"/>
      <c r="D5151"/>
    </row>
    <row r="5152" spans="3:4">
      <c r="C5152"/>
      <c r="D5152"/>
    </row>
    <row r="5153" spans="3:4">
      <c r="C5153"/>
      <c r="D5153"/>
    </row>
    <row r="5154" spans="3:4">
      <c r="C5154"/>
      <c r="D5154"/>
    </row>
    <row r="5155" spans="3:4">
      <c r="C5155"/>
      <c r="D5155"/>
    </row>
    <row r="5156" spans="3:4">
      <c r="C5156"/>
      <c r="D5156"/>
    </row>
    <row r="5157" spans="3:4">
      <c r="C5157"/>
      <c r="D5157"/>
    </row>
    <row r="5158" spans="3:4">
      <c r="C5158"/>
      <c r="D5158"/>
    </row>
    <row r="5159" spans="3:4">
      <c r="C5159"/>
      <c r="D5159"/>
    </row>
    <row r="5160" spans="3:4">
      <c r="C5160"/>
      <c r="D5160"/>
    </row>
    <row r="5161" spans="3:4">
      <c r="C5161"/>
      <c r="D5161"/>
    </row>
    <row r="5162" spans="3:4">
      <c r="C5162"/>
      <c r="D5162"/>
    </row>
    <row r="5163" spans="3:4">
      <c r="C5163"/>
      <c r="D5163"/>
    </row>
    <row r="5164" spans="3:4">
      <c r="C5164"/>
      <c r="D5164"/>
    </row>
    <row r="5165" spans="3:4">
      <c r="C5165"/>
      <c r="D5165"/>
    </row>
    <row r="5166" spans="3:4">
      <c r="C5166"/>
      <c r="D5166"/>
    </row>
    <row r="5167" spans="3:4">
      <c r="C5167"/>
      <c r="D5167"/>
    </row>
    <row r="5168" spans="3:4">
      <c r="C5168"/>
      <c r="D5168"/>
    </row>
    <row r="5169" spans="3:4">
      <c r="C5169"/>
      <c r="D5169"/>
    </row>
    <row r="5170" spans="3:4">
      <c r="C5170"/>
      <c r="D5170"/>
    </row>
    <row r="5171" spans="3:4">
      <c r="C5171"/>
      <c r="D5171"/>
    </row>
    <row r="5172" spans="3:4">
      <c r="C5172"/>
      <c r="D5172"/>
    </row>
    <row r="5173" spans="3:4">
      <c r="C5173"/>
      <c r="D5173"/>
    </row>
    <row r="5174" spans="3:4">
      <c r="C5174"/>
      <c r="D5174"/>
    </row>
    <row r="5175" spans="3:4">
      <c r="C5175"/>
      <c r="D5175"/>
    </row>
    <row r="5176" spans="3:4">
      <c r="C5176"/>
      <c r="D5176"/>
    </row>
    <row r="5177" spans="3:4">
      <c r="C5177"/>
      <c r="D5177"/>
    </row>
    <row r="5178" spans="3:4">
      <c r="C5178"/>
      <c r="D5178"/>
    </row>
    <row r="5179" spans="3:4">
      <c r="C5179"/>
      <c r="D5179"/>
    </row>
    <row r="5180" spans="3:4">
      <c r="C5180"/>
      <c r="D5180"/>
    </row>
    <row r="5181" spans="3:4">
      <c r="C5181"/>
      <c r="D5181"/>
    </row>
    <row r="5182" spans="3:4">
      <c r="C5182"/>
      <c r="D5182"/>
    </row>
    <row r="5183" spans="3:4">
      <c r="C5183"/>
      <c r="D5183"/>
    </row>
    <row r="5184" spans="3:4">
      <c r="C5184"/>
      <c r="D5184"/>
    </row>
    <row r="5185" spans="3:4">
      <c r="C5185"/>
      <c r="D5185"/>
    </row>
    <row r="5186" spans="3:4">
      <c r="C5186"/>
      <c r="D5186"/>
    </row>
    <row r="5187" spans="3:4">
      <c r="C5187"/>
      <c r="D5187"/>
    </row>
    <row r="5188" spans="3:4">
      <c r="C5188"/>
      <c r="D5188"/>
    </row>
    <row r="5189" spans="3:4">
      <c r="C5189"/>
      <c r="D5189"/>
    </row>
    <row r="5190" spans="3:4">
      <c r="C5190"/>
      <c r="D5190"/>
    </row>
    <row r="5191" spans="3:4">
      <c r="C5191"/>
      <c r="D5191"/>
    </row>
    <row r="5192" spans="3:4">
      <c r="C5192"/>
      <c r="D5192"/>
    </row>
    <row r="5193" spans="3:4">
      <c r="C5193"/>
      <c r="D5193"/>
    </row>
    <row r="5194" spans="3:4">
      <c r="C5194"/>
      <c r="D5194"/>
    </row>
    <row r="5195" spans="3:4">
      <c r="C5195"/>
      <c r="D5195"/>
    </row>
    <row r="5196" spans="3:4">
      <c r="C5196"/>
      <c r="D5196"/>
    </row>
    <row r="5197" spans="3:4">
      <c r="C5197"/>
      <c r="D5197"/>
    </row>
    <row r="5198" spans="3:4">
      <c r="C5198"/>
      <c r="D5198"/>
    </row>
    <row r="5199" spans="3:4">
      <c r="C5199"/>
      <c r="D5199"/>
    </row>
    <row r="5200" spans="3:4">
      <c r="C5200"/>
      <c r="D5200"/>
    </row>
    <row r="5201" spans="3:4">
      <c r="C5201"/>
      <c r="D5201"/>
    </row>
    <row r="5202" spans="3:4">
      <c r="C5202"/>
      <c r="D5202"/>
    </row>
    <row r="5203" spans="3:4">
      <c r="C5203"/>
      <c r="D5203"/>
    </row>
    <row r="5204" spans="3:4">
      <c r="C5204"/>
      <c r="D5204"/>
    </row>
    <row r="5205" spans="3:4">
      <c r="C5205"/>
      <c r="D5205"/>
    </row>
    <row r="5206" spans="3:4">
      <c r="C5206"/>
      <c r="D5206"/>
    </row>
    <row r="5207" spans="3:4">
      <c r="C5207"/>
      <c r="D5207"/>
    </row>
    <row r="5208" spans="3:4">
      <c r="C5208"/>
      <c r="D5208"/>
    </row>
    <row r="5209" spans="3:4">
      <c r="C5209"/>
      <c r="D5209"/>
    </row>
    <row r="5210" spans="3:4">
      <c r="C5210"/>
      <c r="D5210"/>
    </row>
    <row r="5211" spans="3:4">
      <c r="C5211"/>
      <c r="D5211"/>
    </row>
    <row r="5212" spans="3:4">
      <c r="C5212"/>
      <c r="D5212"/>
    </row>
    <row r="5213" spans="3:4">
      <c r="C5213"/>
      <c r="D5213"/>
    </row>
    <row r="5214" spans="3:4">
      <c r="C5214"/>
      <c r="D5214"/>
    </row>
    <row r="5215" spans="3:4">
      <c r="C5215"/>
      <c r="D5215"/>
    </row>
    <row r="5216" spans="3:4">
      <c r="C5216"/>
      <c r="D5216"/>
    </row>
    <row r="5217" spans="3:4">
      <c r="C5217"/>
      <c r="D5217"/>
    </row>
    <row r="5218" spans="3:4">
      <c r="C5218"/>
      <c r="D5218"/>
    </row>
    <row r="5219" spans="3:4">
      <c r="C5219"/>
      <c r="D5219"/>
    </row>
    <row r="5220" spans="3:4">
      <c r="C5220"/>
      <c r="D5220"/>
    </row>
    <row r="5221" spans="3:4">
      <c r="C5221"/>
      <c r="D5221"/>
    </row>
    <row r="5222" spans="3:4">
      <c r="C5222"/>
      <c r="D5222"/>
    </row>
    <row r="5223" spans="3:4">
      <c r="C5223"/>
      <c r="D5223"/>
    </row>
    <row r="5224" spans="3:4">
      <c r="C5224"/>
      <c r="D5224"/>
    </row>
    <row r="5225" spans="3:4">
      <c r="C5225"/>
      <c r="D5225"/>
    </row>
    <row r="5226" spans="3:4">
      <c r="C5226"/>
      <c r="D5226"/>
    </row>
    <row r="5227" spans="3:4">
      <c r="C5227"/>
      <c r="D5227"/>
    </row>
    <row r="5228" spans="3:4">
      <c r="C5228"/>
      <c r="D5228"/>
    </row>
    <row r="5229" spans="3:4">
      <c r="C5229"/>
      <c r="D5229"/>
    </row>
    <row r="5230" spans="3:4">
      <c r="C5230"/>
      <c r="D5230"/>
    </row>
    <row r="5231" spans="3:4">
      <c r="C5231"/>
      <c r="D5231"/>
    </row>
    <row r="5232" spans="3:4">
      <c r="C5232"/>
      <c r="D5232"/>
    </row>
    <row r="5233" spans="3:4">
      <c r="C5233"/>
      <c r="D5233"/>
    </row>
    <row r="5234" spans="3:4">
      <c r="C5234"/>
      <c r="D5234"/>
    </row>
    <row r="5235" spans="3:4">
      <c r="C5235"/>
      <c r="D5235"/>
    </row>
    <row r="5236" spans="3:4">
      <c r="C5236"/>
      <c r="D5236"/>
    </row>
    <row r="5237" spans="3:4">
      <c r="C5237"/>
      <c r="D5237"/>
    </row>
    <row r="5238" spans="3:4">
      <c r="C5238"/>
      <c r="D5238"/>
    </row>
    <row r="5239" spans="3:4">
      <c r="C5239"/>
      <c r="D5239"/>
    </row>
    <row r="5240" spans="3:4">
      <c r="C5240"/>
      <c r="D5240"/>
    </row>
    <row r="5241" spans="3:4">
      <c r="C5241"/>
      <c r="D5241"/>
    </row>
    <row r="5242" spans="3:4">
      <c r="C5242"/>
      <c r="D5242"/>
    </row>
    <row r="5243" spans="3:4">
      <c r="C5243"/>
      <c r="D5243"/>
    </row>
    <row r="5244" spans="3:4">
      <c r="C5244"/>
      <c r="D5244"/>
    </row>
    <row r="5245" spans="3:4">
      <c r="C5245"/>
      <c r="D5245"/>
    </row>
    <row r="5246" spans="3:4">
      <c r="C5246"/>
      <c r="D5246"/>
    </row>
    <row r="5247" spans="3:4">
      <c r="C5247"/>
      <c r="D5247"/>
    </row>
    <row r="5248" spans="3:4">
      <c r="C5248"/>
      <c r="D5248"/>
    </row>
    <row r="5249" spans="3:4">
      <c r="C5249"/>
      <c r="D5249"/>
    </row>
    <row r="5250" spans="3:4">
      <c r="C5250"/>
      <c r="D5250"/>
    </row>
    <row r="5251" spans="3:4">
      <c r="C5251"/>
      <c r="D5251"/>
    </row>
    <row r="5252" spans="3:4">
      <c r="C5252"/>
      <c r="D5252"/>
    </row>
    <row r="5253" spans="3:4">
      <c r="C5253"/>
      <c r="D5253"/>
    </row>
    <row r="5254" spans="3:4">
      <c r="C5254"/>
      <c r="D5254"/>
    </row>
    <row r="5255" spans="3:4">
      <c r="C5255"/>
      <c r="D5255"/>
    </row>
    <row r="5256" spans="3:4">
      <c r="C5256"/>
      <c r="D5256"/>
    </row>
    <row r="5257" spans="3:4">
      <c r="C5257"/>
      <c r="D5257"/>
    </row>
    <row r="5258" spans="3:4">
      <c r="C5258"/>
      <c r="D5258"/>
    </row>
    <row r="5259" spans="3:4">
      <c r="C5259"/>
      <c r="D5259"/>
    </row>
    <row r="5260" spans="3:4">
      <c r="C5260"/>
      <c r="D5260"/>
    </row>
    <row r="5261" spans="3:4">
      <c r="C5261"/>
      <c r="D5261"/>
    </row>
    <row r="5262" spans="3:4">
      <c r="C5262"/>
      <c r="D5262"/>
    </row>
    <row r="5263" spans="3:4">
      <c r="C5263"/>
      <c r="D5263"/>
    </row>
    <row r="5264" spans="3:4">
      <c r="C5264"/>
      <c r="D5264"/>
    </row>
    <row r="5265" spans="3:4">
      <c r="C5265"/>
      <c r="D5265"/>
    </row>
    <row r="5266" spans="3:4">
      <c r="C5266"/>
      <c r="D5266"/>
    </row>
    <row r="5267" spans="3:4">
      <c r="C5267"/>
      <c r="D5267"/>
    </row>
    <row r="5268" spans="3:4">
      <c r="C5268"/>
      <c r="D5268"/>
    </row>
    <row r="5269" spans="3:4">
      <c r="C5269"/>
      <c r="D5269"/>
    </row>
    <row r="5270" spans="3:4">
      <c r="C5270"/>
      <c r="D5270"/>
    </row>
    <row r="5271" spans="3:4">
      <c r="C5271"/>
      <c r="D5271"/>
    </row>
    <row r="5272" spans="3:4">
      <c r="C5272"/>
      <c r="D5272"/>
    </row>
    <row r="5273" spans="3:4">
      <c r="C5273"/>
      <c r="D5273"/>
    </row>
    <row r="5274" spans="3:4">
      <c r="C5274"/>
      <c r="D5274"/>
    </row>
    <row r="5275" spans="3:4">
      <c r="C5275"/>
      <c r="D5275"/>
    </row>
    <row r="5276" spans="3:4">
      <c r="C5276"/>
      <c r="D5276"/>
    </row>
    <row r="5277" spans="3:4">
      <c r="C5277"/>
      <c r="D5277"/>
    </row>
    <row r="5278" spans="3:4">
      <c r="C5278"/>
      <c r="D5278"/>
    </row>
    <row r="5279" spans="3:4">
      <c r="C5279"/>
      <c r="D5279"/>
    </row>
    <row r="5280" spans="3:4">
      <c r="C5280"/>
      <c r="D5280"/>
    </row>
    <row r="5281" spans="3:4">
      <c r="C5281"/>
      <c r="D5281"/>
    </row>
    <row r="5282" spans="3:4">
      <c r="C5282"/>
      <c r="D5282"/>
    </row>
    <row r="5283" spans="3:4">
      <c r="C5283"/>
      <c r="D5283"/>
    </row>
    <row r="5284" spans="3:4">
      <c r="C5284"/>
      <c r="D5284"/>
    </row>
    <row r="5285" spans="3:4">
      <c r="C5285"/>
      <c r="D5285"/>
    </row>
    <row r="5286" spans="3:4">
      <c r="C5286"/>
      <c r="D5286"/>
    </row>
    <row r="5287" spans="3:4">
      <c r="C5287"/>
      <c r="D5287"/>
    </row>
    <row r="5288" spans="3:4">
      <c r="C5288"/>
      <c r="D5288"/>
    </row>
    <row r="5289" spans="3:4">
      <c r="C5289"/>
      <c r="D5289"/>
    </row>
    <row r="5290" spans="3:4">
      <c r="C5290"/>
      <c r="D5290"/>
    </row>
    <row r="5291" spans="3:4">
      <c r="C5291"/>
      <c r="D5291"/>
    </row>
    <row r="5292" spans="3:4">
      <c r="C5292"/>
      <c r="D5292"/>
    </row>
    <row r="5293" spans="3:4">
      <c r="C5293"/>
      <c r="D5293"/>
    </row>
    <row r="5294" spans="3:4">
      <c r="C5294"/>
      <c r="D5294"/>
    </row>
    <row r="5295" spans="3:4">
      <c r="C5295"/>
      <c r="D5295"/>
    </row>
    <row r="5296" spans="3:4">
      <c r="C5296"/>
      <c r="D5296"/>
    </row>
    <row r="5297" spans="3:4">
      <c r="C5297"/>
      <c r="D5297"/>
    </row>
    <row r="5298" spans="3:4">
      <c r="C5298"/>
      <c r="D5298"/>
    </row>
    <row r="5299" spans="3:4">
      <c r="C5299"/>
      <c r="D5299"/>
    </row>
    <row r="5300" spans="3:4">
      <c r="C5300"/>
      <c r="D5300"/>
    </row>
    <row r="5301" spans="3:4">
      <c r="C5301"/>
      <c r="D5301"/>
    </row>
    <row r="5302" spans="3:4">
      <c r="C5302"/>
      <c r="D5302"/>
    </row>
    <row r="5303" spans="3:4">
      <c r="C5303"/>
      <c r="D5303"/>
    </row>
    <row r="5304" spans="3:4">
      <c r="C5304"/>
      <c r="D5304"/>
    </row>
    <row r="5305" spans="3:4">
      <c r="C5305"/>
      <c r="D5305"/>
    </row>
    <row r="5306" spans="3:4">
      <c r="C5306"/>
      <c r="D5306"/>
    </row>
    <row r="5307" spans="3:4">
      <c r="C5307"/>
      <c r="D5307"/>
    </row>
    <row r="5308" spans="3:4">
      <c r="C5308"/>
      <c r="D5308"/>
    </row>
    <row r="5309" spans="3:4">
      <c r="C5309"/>
      <c r="D5309"/>
    </row>
    <row r="5310" spans="3:4">
      <c r="C5310"/>
      <c r="D5310"/>
    </row>
    <row r="5311" spans="3:4">
      <c r="C5311"/>
      <c r="D5311"/>
    </row>
    <row r="5312" spans="3:4">
      <c r="C5312"/>
      <c r="D5312"/>
    </row>
    <row r="5313" spans="3:4">
      <c r="C5313"/>
      <c r="D5313"/>
    </row>
    <row r="5314" spans="3:4">
      <c r="C5314"/>
      <c r="D5314"/>
    </row>
    <row r="5315" spans="3:4">
      <c r="C5315"/>
      <c r="D5315"/>
    </row>
    <row r="5316" spans="3:4">
      <c r="C5316"/>
      <c r="D5316"/>
    </row>
    <row r="5317" spans="3:4">
      <c r="C5317"/>
      <c r="D5317"/>
    </row>
    <row r="5318" spans="3:4">
      <c r="C5318"/>
      <c r="D5318"/>
    </row>
    <row r="5319" spans="3:4">
      <c r="C5319"/>
      <c r="D5319"/>
    </row>
    <row r="5320" spans="3:4">
      <c r="C5320"/>
      <c r="D5320"/>
    </row>
    <row r="5321" spans="3:4">
      <c r="C5321"/>
      <c r="D5321"/>
    </row>
    <row r="5322" spans="3:4">
      <c r="C5322"/>
      <c r="D5322"/>
    </row>
    <row r="5323" spans="3:4">
      <c r="C5323"/>
      <c r="D5323"/>
    </row>
    <row r="5324" spans="3:4">
      <c r="C5324"/>
      <c r="D5324"/>
    </row>
    <row r="5325" spans="3:4">
      <c r="C5325"/>
      <c r="D5325"/>
    </row>
    <row r="5326" spans="3:4">
      <c r="C5326"/>
      <c r="D5326"/>
    </row>
    <row r="5327" spans="3:4">
      <c r="C5327"/>
      <c r="D5327"/>
    </row>
    <row r="5328" spans="3:4">
      <c r="C5328"/>
      <c r="D5328"/>
    </row>
    <row r="5329" spans="3:4">
      <c r="C5329"/>
      <c r="D5329"/>
    </row>
    <row r="5330" spans="3:4">
      <c r="C5330"/>
      <c r="D5330"/>
    </row>
    <row r="5331" spans="3:4">
      <c r="C5331"/>
      <c r="D5331"/>
    </row>
    <row r="5332" spans="3:4">
      <c r="C5332"/>
      <c r="D5332"/>
    </row>
    <row r="5333" spans="3:4">
      <c r="C5333"/>
      <c r="D5333"/>
    </row>
    <row r="5334" spans="3:4">
      <c r="C5334"/>
      <c r="D5334"/>
    </row>
    <row r="5335" spans="3:4">
      <c r="C5335"/>
      <c r="D5335"/>
    </row>
    <row r="5336" spans="3:4">
      <c r="C5336"/>
      <c r="D5336"/>
    </row>
    <row r="5337" spans="3:4">
      <c r="C5337"/>
      <c r="D5337"/>
    </row>
    <row r="5338" spans="3:4">
      <c r="C5338"/>
      <c r="D5338"/>
    </row>
    <row r="5339" spans="3:4">
      <c r="C5339"/>
      <c r="D5339"/>
    </row>
    <row r="5340" spans="3:4">
      <c r="C5340"/>
      <c r="D5340"/>
    </row>
    <row r="5341" spans="3:4">
      <c r="C5341"/>
      <c r="D5341"/>
    </row>
    <row r="5342" spans="3:4">
      <c r="C5342"/>
      <c r="D5342"/>
    </row>
    <row r="5343" spans="3:4">
      <c r="C5343"/>
      <c r="D5343"/>
    </row>
    <row r="5344" spans="3:4">
      <c r="C5344"/>
      <c r="D5344"/>
    </row>
    <row r="5345" spans="3:4">
      <c r="C5345"/>
      <c r="D5345"/>
    </row>
    <row r="5346" spans="3:4">
      <c r="C5346"/>
      <c r="D5346"/>
    </row>
    <row r="5347" spans="3:4">
      <c r="C5347"/>
      <c r="D5347"/>
    </row>
    <row r="5348" spans="3:4">
      <c r="C5348"/>
      <c r="D5348"/>
    </row>
    <row r="5349" spans="3:4">
      <c r="C5349"/>
      <c r="D5349"/>
    </row>
    <row r="5350" spans="3:4">
      <c r="C5350"/>
      <c r="D5350"/>
    </row>
    <row r="5351" spans="3:4">
      <c r="C5351"/>
      <c r="D5351"/>
    </row>
    <row r="5352" spans="3:4">
      <c r="C5352"/>
      <c r="D5352"/>
    </row>
    <row r="5353" spans="3:4">
      <c r="C5353"/>
      <c r="D5353"/>
    </row>
    <row r="5354" spans="3:4">
      <c r="C5354"/>
      <c r="D5354"/>
    </row>
    <row r="5355" spans="3:4">
      <c r="C5355"/>
      <c r="D5355"/>
    </row>
    <row r="5356" spans="3:4">
      <c r="C5356"/>
      <c r="D5356"/>
    </row>
    <row r="5357" spans="3:4">
      <c r="C5357"/>
      <c r="D5357"/>
    </row>
    <row r="5358" spans="3:4">
      <c r="C5358"/>
      <c r="D5358"/>
    </row>
    <row r="5359" spans="3:4">
      <c r="C5359"/>
      <c r="D5359"/>
    </row>
    <row r="5360" spans="3:4">
      <c r="C5360"/>
      <c r="D5360"/>
    </row>
    <row r="5361" spans="3:4">
      <c r="C5361"/>
      <c r="D5361"/>
    </row>
    <row r="5362" spans="3:4">
      <c r="C5362"/>
      <c r="D5362"/>
    </row>
    <row r="5363" spans="3:4">
      <c r="C5363"/>
      <c r="D5363"/>
    </row>
    <row r="5364" spans="3:4">
      <c r="C5364"/>
      <c r="D5364"/>
    </row>
    <row r="5365" spans="3:4">
      <c r="C5365"/>
      <c r="D5365"/>
    </row>
    <row r="5366" spans="3:4">
      <c r="C5366"/>
      <c r="D5366"/>
    </row>
    <row r="5367" spans="3:4">
      <c r="C5367"/>
      <c r="D5367"/>
    </row>
    <row r="5368" spans="3:4">
      <c r="C5368"/>
      <c r="D5368"/>
    </row>
    <row r="5369" spans="3:4">
      <c r="C5369"/>
      <c r="D5369"/>
    </row>
    <row r="5370" spans="3:4">
      <c r="C5370"/>
      <c r="D5370"/>
    </row>
    <row r="5371" spans="3:4">
      <c r="C5371"/>
      <c r="D5371"/>
    </row>
    <row r="5372" spans="3:4">
      <c r="C5372"/>
      <c r="D5372"/>
    </row>
    <row r="5373" spans="3:4">
      <c r="C5373"/>
      <c r="D5373"/>
    </row>
    <row r="5374" spans="3:4">
      <c r="C5374"/>
      <c r="D5374"/>
    </row>
    <row r="5375" spans="3:4">
      <c r="C5375"/>
      <c r="D5375"/>
    </row>
    <row r="5376" spans="3:4">
      <c r="C5376"/>
      <c r="D5376"/>
    </row>
    <row r="5377" spans="3:4">
      <c r="C5377"/>
      <c r="D5377"/>
    </row>
    <row r="5378" spans="3:4">
      <c r="C5378"/>
      <c r="D5378"/>
    </row>
    <row r="5379" spans="3:4">
      <c r="C5379"/>
      <c r="D5379"/>
    </row>
    <row r="5380" spans="3:4">
      <c r="C5380"/>
      <c r="D5380"/>
    </row>
    <row r="5381" spans="3:4">
      <c r="C5381"/>
      <c r="D5381"/>
    </row>
    <row r="5382" spans="3:4">
      <c r="C5382"/>
      <c r="D5382"/>
    </row>
    <row r="5383" spans="3:4">
      <c r="C5383"/>
      <c r="D5383"/>
    </row>
    <row r="5384" spans="3:4">
      <c r="C5384"/>
      <c r="D5384"/>
    </row>
    <row r="5385" spans="3:4">
      <c r="C5385"/>
      <c r="D5385"/>
    </row>
    <row r="5386" spans="3:4">
      <c r="C5386"/>
      <c r="D5386"/>
    </row>
    <row r="5387" spans="3:4">
      <c r="C5387"/>
      <c r="D5387"/>
    </row>
    <row r="5388" spans="3:4">
      <c r="C5388"/>
      <c r="D5388"/>
    </row>
    <row r="5389" spans="3:4">
      <c r="C5389"/>
      <c r="D5389"/>
    </row>
    <row r="5390" spans="3:4">
      <c r="C5390"/>
      <c r="D5390"/>
    </row>
    <row r="5391" spans="3:4">
      <c r="C5391"/>
      <c r="D5391"/>
    </row>
    <row r="5392" spans="3:4">
      <c r="C5392"/>
      <c r="D5392"/>
    </row>
    <row r="5393" spans="3:4">
      <c r="C5393"/>
      <c r="D5393"/>
    </row>
    <row r="5394" spans="3:4">
      <c r="C5394"/>
      <c r="D5394"/>
    </row>
    <row r="5395" spans="3:4">
      <c r="C5395"/>
      <c r="D5395"/>
    </row>
    <row r="5396" spans="3:4">
      <c r="C5396"/>
      <c r="D5396"/>
    </row>
    <row r="5397" spans="3:4">
      <c r="C5397"/>
      <c r="D5397"/>
    </row>
    <row r="5398" spans="3:4">
      <c r="C5398"/>
      <c r="D5398"/>
    </row>
    <row r="5399" spans="3:4">
      <c r="C5399"/>
      <c r="D5399"/>
    </row>
    <row r="5400" spans="3:4">
      <c r="C5400"/>
      <c r="D5400"/>
    </row>
    <row r="5401" spans="3:4">
      <c r="C5401"/>
      <c r="D5401"/>
    </row>
    <row r="5402" spans="3:4">
      <c r="C5402"/>
      <c r="D5402"/>
    </row>
    <row r="5403" spans="3:4">
      <c r="C5403"/>
      <c r="D5403"/>
    </row>
    <row r="5404" spans="3:4">
      <c r="C5404"/>
      <c r="D5404"/>
    </row>
    <row r="5405" spans="3:4">
      <c r="C5405"/>
      <c r="D5405"/>
    </row>
    <row r="5406" spans="3:4">
      <c r="C5406"/>
      <c r="D5406"/>
    </row>
    <row r="5407" spans="3:4">
      <c r="C5407"/>
      <c r="D5407"/>
    </row>
    <row r="5408" spans="3:4">
      <c r="C5408"/>
      <c r="D5408"/>
    </row>
    <row r="5409" spans="3:4">
      <c r="C5409"/>
      <c r="D5409"/>
    </row>
    <row r="5410" spans="3:4">
      <c r="C5410"/>
      <c r="D5410"/>
    </row>
    <row r="5411" spans="3:4">
      <c r="C5411"/>
      <c r="D5411"/>
    </row>
    <row r="5412" spans="3:4">
      <c r="C5412"/>
      <c r="D5412"/>
    </row>
    <row r="5413" spans="3:4">
      <c r="C5413"/>
      <c r="D5413"/>
    </row>
    <row r="5414" spans="3:4">
      <c r="C5414"/>
      <c r="D5414"/>
    </row>
    <row r="5415" spans="3:4">
      <c r="C5415"/>
      <c r="D5415"/>
    </row>
    <row r="5416" spans="3:4">
      <c r="C5416"/>
      <c r="D5416"/>
    </row>
    <row r="5417" spans="3:4">
      <c r="C5417"/>
      <c r="D5417"/>
    </row>
    <row r="5418" spans="3:4">
      <c r="C5418"/>
      <c r="D5418"/>
    </row>
    <row r="5419" spans="3:4">
      <c r="C5419"/>
      <c r="D5419"/>
    </row>
    <row r="5420" spans="3:4">
      <c r="C5420"/>
      <c r="D5420"/>
    </row>
    <row r="5421" spans="3:4">
      <c r="C5421"/>
      <c r="D5421"/>
    </row>
    <row r="5422" spans="3:4">
      <c r="C5422"/>
      <c r="D5422"/>
    </row>
    <row r="5423" spans="3:4">
      <c r="C5423"/>
      <c r="D5423"/>
    </row>
    <row r="5424" spans="3:4">
      <c r="C5424"/>
      <c r="D5424"/>
    </row>
    <row r="5425" spans="3:4">
      <c r="C5425"/>
      <c r="D5425"/>
    </row>
    <row r="5426" spans="3:4">
      <c r="C5426"/>
      <c r="D5426"/>
    </row>
    <row r="5427" spans="3:4">
      <c r="C5427"/>
      <c r="D5427"/>
    </row>
    <row r="5428" spans="3:4">
      <c r="C5428"/>
      <c r="D5428"/>
    </row>
    <row r="5429" spans="3:4">
      <c r="C5429"/>
      <c r="D5429"/>
    </row>
    <row r="5430" spans="3:4">
      <c r="C5430"/>
      <c r="D5430"/>
    </row>
    <row r="5431" spans="3:4">
      <c r="C5431"/>
      <c r="D5431"/>
    </row>
    <row r="5432" spans="3:4">
      <c r="C5432"/>
      <c r="D5432"/>
    </row>
    <row r="5433" spans="3:4">
      <c r="C5433"/>
      <c r="D5433"/>
    </row>
    <row r="5434" spans="3:4">
      <c r="C5434"/>
      <c r="D5434"/>
    </row>
    <row r="5435" spans="3:4">
      <c r="C5435"/>
      <c r="D5435"/>
    </row>
    <row r="5436" spans="3:4">
      <c r="C5436"/>
      <c r="D5436"/>
    </row>
    <row r="5437" spans="3:4">
      <c r="C5437"/>
      <c r="D5437"/>
    </row>
    <row r="5438" spans="3:4">
      <c r="C5438"/>
      <c r="D5438"/>
    </row>
    <row r="5439" spans="3:4">
      <c r="C5439"/>
      <c r="D5439"/>
    </row>
    <row r="5440" spans="3:4">
      <c r="C5440"/>
      <c r="D5440"/>
    </row>
    <row r="5441" spans="3:4">
      <c r="C5441"/>
      <c r="D5441"/>
    </row>
    <row r="5442" spans="3:4">
      <c r="C5442"/>
      <c r="D5442"/>
    </row>
    <row r="5443" spans="3:4">
      <c r="C5443"/>
      <c r="D5443"/>
    </row>
    <row r="5444" spans="3:4">
      <c r="C5444"/>
      <c r="D5444"/>
    </row>
    <row r="5445" spans="3:4">
      <c r="C5445"/>
      <c r="D5445"/>
    </row>
    <row r="5446" spans="3:4">
      <c r="C5446"/>
      <c r="D5446"/>
    </row>
    <row r="5447" spans="3:4">
      <c r="C5447"/>
      <c r="D5447"/>
    </row>
    <row r="5448" spans="3:4">
      <c r="C5448"/>
      <c r="D5448"/>
    </row>
    <row r="5449" spans="3:4">
      <c r="C5449"/>
      <c r="D5449"/>
    </row>
    <row r="5450" spans="3:4">
      <c r="C5450"/>
      <c r="D5450"/>
    </row>
    <row r="5451" spans="3:4">
      <c r="C5451"/>
      <c r="D5451"/>
    </row>
    <row r="5452" spans="3:4">
      <c r="C5452"/>
      <c r="D5452"/>
    </row>
    <row r="5453" spans="3:4">
      <c r="C5453"/>
      <c r="D5453"/>
    </row>
    <row r="5454" spans="3:4">
      <c r="C5454"/>
      <c r="D5454"/>
    </row>
    <row r="5455" spans="3:4">
      <c r="C5455"/>
      <c r="D5455"/>
    </row>
    <row r="5456" spans="3:4">
      <c r="C5456"/>
      <c r="D5456"/>
    </row>
    <row r="5457" spans="3:4">
      <c r="C5457"/>
      <c r="D5457"/>
    </row>
    <row r="5458" spans="3:4">
      <c r="C5458"/>
      <c r="D5458"/>
    </row>
    <row r="5459" spans="3:4">
      <c r="C5459"/>
      <c r="D5459"/>
    </row>
    <row r="5460" spans="3:4">
      <c r="C5460"/>
      <c r="D5460"/>
    </row>
    <row r="5461" spans="3:4">
      <c r="C5461"/>
      <c r="D5461"/>
    </row>
    <row r="5462" spans="3:4">
      <c r="C5462"/>
      <c r="D5462"/>
    </row>
    <row r="5463" spans="3:4">
      <c r="C5463"/>
      <c r="D5463"/>
    </row>
    <row r="5464" spans="3:4">
      <c r="C5464"/>
      <c r="D5464"/>
    </row>
    <row r="5465" spans="3:4">
      <c r="C5465"/>
      <c r="D5465"/>
    </row>
    <row r="5466" spans="3:4">
      <c r="C5466"/>
      <c r="D5466"/>
    </row>
    <row r="5467" spans="3:4">
      <c r="C5467"/>
      <c r="D5467"/>
    </row>
    <row r="5468" spans="3:4">
      <c r="C5468"/>
      <c r="D5468"/>
    </row>
    <row r="5469" spans="3:4">
      <c r="C5469"/>
      <c r="D5469"/>
    </row>
    <row r="5470" spans="3:4">
      <c r="C5470"/>
      <c r="D5470"/>
    </row>
    <row r="5471" spans="3:4">
      <c r="C5471"/>
      <c r="D5471"/>
    </row>
    <row r="5472" spans="3:4">
      <c r="C5472"/>
      <c r="D5472"/>
    </row>
    <row r="5473" spans="3:4">
      <c r="C5473"/>
      <c r="D5473"/>
    </row>
    <row r="5474" spans="3:4">
      <c r="C5474"/>
      <c r="D5474"/>
    </row>
    <row r="5475" spans="3:4">
      <c r="C5475"/>
      <c r="D5475"/>
    </row>
    <row r="5476" spans="3:4">
      <c r="C5476"/>
      <c r="D5476"/>
    </row>
    <row r="5477" spans="3:4">
      <c r="C5477"/>
      <c r="D5477"/>
    </row>
    <row r="5478" spans="3:4">
      <c r="C5478"/>
      <c r="D5478"/>
    </row>
    <row r="5479" spans="3:4">
      <c r="C5479"/>
      <c r="D5479"/>
    </row>
    <row r="5480" spans="3:4">
      <c r="C5480"/>
      <c r="D5480"/>
    </row>
    <row r="5481" spans="3:4">
      <c r="C5481"/>
      <c r="D5481"/>
    </row>
    <row r="5482" spans="3:4">
      <c r="C5482"/>
      <c r="D5482"/>
    </row>
    <row r="5483" spans="3:4">
      <c r="C5483"/>
      <c r="D5483"/>
    </row>
    <row r="5484" spans="3:4">
      <c r="C5484"/>
      <c r="D5484"/>
    </row>
    <row r="5485" spans="3:4">
      <c r="C5485"/>
      <c r="D5485"/>
    </row>
    <row r="5486" spans="3:4">
      <c r="C5486"/>
      <c r="D5486"/>
    </row>
    <row r="5487" spans="3:4">
      <c r="C5487"/>
      <c r="D5487"/>
    </row>
    <row r="5488" spans="3:4">
      <c r="C5488"/>
      <c r="D5488"/>
    </row>
    <row r="5489" spans="3:4">
      <c r="C5489"/>
      <c r="D5489"/>
    </row>
    <row r="5490" spans="3:4">
      <c r="C5490"/>
      <c r="D5490"/>
    </row>
    <row r="5491" spans="3:4">
      <c r="C5491"/>
      <c r="D5491"/>
    </row>
    <row r="5492" spans="3:4">
      <c r="C5492"/>
      <c r="D5492"/>
    </row>
    <row r="5493" spans="3:4">
      <c r="C5493"/>
      <c r="D5493"/>
    </row>
    <row r="5494" spans="3:4">
      <c r="C5494"/>
      <c r="D5494"/>
    </row>
    <row r="5495" spans="3:4">
      <c r="C5495"/>
      <c r="D5495"/>
    </row>
    <row r="5496" spans="3:4">
      <c r="C5496"/>
      <c r="D5496"/>
    </row>
    <row r="5497" spans="3:4">
      <c r="C5497"/>
      <c r="D5497"/>
    </row>
    <row r="5498" spans="3:4">
      <c r="C5498"/>
      <c r="D5498"/>
    </row>
    <row r="5499" spans="3:4">
      <c r="C5499"/>
      <c r="D5499"/>
    </row>
    <row r="5500" spans="3:4">
      <c r="C5500"/>
      <c r="D5500"/>
    </row>
    <row r="5501" spans="3:4">
      <c r="C5501"/>
      <c r="D5501"/>
    </row>
    <row r="5502" spans="3:4">
      <c r="C5502"/>
      <c r="D5502"/>
    </row>
    <row r="5503" spans="3:4">
      <c r="C5503"/>
      <c r="D5503"/>
    </row>
    <row r="5504" spans="3:4">
      <c r="C5504"/>
      <c r="D5504"/>
    </row>
    <row r="5505" spans="3:4">
      <c r="C5505"/>
      <c r="D5505"/>
    </row>
    <row r="5506" spans="3:4">
      <c r="C5506"/>
      <c r="D5506"/>
    </row>
    <row r="5507" spans="3:4">
      <c r="C5507"/>
      <c r="D5507"/>
    </row>
    <row r="5508" spans="3:4">
      <c r="C5508"/>
      <c r="D5508"/>
    </row>
    <row r="5509" spans="3:4">
      <c r="C5509"/>
      <c r="D5509"/>
    </row>
    <row r="5510" spans="3:4">
      <c r="C5510"/>
      <c r="D5510"/>
    </row>
    <row r="5511" spans="3:4">
      <c r="C5511"/>
      <c r="D5511"/>
    </row>
    <row r="5512" spans="3:4">
      <c r="C5512"/>
      <c r="D5512"/>
    </row>
    <row r="5513" spans="3:4">
      <c r="C5513"/>
      <c r="D5513"/>
    </row>
    <row r="5514" spans="3:4">
      <c r="C5514"/>
      <c r="D5514"/>
    </row>
    <row r="5515" spans="3:4">
      <c r="C5515"/>
      <c r="D5515"/>
    </row>
    <row r="5516" spans="3:4">
      <c r="C5516"/>
      <c r="D5516"/>
    </row>
    <row r="5517" spans="3:4">
      <c r="C5517"/>
      <c r="D5517"/>
    </row>
    <row r="5518" spans="3:4">
      <c r="C5518"/>
      <c r="D5518"/>
    </row>
    <row r="5519" spans="3:4">
      <c r="C5519"/>
      <c r="D5519"/>
    </row>
    <row r="5520" spans="3:4">
      <c r="C5520"/>
      <c r="D5520"/>
    </row>
    <row r="5521" spans="3:4">
      <c r="C5521"/>
      <c r="D5521"/>
    </row>
    <row r="5522" spans="3:4">
      <c r="C5522"/>
      <c r="D5522"/>
    </row>
    <row r="5523" spans="3:4">
      <c r="C5523"/>
      <c r="D5523"/>
    </row>
    <row r="5524" spans="3:4">
      <c r="C5524"/>
      <c r="D5524"/>
    </row>
    <row r="5525" spans="3:4">
      <c r="C5525"/>
      <c r="D5525"/>
    </row>
    <row r="5526" spans="3:4">
      <c r="C5526"/>
      <c r="D5526"/>
    </row>
    <row r="5527" spans="3:4">
      <c r="C5527"/>
      <c r="D5527"/>
    </row>
    <row r="5528" spans="3:4">
      <c r="C5528"/>
      <c r="D5528"/>
    </row>
    <row r="5529" spans="3:4">
      <c r="C5529"/>
      <c r="D5529"/>
    </row>
    <row r="5530" spans="3:4">
      <c r="C5530"/>
      <c r="D5530"/>
    </row>
    <row r="5531" spans="3:4">
      <c r="C5531"/>
      <c r="D5531"/>
    </row>
    <row r="5532" spans="3:4">
      <c r="C5532"/>
      <c r="D5532"/>
    </row>
    <row r="5533" spans="3:4">
      <c r="C5533"/>
      <c r="D5533"/>
    </row>
    <row r="5534" spans="3:4">
      <c r="C5534"/>
      <c r="D5534"/>
    </row>
    <row r="5535" spans="3:4">
      <c r="C5535"/>
      <c r="D5535"/>
    </row>
    <row r="5536" spans="3:4">
      <c r="C5536"/>
      <c r="D5536"/>
    </row>
    <row r="5537" spans="3:4">
      <c r="C5537"/>
      <c r="D5537"/>
    </row>
    <row r="5538" spans="3:4">
      <c r="C5538"/>
      <c r="D5538"/>
    </row>
    <row r="5539" spans="3:4">
      <c r="C5539"/>
      <c r="D5539"/>
    </row>
    <row r="5540" spans="3:4">
      <c r="C5540"/>
      <c r="D5540"/>
    </row>
    <row r="5541" spans="3:4">
      <c r="C5541"/>
      <c r="D5541"/>
    </row>
    <row r="5542" spans="3:4">
      <c r="C5542"/>
      <c r="D5542"/>
    </row>
    <row r="5543" spans="3:4">
      <c r="C5543"/>
      <c r="D5543"/>
    </row>
    <row r="5544" spans="3:4">
      <c r="C5544"/>
      <c r="D5544"/>
    </row>
    <row r="5545" spans="3:4">
      <c r="C5545"/>
      <c r="D5545"/>
    </row>
    <row r="5546" spans="3:4">
      <c r="C5546"/>
      <c r="D5546"/>
    </row>
    <row r="5547" spans="3:4">
      <c r="C5547"/>
      <c r="D5547"/>
    </row>
    <row r="5548" spans="3:4">
      <c r="C5548"/>
      <c r="D5548"/>
    </row>
    <row r="5549" spans="3:4">
      <c r="C5549"/>
      <c r="D5549"/>
    </row>
    <row r="5550" spans="3:4">
      <c r="C5550"/>
      <c r="D5550"/>
    </row>
    <row r="5551" spans="3:4">
      <c r="C5551"/>
      <c r="D5551"/>
    </row>
    <row r="5552" spans="3:4">
      <c r="C5552"/>
      <c r="D5552"/>
    </row>
    <row r="5553" spans="3:4">
      <c r="C5553"/>
      <c r="D5553"/>
    </row>
    <row r="5554" spans="3:4">
      <c r="C5554"/>
      <c r="D5554"/>
    </row>
    <row r="5555" spans="3:4">
      <c r="C5555"/>
      <c r="D5555"/>
    </row>
    <row r="5556" spans="3:4">
      <c r="C5556"/>
      <c r="D5556"/>
    </row>
    <row r="5557" spans="3:4">
      <c r="C5557"/>
      <c r="D5557"/>
    </row>
    <row r="5558" spans="3:4">
      <c r="C5558"/>
      <c r="D5558"/>
    </row>
    <row r="5559" spans="3:4">
      <c r="C5559"/>
      <c r="D5559"/>
    </row>
    <row r="5560" spans="3:4">
      <c r="C5560"/>
      <c r="D5560"/>
    </row>
    <row r="5561" spans="3:4">
      <c r="C5561"/>
      <c r="D5561"/>
    </row>
    <row r="5562" spans="3:4">
      <c r="C5562"/>
      <c r="D5562"/>
    </row>
    <row r="5563" spans="3:4">
      <c r="C5563"/>
      <c r="D5563"/>
    </row>
    <row r="5564" spans="3:4">
      <c r="C5564"/>
      <c r="D5564"/>
    </row>
    <row r="5565" spans="3:4">
      <c r="C5565"/>
      <c r="D5565"/>
    </row>
    <row r="5566" spans="3:4">
      <c r="C5566"/>
      <c r="D5566"/>
    </row>
    <row r="5567" spans="3:4">
      <c r="C5567"/>
      <c r="D5567"/>
    </row>
    <row r="5568" spans="3:4">
      <c r="C5568"/>
      <c r="D5568"/>
    </row>
    <row r="5569" spans="3:4">
      <c r="C5569"/>
      <c r="D5569"/>
    </row>
    <row r="5570" spans="3:4">
      <c r="C5570"/>
      <c r="D5570"/>
    </row>
    <row r="5571" spans="3:4">
      <c r="C5571"/>
      <c r="D5571"/>
    </row>
    <row r="5572" spans="3:4">
      <c r="C5572"/>
      <c r="D5572"/>
    </row>
    <row r="5573" spans="3:4">
      <c r="C5573"/>
      <c r="D5573"/>
    </row>
    <row r="5574" spans="3:4">
      <c r="C5574"/>
      <c r="D5574"/>
    </row>
    <row r="5575" spans="3:4">
      <c r="C5575"/>
      <c r="D5575"/>
    </row>
    <row r="5576" spans="3:4">
      <c r="C5576"/>
      <c r="D5576"/>
    </row>
    <row r="5577" spans="3:4">
      <c r="C5577"/>
      <c r="D5577"/>
    </row>
    <row r="5578" spans="3:4">
      <c r="C5578"/>
      <c r="D5578"/>
    </row>
    <row r="5579" spans="3:4">
      <c r="C5579"/>
      <c r="D5579"/>
    </row>
    <row r="5580" spans="3:4">
      <c r="C5580"/>
      <c r="D5580"/>
    </row>
    <row r="5581" spans="3:4">
      <c r="C5581"/>
      <c r="D5581"/>
    </row>
    <row r="5582" spans="3:4">
      <c r="C5582"/>
      <c r="D5582"/>
    </row>
    <row r="5583" spans="3:4">
      <c r="C5583"/>
      <c r="D5583"/>
    </row>
    <row r="5584" spans="3:4">
      <c r="C5584"/>
      <c r="D5584"/>
    </row>
    <row r="5585" spans="3:4">
      <c r="C5585"/>
      <c r="D5585"/>
    </row>
    <row r="5586" spans="3:4">
      <c r="C5586"/>
      <c r="D5586"/>
    </row>
    <row r="5587" spans="3:4">
      <c r="C5587"/>
      <c r="D5587"/>
    </row>
    <row r="5588" spans="3:4">
      <c r="C5588"/>
      <c r="D5588"/>
    </row>
    <row r="5589" spans="3:4">
      <c r="C5589"/>
      <c r="D5589"/>
    </row>
    <row r="5590" spans="3:4">
      <c r="C5590"/>
      <c r="D5590"/>
    </row>
    <row r="5591" spans="3:4">
      <c r="C5591"/>
      <c r="D5591"/>
    </row>
    <row r="5592" spans="3:4">
      <c r="C5592"/>
      <c r="D5592"/>
    </row>
    <row r="5593" spans="3:4">
      <c r="C5593"/>
      <c r="D5593"/>
    </row>
    <row r="5594" spans="3:4">
      <c r="C5594"/>
      <c r="D5594"/>
    </row>
    <row r="5595" spans="3:4">
      <c r="C5595"/>
      <c r="D5595"/>
    </row>
    <row r="5596" spans="3:4">
      <c r="C5596"/>
      <c r="D5596"/>
    </row>
    <row r="5597" spans="3:4">
      <c r="C5597"/>
      <c r="D5597"/>
    </row>
    <row r="5598" spans="3:4">
      <c r="C5598"/>
      <c r="D5598"/>
    </row>
    <row r="5599" spans="3:4">
      <c r="C5599"/>
      <c r="D5599"/>
    </row>
    <row r="5600" spans="3:4">
      <c r="C5600"/>
      <c r="D5600"/>
    </row>
    <row r="5601" spans="3:4">
      <c r="C5601"/>
      <c r="D5601"/>
    </row>
    <row r="5602" spans="3:4">
      <c r="C5602"/>
      <c r="D5602"/>
    </row>
    <row r="5603" spans="3:4">
      <c r="C5603"/>
      <c r="D5603"/>
    </row>
    <row r="5604" spans="3:4">
      <c r="C5604"/>
      <c r="D5604"/>
    </row>
    <row r="5605" spans="3:4">
      <c r="C5605"/>
      <c r="D5605"/>
    </row>
    <row r="5606" spans="3:4">
      <c r="C5606"/>
      <c r="D5606"/>
    </row>
    <row r="5607" spans="3:4">
      <c r="C5607"/>
      <c r="D5607"/>
    </row>
    <row r="5608" spans="3:4">
      <c r="C5608"/>
      <c r="D5608"/>
    </row>
    <row r="5609" spans="3:4">
      <c r="C5609"/>
      <c r="D5609"/>
    </row>
    <row r="5610" spans="3:4">
      <c r="C5610"/>
      <c r="D5610"/>
    </row>
    <row r="5611" spans="3:4">
      <c r="C5611"/>
      <c r="D5611"/>
    </row>
    <row r="5612" spans="3:4">
      <c r="C5612"/>
      <c r="D5612"/>
    </row>
    <row r="5613" spans="3:4">
      <c r="C5613"/>
      <c r="D5613"/>
    </row>
    <row r="5614" spans="3:4">
      <c r="C5614"/>
      <c r="D5614"/>
    </row>
    <row r="5615" spans="3:4">
      <c r="C5615"/>
      <c r="D5615"/>
    </row>
    <row r="5616" spans="3:4">
      <c r="C5616"/>
      <c r="D5616"/>
    </row>
    <row r="5617" spans="3:4">
      <c r="C5617"/>
      <c r="D5617"/>
    </row>
    <row r="5618" spans="3:4">
      <c r="C5618"/>
      <c r="D5618"/>
    </row>
    <row r="5619" spans="3:4">
      <c r="C5619"/>
      <c r="D5619"/>
    </row>
    <row r="5620" spans="3:4">
      <c r="C5620"/>
      <c r="D5620"/>
    </row>
    <row r="5621" spans="3:4">
      <c r="C5621"/>
      <c r="D5621"/>
    </row>
    <row r="5622" spans="3:4">
      <c r="C5622"/>
      <c r="D5622"/>
    </row>
    <row r="5623" spans="3:4">
      <c r="C5623"/>
      <c r="D5623"/>
    </row>
    <row r="5624" spans="3:4">
      <c r="C5624"/>
      <c r="D5624"/>
    </row>
    <row r="5625" spans="3:4">
      <c r="C5625"/>
      <c r="D5625"/>
    </row>
    <row r="5626" spans="3:4">
      <c r="C5626"/>
      <c r="D5626"/>
    </row>
    <row r="5627" spans="3:4">
      <c r="C5627"/>
      <c r="D5627"/>
    </row>
    <row r="5628" spans="3:4">
      <c r="C5628"/>
      <c r="D5628"/>
    </row>
    <row r="5629" spans="3:4">
      <c r="C5629"/>
      <c r="D5629"/>
    </row>
    <row r="5630" spans="3:4">
      <c r="C5630"/>
      <c r="D5630"/>
    </row>
    <row r="5631" spans="3:4">
      <c r="C5631"/>
      <c r="D5631"/>
    </row>
    <row r="5632" spans="3:4">
      <c r="C5632"/>
      <c r="D5632"/>
    </row>
    <row r="5633" spans="3:4">
      <c r="C5633"/>
      <c r="D5633"/>
    </row>
    <row r="5634" spans="3:4">
      <c r="C5634"/>
      <c r="D5634"/>
    </row>
    <row r="5635" spans="3:4">
      <c r="C5635"/>
      <c r="D5635"/>
    </row>
    <row r="5636" spans="3:4">
      <c r="C5636"/>
      <c r="D5636"/>
    </row>
    <row r="5637" spans="3:4">
      <c r="C5637"/>
      <c r="D5637"/>
    </row>
    <row r="5638" spans="3:4">
      <c r="C5638"/>
      <c r="D5638"/>
    </row>
    <row r="5639" spans="3:4">
      <c r="C5639"/>
      <c r="D5639"/>
    </row>
    <row r="5640" spans="3:4">
      <c r="C5640"/>
      <c r="D5640"/>
    </row>
    <row r="5641" spans="3:4">
      <c r="C5641"/>
      <c r="D5641"/>
    </row>
    <row r="5642" spans="3:4">
      <c r="C5642"/>
      <c r="D5642"/>
    </row>
    <row r="5643" spans="3:4">
      <c r="C5643"/>
      <c r="D5643"/>
    </row>
    <row r="5644" spans="3:4">
      <c r="C5644"/>
      <c r="D5644"/>
    </row>
    <row r="5645" spans="3:4">
      <c r="C5645"/>
      <c r="D5645"/>
    </row>
    <row r="5646" spans="3:4">
      <c r="C5646"/>
      <c r="D5646"/>
    </row>
    <row r="5647" spans="3:4">
      <c r="C5647"/>
      <c r="D5647"/>
    </row>
    <row r="5648" spans="3:4">
      <c r="C5648"/>
      <c r="D5648"/>
    </row>
    <row r="5649" spans="3:4">
      <c r="C5649"/>
      <c r="D5649"/>
    </row>
    <row r="5650" spans="3:4">
      <c r="C5650"/>
      <c r="D5650"/>
    </row>
    <row r="5651" spans="3:4">
      <c r="C5651"/>
      <c r="D5651"/>
    </row>
    <row r="5652" spans="3:4">
      <c r="C5652"/>
      <c r="D5652"/>
    </row>
    <row r="5653" spans="3:4">
      <c r="C5653"/>
      <c r="D5653"/>
    </row>
    <row r="5654" spans="3:4">
      <c r="C5654"/>
      <c r="D5654"/>
    </row>
    <row r="5655" spans="3:4">
      <c r="C5655"/>
      <c r="D5655"/>
    </row>
    <row r="5656" spans="3:4">
      <c r="C5656"/>
      <c r="D5656"/>
    </row>
    <row r="5657" spans="3:4">
      <c r="C5657"/>
      <c r="D5657"/>
    </row>
    <row r="5658" spans="3:4">
      <c r="C5658"/>
      <c r="D5658"/>
    </row>
    <row r="5659" spans="3:4">
      <c r="C5659"/>
      <c r="D5659"/>
    </row>
    <row r="5660" spans="3:4">
      <c r="C5660"/>
      <c r="D5660"/>
    </row>
    <row r="5661" spans="3:4">
      <c r="C5661"/>
      <c r="D5661"/>
    </row>
    <row r="5662" spans="3:4">
      <c r="C5662"/>
      <c r="D5662"/>
    </row>
    <row r="5663" spans="3:4">
      <c r="C5663"/>
      <c r="D5663"/>
    </row>
    <row r="5664" spans="3:4">
      <c r="C5664"/>
      <c r="D5664"/>
    </row>
    <row r="5665" spans="3:4">
      <c r="C5665"/>
      <c r="D5665"/>
    </row>
    <row r="5666" spans="3:4">
      <c r="C5666"/>
      <c r="D5666"/>
    </row>
    <row r="5667" spans="3:4">
      <c r="C5667"/>
      <c r="D5667"/>
    </row>
    <row r="5668" spans="3:4">
      <c r="C5668"/>
      <c r="D5668"/>
    </row>
    <row r="5669" spans="3:4">
      <c r="C5669"/>
      <c r="D5669"/>
    </row>
    <row r="5670" spans="3:4">
      <c r="C5670"/>
      <c r="D5670"/>
    </row>
    <row r="5671" spans="3:4">
      <c r="C5671"/>
      <c r="D5671"/>
    </row>
    <row r="5672" spans="3:4">
      <c r="C5672"/>
      <c r="D5672"/>
    </row>
    <row r="5673" spans="3:4">
      <c r="C5673"/>
      <c r="D5673"/>
    </row>
    <row r="5674" spans="3:4">
      <c r="C5674"/>
      <c r="D5674"/>
    </row>
    <row r="5675" spans="3:4">
      <c r="C5675"/>
      <c r="D5675"/>
    </row>
    <row r="5676" spans="3:4">
      <c r="C5676"/>
      <c r="D5676"/>
    </row>
    <row r="5677" spans="3:4">
      <c r="C5677"/>
      <c r="D5677"/>
    </row>
    <row r="5678" spans="3:4">
      <c r="C5678"/>
      <c r="D5678"/>
    </row>
    <row r="5679" spans="3:4">
      <c r="C5679"/>
      <c r="D5679"/>
    </row>
    <row r="5680" spans="3:4">
      <c r="C5680"/>
      <c r="D5680"/>
    </row>
    <row r="5681" spans="3:4">
      <c r="C5681"/>
      <c r="D5681"/>
    </row>
    <row r="5682" spans="3:4">
      <c r="C5682"/>
      <c r="D5682"/>
    </row>
    <row r="5683" spans="3:4">
      <c r="C5683"/>
      <c r="D5683"/>
    </row>
    <row r="5684" spans="3:4">
      <c r="C5684"/>
      <c r="D5684"/>
    </row>
    <row r="5685" spans="3:4">
      <c r="C5685"/>
      <c r="D5685"/>
    </row>
    <row r="5686" spans="3:4">
      <c r="C5686"/>
      <c r="D5686"/>
    </row>
    <row r="5687" spans="3:4">
      <c r="C5687"/>
      <c r="D5687"/>
    </row>
    <row r="5688" spans="3:4">
      <c r="C5688"/>
      <c r="D5688"/>
    </row>
    <row r="5689" spans="3:4">
      <c r="C5689"/>
      <c r="D5689"/>
    </row>
    <row r="5690" spans="3:4">
      <c r="C5690"/>
      <c r="D5690"/>
    </row>
    <row r="5691" spans="3:4">
      <c r="C5691"/>
      <c r="D5691"/>
    </row>
    <row r="5692" spans="3:4">
      <c r="C5692"/>
      <c r="D5692"/>
    </row>
    <row r="5693" spans="3:4">
      <c r="C5693"/>
      <c r="D5693"/>
    </row>
    <row r="5694" spans="3:4">
      <c r="C5694"/>
      <c r="D5694"/>
    </row>
    <row r="5695" spans="3:4">
      <c r="C5695"/>
      <c r="D5695"/>
    </row>
    <row r="5696" spans="3:4">
      <c r="C5696"/>
      <c r="D5696"/>
    </row>
    <row r="5697" spans="3:4">
      <c r="C5697"/>
      <c r="D5697"/>
    </row>
    <row r="5698" spans="3:4">
      <c r="C5698"/>
      <c r="D5698"/>
    </row>
    <row r="5699" spans="3:4">
      <c r="C5699"/>
      <c r="D5699"/>
    </row>
    <row r="5700" spans="3:4">
      <c r="C5700"/>
      <c r="D5700"/>
    </row>
    <row r="5701" spans="3:4">
      <c r="C5701"/>
      <c r="D5701"/>
    </row>
    <row r="5702" spans="3:4">
      <c r="C5702"/>
      <c r="D5702"/>
    </row>
    <row r="5703" spans="3:4">
      <c r="C5703"/>
      <c r="D5703"/>
    </row>
    <row r="5704" spans="3:4">
      <c r="C5704"/>
      <c r="D5704"/>
    </row>
    <row r="5705" spans="3:4">
      <c r="C5705"/>
      <c r="D5705"/>
    </row>
    <row r="5706" spans="3:4">
      <c r="C5706"/>
      <c r="D5706"/>
    </row>
    <row r="5707" spans="3:4">
      <c r="C5707"/>
      <c r="D5707"/>
    </row>
    <row r="5708" spans="3:4">
      <c r="C5708"/>
      <c r="D5708"/>
    </row>
    <row r="5709" spans="3:4">
      <c r="C5709"/>
      <c r="D5709"/>
    </row>
    <row r="5710" spans="3:4">
      <c r="C5710"/>
      <c r="D5710"/>
    </row>
    <row r="5711" spans="3:4">
      <c r="C5711"/>
      <c r="D5711"/>
    </row>
    <row r="5712" spans="3:4">
      <c r="C5712"/>
      <c r="D5712"/>
    </row>
    <row r="5713" spans="3:4">
      <c r="C5713"/>
      <c r="D5713"/>
    </row>
    <row r="5714" spans="3:4">
      <c r="C5714"/>
      <c r="D5714"/>
    </row>
    <row r="5715" spans="3:4">
      <c r="C5715"/>
      <c r="D5715"/>
    </row>
    <row r="5716" spans="3:4">
      <c r="C5716"/>
      <c r="D5716"/>
    </row>
    <row r="5717" spans="3:4">
      <c r="C5717"/>
      <c r="D5717"/>
    </row>
    <row r="5718" spans="3:4">
      <c r="C5718"/>
      <c r="D5718"/>
    </row>
    <row r="5719" spans="3:4">
      <c r="C5719"/>
      <c r="D5719"/>
    </row>
    <row r="5720" spans="3:4">
      <c r="C5720"/>
      <c r="D5720"/>
    </row>
    <row r="5721" spans="3:4">
      <c r="C5721"/>
      <c r="D5721"/>
    </row>
    <row r="5722" spans="3:4">
      <c r="C5722"/>
      <c r="D5722"/>
    </row>
    <row r="5723" spans="3:4">
      <c r="C5723"/>
      <c r="D5723"/>
    </row>
    <row r="5724" spans="3:4">
      <c r="C5724"/>
      <c r="D5724"/>
    </row>
    <row r="5725" spans="3:4">
      <c r="C5725"/>
      <c r="D5725"/>
    </row>
    <row r="5726" spans="3:4">
      <c r="C5726"/>
      <c r="D5726"/>
    </row>
    <row r="5727" spans="3:4">
      <c r="C5727"/>
      <c r="D5727"/>
    </row>
    <row r="5728" spans="3:4">
      <c r="C5728"/>
      <c r="D5728"/>
    </row>
    <row r="5729" spans="3:4">
      <c r="C5729"/>
      <c r="D5729"/>
    </row>
    <row r="5730" spans="3:4">
      <c r="C5730"/>
      <c r="D5730"/>
    </row>
    <row r="5731" spans="3:4">
      <c r="C5731"/>
      <c r="D5731"/>
    </row>
    <row r="5732" spans="3:4">
      <c r="C5732"/>
      <c r="D5732"/>
    </row>
    <row r="5733" spans="3:4">
      <c r="C5733"/>
      <c r="D5733"/>
    </row>
    <row r="5734" spans="3:4">
      <c r="C5734"/>
      <c r="D5734"/>
    </row>
    <row r="5735" spans="3:4">
      <c r="C5735"/>
      <c r="D5735"/>
    </row>
    <row r="5736" spans="3:4">
      <c r="C5736"/>
      <c r="D5736"/>
    </row>
    <row r="5737" spans="3:4">
      <c r="C5737"/>
      <c r="D5737"/>
    </row>
    <row r="5738" spans="3:4">
      <c r="C5738"/>
      <c r="D5738"/>
    </row>
    <row r="5739" spans="3:4">
      <c r="C5739"/>
      <c r="D5739"/>
    </row>
    <row r="5740" spans="3:4">
      <c r="C5740"/>
      <c r="D5740"/>
    </row>
    <row r="5741" spans="3:4">
      <c r="C5741"/>
      <c r="D5741"/>
    </row>
    <row r="5742" spans="3:4">
      <c r="C5742"/>
      <c r="D5742"/>
    </row>
    <row r="5743" spans="3:4">
      <c r="C5743"/>
      <c r="D5743"/>
    </row>
    <row r="5744" spans="3:4">
      <c r="C5744"/>
      <c r="D5744"/>
    </row>
    <row r="5745" spans="3:4">
      <c r="C5745"/>
      <c r="D5745"/>
    </row>
    <row r="5746" spans="3:4">
      <c r="C5746"/>
      <c r="D5746"/>
    </row>
    <row r="5747" spans="3:4">
      <c r="C5747"/>
      <c r="D5747"/>
    </row>
    <row r="5748" spans="3:4">
      <c r="C5748"/>
      <c r="D5748"/>
    </row>
    <row r="5749" spans="3:4">
      <c r="C5749"/>
      <c r="D5749"/>
    </row>
    <row r="5750" spans="3:4">
      <c r="C5750"/>
      <c r="D5750"/>
    </row>
    <row r="5751" spans="3:4">
      <c r="C5751"/>
      <c r="D5751"/>
    </row>
    <row r="5752" spans="3:4">
      <c r="C5752"/>
      <c r="D5752"/>
    </row>
    <row r="5753" spans="3:4">
      <c r="C5753"/>
      <c r="D5753"/>
    </row>
    <row r="5754" spans="3:4">
      <c r="C5754"/>
      <c r="D5754"/>
    </row>
    <row r="5755" spans="3:4">
      <c r="C5755"/>
      <c r="D5755"/>
    </row>
    <row r="5756" spans="3:4">
      <c r="C5756"/>
      <c r="D5756"/>
    </row>
    <row r="5757" spans="3:4">
      <c r="C5757"/>
      <c r="D5757"/>
    </row>
    <row r="5758" spans="3:4">
      <c r="C5758"/>
      <c r="D5758"/>
    </row>
    <row r="5759" spans="3:4">
      <c r="C5759"/>
      <c r="D5759"/>
    </row>
    <row r="5760" spans="3:4">
      <c r="C5760"/>
      <c r="D5760"/>
    </row>
    <row r="5761" spans="3:4">
      <c r="C5761"/>
      <c r="D5761"/>
    </row>
    <row r="5762" spans="3:4">
      <c r="C5762"/>
      <c r="D5762"/>
    </row>
    <row r="5763" spans="3:4">
      <c r="C5763"/>
      <c r="D5763"/>
    </row>
    <row r="5764" spans="3:4">
      <c r="C5764"/>
      <c r="D5764"/>
    </row>
    <row r="5765" spans="3:4">
      <c r="C5765"/>
      <c r="D5765"/>
    </row>
    <row r="5766" spans="3:4">
      <c r="C5766"/>
      <c r="D5766"/>
    </row>
    <row r="5767" spans="3:4">
      <c r="C5767"/>
      <c r="D5767"/>
    </row>
    <row r="5768" spans="3:4">
      <c r="C5768"/>
      <c r="D5768"/>
    </row>
    <row r="5769" spans="3:4">
      <c r="C5769"/>
      <c r="D5769"/>
    </row>
    <row r="5770" spans="3:4">
      <c r="C5770"/>
      <c r="D5770"/>
    </row>
    <row r="5771" spans="3:4">
      <c r="C5771"/>
      <c r="D5771"/>
    </row>
    <row r="5772" spans="3:4">
      <c r="C5772"/>
      <c r="D5772"/>
    </row>
    <row r="5773" spans="3:4">
      <c r="C5773"/>
      <c r="D5773"/>
    </row>
    <row r="5774" spans="3:4">
      <c r="C5774"/>
      <c r="D5774"/>
    </row>
    <row r="5775" spans="3:4">
      <c r="C5775"/>
      <c r="D5775"/>
    </row>
    <row r="5776" spans="3:4">
      <c r="C5776"/>
      <c r="D5776"/>
    </row>
    <row r="5777" spans="3:4">
      <c r="C5777"/>
      <c r="D5777"/>
    </row>
    <row r="5778" spans="3:4">
      <c r="C5778"/>
      <c r="D5778"/>
    </row>
    <row r="5779" spans="3:4">
      <c r="C5779"/>
      <c r="D5779"/>
    </row>
    <row r="5780" spans="3:4">
      <c r="C5780"/>
      <c r="D5780"/>
    </row>
    <row r="5781" spans="3:4">
      <c r="C5781"/>
      <c r="D5781"/>
    </row>
    <row r="5782" spans="3:4">
      <c r="C5782"/>
      <c r="D5782"/>
    </row>
    <row r="5783" spans="3:4">
      <c r="C5783"/>
      <c r="D5783"/>
    </row>
    <row r="5784" spans="3:4">
      <c r="C5784"/>
      <c r="D5784"/>
    </row>
    <row r="5785" spans="3:4">
      <c r="C5785"/>
      <c r="D5785"/>
    </row>
    <row r="5786" spans="3:4">
      <c r="C5786"/>
      <c r="D5786"/>
    </row>
    <row r="5787" spans="3:4">
      <c r="C5787"/>
      <c r="D5787"/>
    </row>
    <row r="5788" spans="3:4">
      <c r="C5788"/>
      <c r="D5788"/>
    </row>
    <row r="5789" spans="3:4">
      <c r="C5789"/>
      <c r="D5789"/>
    </row>
    <row r="5790" spans="3:4">
      <c r="C5790"/>
      <c r="D5790"/>
    </row>
    <row r="5791" spans="3:4">
      <c r="C5791"/>
      <c r="D5791"/>
    </row>
    <row r="5792" spans="3:4">
      <c r="C5792"/>
      <c r="D5792"/>
    </row>
    <row r="5793" spans="3:4">
      <c r="C5793"/>
      <c r="D5793"/>
    </row>
    <row r="5794" spans="3:4">
      <c r="C5794"/>
      <c r="D5794"/>
    </row>
    <row r="5795" spans="3:4">
      <c r="C5795"/>
      <c r="D5795"/>
    </row>
    <row r="5796" spans="3:4">
      <c r="C5796"/>
      <c r="D5796"/>
    </row>
    <row r="5797" spans="3:4">
      <c r="C5797"/>
      <c r="D5797"/>
    </row>
    <row r="5798" spans="3:4">
      <c r="C5798"/>
      <c r="D5798"/>
    </row>
    <row r="5799" spans="3:4">
      <c r="C5799"/>
      <c r="D5799"/>
    </row>
    <row r="5800" spans="3:4">
      <c r="C5800"/>
      <c r="D5800"/>
    </row>
    <row r="5801" spans="3:4">
      <c r="C5801"/>
      <c r="D5801"/>
    </row>
    <row r="5802" spans="3:4">
      <c r="C5802"/>
      <c r="D5802"/>
    </row>
    <row r="5803" spans="3:4">
      <c r="C5803"/>
      <c r="D5803"/>
    </row>
    <row r="5804" spans="3:4">
      <c r="C5804"/>
      <c r="D5804"/>
    </row>
    <row r="5805" spans="3:4">
      <c r="C5805"/>
      <c r="D5805"/>
    </row>
    <row r="5806" spans="3:4">
      <c r="C5806"/>
      <c r="D5806"/>
    </row>
    <row r="5807" spans="3:4">
      <c r="C5807"/>
      <c r="D5807"/>
    </row>
    <row r="5808" spans="3:4">
      <c r="C5808"/>
      <c r="D5808"/>
    </row>
    <row r="5809" spans="3:4">
      <c r="C5809"/>
      <c r="D5809"/>
    </row>
    <row r="5810" spans="3:4">
      <c r="C5810"/>
      <c r="D5810"/>
    </row>
    <row r="5811" spans="3:4">
      <c r="C5811"/>
      <c r="D5811"/>
    </row>
    <row r="5812" spans="3:4">
      <c r="C5812"/>
      <c r="D5812"/>
    </row>
    <row r="5813" spans="3:4">
      <c r="C5813"/>
      <c r="D5813"/>
    </row>
    <row r="5814" spans="3:4">
      <c r="C5814"/>
      <c r="D5814"/>
    </row>
    <row r="5815" spans="3:4">
      <c r="C5815"/>
      <c r="D5815"/>
    </row>
    <row r="5816" spans="3:4">
      <c r="C5816"/>
      <c r="D5816"/>
    </row>
    <row r="5817" spans="3:4">
      <c r="C5817"/>
      <c r="D5817"/>
    </row>
    <row r="5818" spans="3:4">
      <c r="C5818"/>
      <c r="D5818"/>
    </row>
    <row r="5819" spans="3:4">
      <c r="C5819"/>
      <c r="D5819"/>
    </row>
    <row r="5820" spans="3:4">
      <c r="C5820"/>
      <c r="D5820"/>
    </row>
    <row r="5821" spans="3:4">
      <c r="C5821"/>
      <c r="D5821"/>
    </row>
    <row r="5822" spans="3:4">
      <c r="C5822"/>
      <c r="D5822"/>
    </row>
    <row r="5823" spans="3:4">
      <c r="C5823"/>
      <c r="D5823"/>
    </row>
    <row r="5824" spans="3:4">
      <c r="C5824"/>
      <c r="D5824"/>
    </row>
    <row r="5825" spans="3:4">
      <c r="C5825"/>
      <c r="D5825"/>
    </row>
    <row r="5826" spans="3:4">
      <c r="C5826"/>
      <c r="D5826"/>
    </row>
    <row r="5827" spans="3:4">
      <c r="C5827"/>
      <c r="D5827"/>
    </row>
    <row r="5828" spans="3:4">
      <c r="C5828"/>
      <c r="D5828"/>
    </row>
    <row r="5829" spans="3:4">
      <c r="C5829"/>
      <c r="D5829"/>
    </row>
    <row r="5830" spans="3:4">
      <c r="C5830"/>
      <c r="D5830"/>
    </row>
    <row r="5831" spans="3:4">
      <c r="C5831"/>
      <c r="D5831"/>
    </row>
    <row r="5832" spans="3:4">
      <c r="C5832"/>
      <c r="D5832"/>
    </row>
    <row r="5833" spans="3:4">
      <c r="C5833"/>
      <c r="D5833"/>
    </row>
    <row r="5834" spans="3:4">
      <c r="C5834"/>
      <c r="D5834"/>
    </row>
    <row r="5835" spans="3:4">
      <c r="C5835"/>
      <c r="D5835"/>
    </row>
    <row r="5836" spans="3:4">
      <c r="C5836"/>
      <c r="D5836"/>
    </row>
    <row r="5837" spans="3:4">
      <c r="C5837"/>
      <c r="D5837"/>
    </row>
    <row r="5838" spans="3:4">
      <c r="C5838"/>
      <c r="D5838"/>
    </row>
    <row r="5839" spans="3:4">
      <c r="C5839"/>
      <c r="D5839"/>
    </row>
    <row r="5840" spans="3:4">
      <c r="C5840"/>
      <c r="D5840"/>
    </row>
    <row r="5841" spans="3:4">
      <c r="C5841"/>
      <c r="D5841"/>
    </row>
    <row r="5842" spans="3:4">
      <c r="C5842"/>
      <c r="D5842"/>
    </row>
    <row r="5843" spans="3:4">
      <c r="C5843"/>
      <c r="D5843"/>
    </row>
    <row r="5844" spans="3:4">
      <c r="C5844"/>
      <c r="D5844"/>
    </row>
    <row r="5845" spans="3:4">
      <c r="C5845"/>
      <c r="D5845"/>
    </row>
    <row r="5846" spans="3:4">
      <c r="C5846"/>
      <c r="D5846"/>
    </row>
    <row r="5847" spans="3:4">
      <c r="C5847"/>
      <c r="D5847"/>
    </row>
    <row r="5848" spans="3:4">
      <c r="C5848"/>
      <c r="D5848"/>
    </row>
    <row r="5849" spans="3:4">
      <c r="C5849"/>
      <c r="D5849"/>
    </row>
    <row r="5850" spans="3:4">
      <c r="C5850"/>
      <c r="D5850"/>
    </row>
    <row r="5851" spans="3:4">
      <c r="C5851"/>
      <c r="D5851"/>
    </row>
    <row r="5852" spans="3:4">
      <c r="C5852"/>
      <c r="D5852"/>
    </row>
    <row r="5853" spans="3:4">
      <c r="C5853"/>
      <c r="D5853"/>
    </row>
    <row r="5854" spans="3:4">
      <c r="C5854"/>
      <c r="D5854"/>
    </row>
    <row r="5855" spans="3:4">
      <c r="C5855"/>
      <c r="D5855"/>
    </row>
    <row r="5856" spans="3:4">
      <c r="C5856"/>
      <c r="D5856"/>
    </row>
    <row r="5857" spans="3:4">
      <c r="C5857"/>
      <c r="D5857"/>
    </row>
    <row r="5858" spans="3:4">
      <c r="C5858"/>
      <c r="D5858"/>
    </row>
    <row r="5859" spans="3:4">
      <c r="C5859"/>
      <c r="D5859"/>
    </row>
    <row r="5860" spans="3:4">
      <c r="C5860"/>
      <c r="D5860"/>
    </row>
    <row r="5861" spans="3:4">
      <c r="C5861"/>
      <c r="D5861"/>
    </row>
    <row r="5862" spans="3:4">
      <c r="C5862"/>
      <c r="D5862"/>
    </row>
    <row r="5863" spans="3:4">
      <c r="C5863"/>
      <c r="D5863"/>
    </row>
    <row r="5864" spans="3:4">
      <c r="C5864"/>
      <c r="D5864"/>
    </row>
    <row r="5865" spans="3:4">
      <c r="C5865"/>
      <c r="D5865"/>
    </row>
    <row r="5866" spans="3:4">
      <c r="C5866"/>
      <c r="D5866"/>
    </row>
    <row r="5867" spans="3:4">
      <c r="C5867"/>
      <c r="D5867"/>
    </row>
    <row r="5868" spans="3:4">
      <c r="C5868"/>
      <c r="D5868"/>
    </row>
    <row r="5869" spans="3:4">
      <c r="C5869"/>
      <c r="D5869"/>
    </row>
    <row r="5870" spans="3:4">
      <c r="C5870"/>
      <c r="D5870"/>
    </row>
    <row r="5871" spans="3:4">
      <c r="C5871"/>
      <c r="D5871"/>
    </row>
    <row r="5872" spans="3:4">
      <c r="C5872"/>
      <c r="D5872"/>
    </row>
    <row r="5873" spans="3:4">
      <c r="C5873"/>
      <c r="D5873"/>
    </row>
    <row r="5874" spans="3:4">
      <c r="C5874"/>
      <c r="D5874"/>
    </row>
    <row r="5875" spans="3:4">
      <c r="C5875"/>
      <c r="D5875"/>
    </row>
    <row r="5876" spans="3:4">
      <c r="C5876"/>
      <c r="D5876"/>
    </row>
    <row r="5877" spans="3:4">
      <c r="C5877"/>
      <c r="D5877"/>
    </row>
    <row r="5878" spans="3:4">
      <c r="C5878"/>
      <c r="D5878"/>
    </row>
    <row r="5879" spans="3:4">
      <c r="C5879"/>
      <c r="D5879"/>
    </row>
    <row r="5880" spans="3:4">
      <c r="C5880"/>
      <c r="D5880"/>
    </row>
    <row r="5881" spans="3:4">
      <c r="C5881"/>
      <c r="D5881"/>
    </row>
    <row r="5882" spans="3:4">
      <c r="C5882"/>
      <c r="D5882"/>
    </row>
    <row r="5883" spans="3:4">
      <c r="C5883"/>
      <c r="D5883"/>
    </row>
    <row r="5884" spans="3:4">
      <c r="C5884"/>
      <c r="D5884"/>
    </row>
    <row r="5885" spans="3:4">
      <c r="C5885"/>
      <c r="D5885"/>
    </row>
    <row r="5886" spans="3:4">
      <c r="C5886"/>
      <c r="D5886"/>
    </row>
    <row r="5887" spans="3:4">
      <c r="C5887"/>
      <c r="D5887"/>
    </row>
    <row r="5888" spans="3:4">
      <c r="C5888"/>
      <c r="D5888"/>
    </row>
    <row r="5889" spans="3:4">
      <c r="C5889"/>
      <c r="D5889"/>
    </row>
    <row r="5890" spans="3:4">
      <c r="C5890"/>
      <c r="D5890"/>
    </row>
    <row r="5891" spans="3:4">
      <c r="C5891"/>
      <c r="D5891"/>
    </row>
    <row r="5892" spans="3:4">
      <c r="C5892"/>
      <c r="D5892"/>
    </row>
    <row r="5893" spans="3:4">
      <c r="C5893"/>
      <c r="D5893"/>
    </row>
    <row r="5894" spans="3:4">
      <c r="C5894"/>
      <c r="D5894"/>
    </row>
    <row r="5895" spans="3:4">
      <c r="C5895"/>
      <c r="D5895"/>
    </row>
    <row r="5896" spans="3:4">
      <c r="C5896"/>
      <c r="D5896"/>
    </row>
    <row r="5897" spans="3:4">
      <c r="C5897"/>
      <c r="D5897"/>
    </row>
    <row r="5898" spans="3:4">
      <c r="C5898"/>
      <c r="D5898"/>
    </row>
    <row r="5899" spans="3:4">
      <c r="C5899"/>
      <c r="D5899"/>
    </row>
    <row r="5900" spans="3:4">
      <c r="C5900"/>
      <c r="D5900"/>
    </row>
    <row r="5901" spans="3:4">
      <c r="C5901"/>
      <c r="D5901"/>
    </row>
    <row r="5902" spans="3:4">
      <c r="C5902"/>
      <c r="D5902"/>
    </row>
    <row r="5903" spans="3:4">
      <c r="C5903"/>
      <c r="D5903"/>
    </row>
    <row r="5904" spans="3:4">
      <c r="C5904"/>
      <c r="D5904"/>
    </row>
    <row r="5905" spans="3:4">
      <c r="C5905"/>
      <c r="D5905"/>
    </row>
    <row r="5906" spans="3:4">
      <c r="C5906"/>
      <c r="D5906"/>
    </row>
    <row r="5907" spans="3:4">
      <c r="C5907"/>
      <c r="D5907"/>
    </row>
    <row r="5908" spans="3:4">
      <c r="C5908"/>
      <c r="D5908"/>
    </row>
    <row r="5909" spans="3:4">
      <c r="C5909"/>
      <c r="D5909"/>
    </row>
    <row r="5910" spans="3:4">
      <c r="C5910"/>
      <c r="D5910"/>
    </row>
    <row r="5911" spans="3:4">
      <c r="C5911"/>
      <c r="D5911"/>
    </row>
    <row r="5912" spans="3:4">
      <c r="C5912"/>
      <c r="D5912"/>
    </row>
    <row r="5913" spans="3:4">
      <c r="C5913"/>
      <c r="D5913"/>
    </row>
    <row r="5914" spans="3:4">
      <c r="C5914"/>
      <c r="D5914"/>
    </row>
    <row r="5915" spans="3:4">
      <c r="C5915"/>
      <c r="D5915"/>
    </row>
    <row r="5916" spans="3:4">
      <c r="C5916"/>
      <c r="D5916"/>
    </row>
    <row r="5917" spans="3:4">
      <c r="C5917"/>
      <c r="D5917"/>
    </row>
    <row r="5918" spans="3:4">
      <c r="C5918"/>
      <c r="D5918"/>
    </row>
    <row r="5919" spans="3:4">
      <c r="C5919"/>
      <c r="D5919"/>
    </row>
    <row r="5920" spans="3:4">
      <c r="C5920"/>
      <c r="D5920"/>
    </row>
    <row r="5921" spans="3:4">
      <c r="C5921"/>
      <c r="D5921"/>
    </row>
    <row r="5922" spans="3:4">
      <c r="C5922"/>
      <c r="D5922"/>
    </row>
    <row r="5923" spans="3:4">
      <c r="C5923"/>
      <c r="D5923"/>
    </row>
    <row r="5924" spans="3:4">
      <c r="C5924"/>
      <c r="D5924"/>
    </row>
    <row r="5925" spans="3:4">
      <c r="C5925"/>
      <c r="D5925"/>
    </row>
    <row r="5926" spans="3:4">
      <c r="C5926"/>
      <c r="D5926"/>
    </row>
    <row r="5927" spans="3:4">
      <c r="C5927"/>
      <c r="D5927"/>
    </row>
    <row r="5928" spans="3:4">
      <c r="C5928"/>
      <c r="D5928"/>
    </row>
    <row r="5929" spans="3:4">
      <c r="C5929"/>
      <c r="D5929"/>
    </row>
    <row r="5930" spans="3:4">
      <c r="C5930"/>
      <c r="D5930"/>
    </row>
    <row r="5931" spans="3:4">
      <c r="C5931"/>
      <c r="D5931"/>
    </row>
    <row r="5932" spans="3:4">
      <c r="C5932"/>
      <c r="D5932"/>
    </row>
    <row r="5933" spans="3:4">
      <c r="C5933"/>
      <c r="D5933"/>
    </row>
    <row r="5934" spans="3:4">
      <c r="C5934"/>
      <c r="D5934"/>
    </row>
    <row r="5935" spans="3:4">
      <c r="C5935"/>
      <c r="D5935"/>
    </row>
    <row r="5936" spans="3:4">
      <c r="C5936"/>
      <c r="D5936"/>
    </row>
    <row r="5937" spans="3:4">
      <c r="C5937"/>
      <c r="D5937"/>
    </row>
    <row r="5938" spans="3:4">
      <c r="C5938"/>
      <c r="D5938"/>
    </row>
    <row r="5939" spans="3:4">
      <c r="C5939"/>
      <c r="D5939"/>
    </row>
    <row r="5940" spans="3:4">
      <c r="C5940"/>
      <c r="D5940"/>
    </row>
    <row r="5941" spans="3:4">
      <c r="C5941"/>
      <c r="D5941"/>
    </row>
    <row r="5942" spans="3:4">
      <c r="C5942"/>
      <c r="D5942"/>
    </row>
    <row r="5943" spans="3:4">
      <c r="C5943"/>
      <c r="D5943"/>
    </row>
    <row r="5944" spans="3:4">
      <c r="C5944"/>
      <c r="D5944"/>
    </row>
    <row r="5945" spans="3:4">
      <c r="C5945"/>
      <c r="D5945"/>
    </row>
    <row r="5946" spans="3:4">
      <c r="C5946"/>
      <c r="D5946"/>
    </row>
    <row r="5947" spans="3:4">
      <c r="C5947"/>
      <c r="D5947"/>
    </row>
    <row r="5948" spans="3:4">
      <c r="C5948"/>
      <c r="D5948"/>
    </row>
    <row r="5949" spans="3:4">
      <c r="C5949"/>
      <c r="D5949"/>
    </row>
    <row r="5950" spans="3:4">
      <c r="C5950"/>
      <c r="D5950"/>
    </row>
    <row r="5951" spans="3:4">
      <c r="C5951"/>
      <c r="D5951"/>
    </row>
    <row r="5952" spans="3:4">
      <c r="C5952"/>
      <c r="D5952"/>
    </row>
    <row r="5953" spans="3:4">
      <c r="C5953"/>
      <c r="D5953"/>
    </row>
    <row r="5954" spans="3:4">
      <c r="C5954"/>
      <c r="D5954"/>
    </row>
    <row r="5955" spans="3:4">
      <c r="C5955"/>
      <c r="D5955"/>
    </row>
    <row r="5956" spans="3:4">
      <c r="C5956"/>
      <c r="D5956"/>
    </row>
    <row r="5957" spans="3:4">
      <c r="C5957"/>
      <c r="D5957"/>
    </row>
    <row r="5958" spans="3:4">
      <c r="C5958"/>
      <c r="D5958"/>
    </row>
    <row r="5959" spans="3:4">
      <c r="C5959"/>
      <c r="D5959"/>
    </row>
    <row r="5960" spans="3:4">
      <c r="C5960"/>
      <c r="D5960"/>
    </row>
    <row r="5961" spans="3:4">
      <c r="C5961"/>
      <c r="D5961"/>
    </row>
    <row r="5962" spans="3:4">
      <c r="C5962"/>
      <c r="D5962"/>
    </row>
    <row r="5963" spans="3:4">
      <c r="C5963"/>
      <c r="D5963"/>
    </row>
    <row r="5964" spans="3:4">
      <c r="C5964"/>
      <c r="D5964"/>
    </row>
    <row r="5965" spans="3:4">
      <c r="C5965"/>
      <c r="D5965"/>
    </row>
    <row r="5966" spans="3:4">
      <c r="C5966"/>
      <c r="D5966"/>
    </row>
    <row r="5967" spans="3:4">
      <c r="C5967"/>
      <c r="D5967"/>
    </row>
    <row r="5968" spans="3:4">
      <c r="C5968"/>
      <c r="D5968"/>
    </row>
    <row r="5969" spans="3:4">
      <c r="C5969"/>
      <c r="D5969"/>
    </row>
    <row r="5970" spans="3:4">
      <c r="C5970"/>
      <c r="D5970"/>
    </row>
    <row r="5971" spans="3:4">
      <c r="C5971"/>
      <c r="D5971"/>
    </row>
    <row r="5972" spans="3:4">
      <c r="C5972"/>
      <c r="D5972"/>
    </row>
    <row r="5973" spans="3:4">
      <c r="C5973"/>
      <c r="D5973"/>
    </row>
    <row r="5974" spans="3:4">
      <c r="C5974"/>
      <c r="D5974"/>
    </row>
    <row r="5975" spans="3:4">
      <c r="C5975"/>
      <c r="D5975"/>
    </row>
    <row r="5976" spans="3:4">
      <c r="C5976"/>
      <c r="D5976"/>
    </row>
    <row r="5977" spans="3:4">
      <c r="C5977"/>
      <c r="D5977"/>
    </row>
    <row r="5978" spans="3:4">
      <c r="C5978"/>
      <c r="D5978"/>
    </row>
    <row r="5979" spans="3:4">
      <c r="C5979"/>
      <c r="D5979"/>
    </row>
    <row r="5980" spans="3:4">
      <c r="C5980"/>
      <c r="D5980"/>
    </row>
    <row r="5981" spans="3:4">
      <c r="C5981"/>
      <c r="D5981"/>
    </row>
    <row r="5982" spans="3:4">
      <c r="C5982"/>
      <c r="D5982"/>
    </row>
    <row r="5983" spans="3:4">
      <c r="C5983"/>
      <c r="D5983"/>
    </row>
    <row r="5984" spans="3:4">
      <c r="C5984"/>
      <c r="D5984"/>
    </row>
    <row r="5985" spans="3:4">
      <c r="C5985"/>
      <c r="D5985"/>
    </row>
    <row r="5986" spans="3:4">
      <c r="C5986"/>
      <c r="D5986"/>
    </row>
    <row r="5987" spans="3:4">
      <c r="C5987"/>
      <c r="D5987"/>
    </row>
    <row r="5988" spans="3:4">
      <c r="C5988"/>
      <c r="D5988"/>
    </row>
    <row r="5989" spans="3:4">
      <c r="C5989"/>
      <c r="D5989"/>
    </row>
    <row r="5990" spans="3:4">
      <c r="C5990"/>
      <c r="D5990"/>
    </row>
    <row r="5991" spans="3:4">
      <c r="C5991"/>
      <c r="D5991"/>
    </row>
    <row r="5992" spans="3:4">
      <c r="C5992"/>
      <c r="D5992"/>
    </row>
    <row r="5993" spans="3:4">
      <c r="C5993"/>
      <c r="D5993"/>
    </row>
    <row r="5994" spans="3:4">
      <c r="C5994"/>
      <c r="D5994"/>
    </row>
    <row r="5995" spans="3:4">
      <c r="C5995"/>
      <c r="D5995"/>
    </row>
    <row r="5996" spans="3:4">
      <c r="C5996"/>
      <c r="D5996"/>
    </row>
    <row r="5997" spans="3:4">
      <c r="C5997"/>
      <c r="D5997"/>
    </row>
    <row r="5998" spans="3:4">
      <c r="C5998"/>
      <c r="D5998"/>
    </row>
    <row r="5999" spans="3:4">
      <c r="C5999"/>
      <c r="D5999"/>
    </row>
    <row r="6000" spans="3:4">
      <c r="C6000"/>
      <c r="D6000"/>
    </row>
    <row r="6001" spans="3:4">
      <c r="C6001"/>
      <c r="D6001"/>
    </row>
    <row r="6002" spans="3:4">
      <c r="C6002"/>
      <c r="D6002"/>
    </row>
    <row r="6003" spans="3:4">
      <c r="C6003"/>
      <c r="D6003"/>
    </row>
    <row r="6004" spans="3:4">
      <c r="C6004"/>
      <c r="D6004"/>
    </row>
    <row r="6005" spans="3:4">
      <c r="C6005"/>
      <c r="D6005"/>
    </row>
    <row r="6006" spans="3:4">
      <c r="C6006"/>
      <c r="D6006"/>
    </row>
    <row r="6007" spans="3:4">
      <c r="C6007"/>
      <c r="D6007"/>
    </row>
    <row r="6008" spans="3:4">
      <c r="C6008"/>
      <c r="D6008"/>
    </row>
    <row r="6009" spans="3:4">
      <c r="C6009"/>
      <c r="D6009"/>
    </row>
    <row r="6010" spans="3:4">
      <c r="C6010"/>
      <c r="D6010"/>
    </row>
    <row r="6011" spans="3:4">
      <c r="C6011"/>
      <c r="D6011"/>
    </row>
    <row r="6012" spans="3:4">
      <c r="C6012"/>
      <c r="D6012"/>
    </row>
    <row r="6013" spans="3:4">
      <c r="C6013"/>
      <c r="D6013"/>
    </row>
    <row r="6014" spans="3:4">
      <c r="C6014"/>
      <c r="D6014"/>
    </row>
    <row r="6015" spans="3:4">
      <c r="C6015"/>
      <c r="D6015"/>
    </row>
    <row r="6016" spans="3:4">
      <c r="C6016"/>
      <c r="D6016"/>
    </row>
    <row r="6017" spans="3:4">
      <c r="C6017"/>
      <c r="D6017"/>
    </row>
    <row r="6018" spans="3:4">
      <c r="C6018"/>
      <c r="D6018"/>
    </row>
    <row r="6019" spans="3:4">
      <c r="C6019"/>
      <c r="D6019"/>
    </row>
    <row r="6020" spans="3:4">
      <c r="C6020"/>
      <c r="D6020"/>
    </row>
    <row r="6021" spans="3:4">
      <c r="C6021"/>
      <c r="D6021"/>
    </row>
    <row r="6022" spans="3:4">
      <c r="C6022"/>
      <c r="D6022"/>
    </row>
    <row r="6023" spans="3:4">
      <c r="C6023"/>
      <c r="D6023"/>
    </row>
    <row r="6024" spans="3:4">
      <c r="C6024"/>
      <c r="D6024"/>
    </row>
    <row r="6025" spans="3:4">
      <c r="C6025"/>
      <c r="D6025"/>
    </row>
    <row r="6026" spans="3:4">
      <c r="C6026"/>
      <c r="D6026"/>
    </row>
    <row r="6027" spans="3:4">
      <c r="C6027"/>
      <c r="D6027"/>
    </row>
    <row r="6028" spans="3:4">
      <c r="C6028"/>
      <c r="D6028"/>
    </row>
    <row r="6029" spans="3:4">
      <c r="C6029"/>
      <c r="D6029"/>
    </row>
    <row r="6030" spans="3:4">
      <c r="C6030"/>
      <c r="D6030"/>
    </row>
    <row r="6031" spans="3:4">
      <c r="C6031"/>
      <c r="D6031"/>
    </row>
    <row r="6032" spans="3:4">
      <c r="C6032"/>
      <c r="D6032"/>
    </row>
    <row r="6033" spans="3:4">
      <c r="C6033"/>
      <c r="D6033"/>
    </row>
    <row r="6034" spans="3:4">
      <c r="C6034"/>
      <c r="D6034"/>
    </row>
    <row r="6035" spans="3:4">
      <c r="C6035"/>
      <c r="D6035"/>
    </row>
    <row r="6036" spans="3:4">
      <c r="C6036"/>
      <c r="D6036"/>
    </row>
    <row r="6037" spans="3:4">
      <c r="C6037"/>
      <c r="D6037"/>
    </row>
    <row r="6038" spans="3:4">
      <c r="C6038"/>
      <c r="D6038"/>
    </row>
    <row r="6039" spans="3:4">
      <c r="C6039"/>
      <c r="D6039"/>
    </row>
    <row r="6040" spans="3:4">
      <c r="C6040"/>
      <c r="D6040"/>
    </row>
    <row r="6041" spans="3:4">
      <c r="C6041"/>
      <c r="D6041"/>
    </row>
    <row r="6042" spans="3:4">
      <c r="C6042"/>
      <c r="D6042"/>
    </row>
    <row r="6043" spans="3:4">
      <c r="C6043"/>
      <c r="D6043"/>
    </row>
    <row r="6044" spans="3:4">
      <c r="C6044"/>
      <c r="D6044"/>
    </row>
    <row r="6045" spans="3:4">
      <c r="C6045"/>
      <c r="D6045"/>
    </row>
    <row r="6046" spans="3:4">
      <c r="C6046"/>
      <c r="D6046"/>
    </row>
    <row r="6047" spans="3:4">
      <c r="C6047"/>
      <c r="D6047"/>
    </row>
    <row r="6048" spans="3:4">
      <c r="C6048"/>
      <c r="D6048"/>
    </row>
    <row r="6049" spans="3:4">
      <c r="C6049"/>
      <c r="D6049"/>
    </row>
    <row r="6050" spans="3:4">
      <c r="C6050"/>
      <c r="D6050"/>
    </row>
    <row r="6051" spans="3:4">
      <c r="C6051"/>
      <c r="D6051"/>
    </row>
    <row r="6052" spans="3:4">
      <c r="C6052"/>
      <c r="D6052"/>
    </row>
    <row r="6053" spans="3:4">
      <c r="C6053"/>
      <c r="D6053"/>
    </row>
    <row r="6054" spans="3:4">
      <c r="C6054"/>
      <c r="D6054"/>
    </row>
    <row r="6055" spans="3:4">
      <c r="C6055"/>
      <c r="D6055"/>
    </row>
    <row r="6056" spans="3:4">
      <c r="C6056"/>
      <c r="D6056"/>
    </row>
    <row r="6057" spans="3:4">
      <c r="C6057"/>
      <c r="D6057"/>
    </row>
    <row r="6058" spans="3:4">
      <c r="C6058"/>
      <c r="D6058"/>
    </row>
    <row r="6059" spans="3:4">
      <c r="C6059"/>
      <c r="D6059"/>
    </row>
    <row r="6060" spans="3:4">
      <c r="C6060"/>
      <c r="D6060"/>
    </row>
    <row r="6061" spans="3:4">
      <c r="C6061"/>
      <c r="D6061"/>
    </row>
    <row r="6062" spans="3:4">
      <c r="C6062"/>
      <c r="D6062"/>
    </row>
    <row r="6063" spans="3:4">
      <c r="C6063"/>
      <c r="D6063"/>
    </row>
    <row r="6064" spans="3:4">
      <c r="C6064"/>
      <c r="D6064"/>
    </row>
    <row r="6065" spans="3:4">
      <c r="C6065"/>
      <c r="D6065"/>
    </row>
    <row r="6066" spans="3:4">
      <c r="C6066"/>
      <c r="D6066"/>
    </row>
    <row r="6067" spans="3:4">
      <c r="C6067"/>
      <c r="D6067"/>
    </row>
    <row r="6068" spans="3:4">
      <c r="C6068"/>
      <c r="D6068"/>
    </row>
    <row r="6069" spans="3:4">
      <c r="C6069"/>
      <c r="D6069"/>
    </row>
    <row r="6070" spans="3:4">
      <c r="C6070"/>
      <c r="D6070"/>
    </row>
    <row r="6071" spans="3:4">
      <c r="C6071"/>
      <c r="D6071"/>
    </row>
    <row r="6072" spans="3:4">
      <c r="C6072"/>
      <c r="D6072"/>
    </row>
    <row r="6073" spans="3:4">
      <c r="C6073"/>
      <c r="D6073"/>
    </row>
    <row r="6074" spans="3:4">
      <c r="C6074"/>
      <c r="D6074"/>
    </row>
    <row r="6075" spans="3:4">
      <c r="C6075"/>
      <c r="D6075"/>
    </row>
    <row r="6076" spans="3:4">
      <c r="C6076"/>
      <c r="D6076"/>
    </row>
    <row r="6077" spans="3:4">
      <c r="C6077"/>
      <c r="D6077"/>
    </row>
    <row r="6078" spans="3:4">
      <c r="C6078"/>
      <c r="D6078"/>
    </row>
    <row r="6079" spans="3:4">
      <c r="C6079"/>
      <c r="D6079"/>
    </row>
    <row r="6080" spans="3:4">
      <c r="C6080"/>
      <c r="D6080"/>
    </row>
    <row r="6081" spans="3:4">
      <c r="C6081"/>
      <c r="D6081"/>
    </row>
    <row r="6082" spans="3:4">
      <c r="C6082"/>
      <c r="D6082"/>
    </row>
    <row r="6083" spans="3:4">
      <c r="C6083"/>
      <c r="D6083"/>
    </row>
    <row r="6084" spans="3:4">
      <c r="C6084"/>
      <c r="D6084"/>
    </row>
    <row r="6085" spans="3:4">
      <c r="C6085"/>
      <c r="D6085"/>
    </row>
    <row r="6086" spans="3:4">
      <c r="C6086"/>
      <c r="D6086"/>
    </row>
    <row r="6087" spans="3:4">
      <c r="C6087"/>
      <c r="D6087"/>
    </row>
    <row r="6088" spans="3:4">
      <c r="C6088"/>
      <c r="D6088"/>
    </row>
    <row r="6089" spans="3:4">
      <c r="C6089"/>
      <c r="D6089"/>
    </row>
    <row r="6090" spans="3:4">
      <c r="C6090"/>
      <c r="D6090"/>
    </row>
    <row r="6091" spans="3:4">
      <c r="C6091"/>
      <c r="D6091"/>
    </row>
    <row r="6092" spans="3:4">
      <c r="C6092"/>
      <c r="D6092"/>
    </row>
    <row r="6093" spans="3:4">
      <c r="C6093"/>
      <c r="D6093"/>
    </row>
    <row r="6094" spans="3:4">
      <c r="C6094"/>
      <c r="D6094"/>
    </row>
    <row r="6095" spans="3:4">
      <c r="C6095"/>
      <c r="D6095"/>
    </row>
    <row r="6096" spans="3:4">
      <c r="C6096"/>
      <c r="D6096"/>
    </row>
    <row r="6097" spans="3:4">
      <c r="C6097"/>
      <c r="D6097"/>
    </row>
    <row r="6098" spans="3:4">
      <c r="C6098"/>
      <c r="D6098"/>
    </row>
    <row r="6099" spans="3:4">
      <c r="C6099"/>
      <c r="D6099"/>
    </row>
    <row r="6100" spans="3:4">
      <c r="C6100"/>
      <c r="D6100"/>
    </row>
    <row r="6101" spans="3:4">
      <c r="C6101"/>
      <c r="D6101"/>
    </row>
    <row r="6102" spans="3:4">
      <c r="C6102"/>
      <c r="D6102"/>
    </row>
    <row r="6103" spans="3:4">
      <c r="C6103"/>
      <c r="D6103"/>
    </row>
    <row r="6104" spans="3:4">
      <c r="C6104"/>
      <c r="D6104"/>
    </row>
    <row r="6105" spans="3:4">
      <c r="C6105"/>
      <c r="D6105"/>
    </row>
    <row r="6106" spans="3:4">
      <c r="C6106"/>
      <c r="D6106"/>
    </row>
    <row r="6107" spans="3:4">
      <c r="C6107"/>
      <c r="D6107"/>
    </row>
    <row r="6108" spans="3:4">
      <c r="C6108"/>
      <c r="D6108"/>
    </row>
    <row r="6109" spans="3:4">
      <c r="C6109"/>
      <c r="D6109"/>
    </row>
    <row r="6110" spans="3:4">
      <c r="C6110"/>
      <c r="D6110"/>
    </row>
    <row r="6111" spans="3:4">
      <c r="C6111"/>
      <c r="D6111"/>
    </row>
    <row r="6112" spans="3:4">
      <c r="C6112"/>
      <c r="D6112"/>
    </row>
    <row r="6113" spans="3:4">
      <c r="C6113"/>
      <c r="D6113"/>
    </row>
    <row r="6114" spans="3:4">
      <c r="C6114"/>
      <c r="D6114"/>
    </row>
    <row r="6115" spans="3:4">
      <c r="C6115"/>
      <c r="D6115"/>
    </row>
    <row r="6116" spans="3:4">
      <c r="C6116"/>
      <c r="D6116"/>
    </row>
    <row r="6117" spans="3:4">
      <c r="C6117"/>
      <c r="D6117"/>
    </row>
    <row r="6118" spans="3:4">
      <c r="C6118"/>
      <c r="D6118"/>
    </row>
    <row r="6119" spans="3:4">
      <c r="C6119"/>
      <c r="D6119"/>
    </row>
    <row r="6120" spans="3:4">
      <c r="C6120"/>
      <c r="D6120"/>
    </row>
    <row r="6121" spans="3:4">
      <c r="C6121"/>
      <c r="D6121"/>
    </row>
    <row r="6122" spans="3:4">
      <c r="C6122"/>
      <c r="D6122"/>
    </row>
    <row r="6123" spans="3:4">
      <c r="C6123"/>
      <c r="D6123"/>
    </row>
    <row r="6124" spans="3:4">
      <c r="C6124"/>
      <c r="D6124"/>
    </row>
    <row r="6125" spans="3:4">
      <c r="C6125"/>
      <c r="D6125"/>
    </row>
    <row r="6126" spans="3:4">
      <c r="C6126"/>
      <c r="D6126"/>
    </row>
    <row r="6127" spans="3:4">
      <c r="C6127"/>
      <c r="D6127"/>
    </row>
    <row r="6128" spans="3:4">
      <c r="C6128"/>
      <c r="D6128"/>
    </row>
    <row r="6129" spans="3:4">
      <c r="C6129"/>
      <c r="D6129"/>
    </row>
    <row r="6130" spans="3:4">
      <c r="C6130"/>
      <c r="D6130"/>
    </row>
    <row r="6131" spans="3:4">
      <c r="C6131"/>
      <c r="D6131"/>
    </row>
    <row r="6132" spans="3:4">
      <c r="C6132"/>
      <c r="D6132"/>
    </row>
    <row r="6133" spans="3:4">
      <c r="C6133"/>
      <c r="D6133"/>
    </row>
    <row r="6134" spans="3:4">
      <c r="C6134"/>
      <c r="D6134"/>
    </row>
    <row r="6135" spans="3:4">
      <c r="C6135"/>
      <c r="D6135"/>
    </row>
    <row r="6136" spans="3:4">
      <c r="C6136"/>
      <c r="D6136"/>
    </row>
    <row r="6137" spans="3:4">
      <c r="C6137"/>
      <c r="D6137"/>
    </row>
    <row r="6138" spans="3:4">
      <c r="C6138"/>
      <c r="D6138"/>
    </row>
    <row r="6139" spans="3:4">
      <c r="C6139"/>
      <c r="D6139"/>
    </row>
    <row r="6140" spans="3:4">
      <c r="C6140"/>
      <c r="D6140"/>
    </row>
    <row r="6141" spans="3:4">
      <c r="C6141"/>
      <c r="D6141"/>
    </row>
    <row r="6142" spans="3:4">
      <c r="C6142"/>
      <c r="D6142"/>
    </row>
    <row r="6143" spans="3:4">
      <c r="C6143"/>
      <c r="D6143"/>
    </row>
    <row r="6144" spans="3:4">
      <c r="C6144"/>
      <c r="D6144"/>
    </row>
    <row r="6145" spans="3:4">
      <c r="C6145"/>
      <c r="D6145"/>
    </row>
    <row r="6146" spans="3:4">
      <c r="C6146"/>
      <c r="D6146"/>
    </row>
    <row r="6147" spans="3:4">
      <c r="C6147"/>
      <c r="D6147"/>
    </row>
    <row r="6148" spans="3:4">
      <c r="C6148"/>
      <c r="D6148"/>
    </row>
    <row r="6149" spans="3:4">
      <c r="C6149"/>
      <c r="D6149"/>
    </row>
    <row r="6150" spans="3:4">
      <c r="C6150"/>
      <c r="D6150"/>
    </row>
    <row r="6151" spans="3:4">
      <c r="C6151"/>
      <c r="D6151"/>
    </row>
    <row r="6152" spans="3:4">
      <c r="C6152"/>
      <c r="D6152"/>
    </row>
    <row r="6153" spans="3:4">
      <c r="C6153"/>
      <c r="D6153"/>
    </row>
    <row r="6154" spans="3:4">
      <c r="C6154"/>
      <c r="D6154"/>
    </row>
    <row r="6155" spans="3:4">
      <c r="C6155"/>
      <c r="D6155"/>
    </row>
    <row r="6156" spans="3:4">
      <c r="C6156"/>
      <c r="D6156"/>
    </row>
    <row r="6157" spans="3:4">
      <c r="C6157"/>
      <c r="D6157"/>
    </row>
    <row r="6158" spans="3:4">
      <c r="C6158"/>
      <c r="D6158"/>
    </row>
    <row r="6159" spans="3:4">
      <c r="C6159"/>
      <c r="D6159"/>
    </row>
    <row r="6160" spans="3:4">
      <c r="C6160"/>
      <c r="D6160"/>
    </row>
    <row r="6161" spans="3:4">
      <c r="C6161"/>
      <c r="D6161"/>
    </row>
    <row r="6162" spans="3:4">
      <c r="C6162"/>
      <c r="D6162"/>
    </row>
    <row r="6163" spans="3:4">
      <c r="C6163"/>
      <c r="D6163"/>
    </row>
    <row r="6164" spans="3:4">
      <c r="C6164"/>
      <c r="D6164"/>
    </row>
    <row r="6165" spans="3:4">
      <c r="C6165"/>
      <c r="D6165"/>
    </row>
    <row r="6166" spans="3:4">
      <c r="C6166"/>
      <c r="D6166"/>
    </row>
    <row r="6167" spans="3:4">
      <c r="C6167"/>
      <c r="D6167"/>
    </row>
    <row r="6168" spans="3:4">
      <c r="C6168"/>
      <c r="D6168"/>
    </row>
    <row r="6169" spans="3:4">
      <c r="C6169"/>
      <c r="D6169"/>
    </row>
    <row r="6170" spans="3:4">
      <c r="C6170"/>
      <c r="D6170"/>
    </row>
    <row r="6171" spans="3:4">
      <c r="C6171"/>
      <c r="D6171"/>
    </row>
    <row r="6172" spans="3:4">
      <c r="C6172"/>
      <c r="D6172"/>
    </row>
    <row r="6173" spans="3:4">
      <c r="C6173"/>
      <c r="D6173"/>
    </row>
    <row r="6174" spans="3:4">
      <c r="C6174"/>
      <c r="D6174"/>
    </row>
    <row r="6175" spans="3:4">
      <c r="C6175"/>
      <c r="D6175"/>
    </row>
    <row r="6176" spans="3:4">
      <c r="C6176"/>
      <c r="D6176"/>
    </row>
    <row r="6177" spans="3:4">
      <c r="C6177"/>
      <c r="D6177"/>
    </row>
    <row r="6178" spans="3:4">
      <c r="C6178"/>
      <c r="D6178"/>
    </row>
    <row r="6179" spans="3:4">
      <c r="C6179"/>
      <c r="D6179"/>
    </row>
    <row r="6180" spans="3:4">
      <c r="C6180"/>
      <c r="D6180"/>
    </row>
    <row r="6181" spans="3:4">
      <c r="C6181"/>
      <c r="D6181"/>
    </row>
    <row r="6182" spans="3:4">
      <c r="C6182"/>
      <c r="D6182"/>
    </row>
    <row r="6183" spans="3:4">
      <c r="C6183"/>
      <c r="D6183"/>
    </row>
    <row r="6184" spans="3:4">
      <c r="C6184"/>
      <c r="D6184"/>
    </row>
    <row r="6185" spans="3:4">
      <c r="C6185"/>
      <c r="D6185"/>
    </row>
    <row r="6186" spans="3:4">
      <c r="C6186"/>
      <c r="D6186"/>
    </row>
    <row r="6187" spans="3:4">
      <c r="C6187"/>
      <c r="D6187"/>
    </row>
    <row r="6188" spans="3:4">
      <c r="C6188"/>
      <c r="D6188"/>
    </row>
    <row r="6189" spans="3:4">
      <c r="C6189"/>
      <c r="D6189"/>
    </row>
    <row r="6190" spans="3:4">
      <c r="C6190"/>
      <c r="D6190"/>
    </row>
    <row r="6191" spans="3:4">
      <c r="C6191"/>
      <c r="D6191"/>
    </row>
    <row r="6192" spans="3:4">
      <c r="C6192"/>
      <c r="D6192"/>
    </row>
    <row r="6193" spans="3:4">
      <c r="C6193"/>
      <c r="D6193"/>
    </row>
    <row r="6194" spans="3:4">
      <c r="C6194"/>
      <c r="D6194"/>
    </row>
    <row r="6195" spans="3:4">
      <c r="C6195"/>
      <c r="D6195"/>
    </row>
    <row r="6196" spans="3:4">
      <c r="C6196"/>
      <c r="D6196"/>
    </row>
    <row r="6197" spans="3:4">
      <c r="C6197"/>
      <c r="D6197"/>
    </row>
    <row r="6198" spans="3:4">
      <c r="C6198"/>
      <c r="D6198"/>
    </row>
    <row r="6199" spans="3:4">
      <c r="C6199"/>
      <c r="D6199"/>
    </row>
    <row r="6200" spans="3:4">
      <c r="C6200"/>
      <c r="D6200"/>
    </row>
    <row r="6201" spans="3:4">
      <c r="C6201"/>
      <c r="D6201"/>
    </row>
    <row r="6202" spans="3:4">
      <c r="C6202"/>
      <c r="D6202"/>
    </row>
    <row r="6203" spans="3:4">
      <c r="C6203"/>
      <c r="D6203"/>
    </row>
    <row r="6204" spans="3:4">
      <c r="C6204"/>
      <c r="D6204"/>
    </row>
    <row r="6205" spans="3:4">
      <c r="C6205"/>
      <c r="D6205"/>
    </row>
    <row r="6206" spans="3:4">
      <c r="C6206"/>
      <c r="D6206"/>
    </row>
    <row r="6207" spans="3:4">
      <c r="C6207"/>
      <c r="D6207"/>
    </row>
    <row r="6208" spans="3:4">
      <c r="C6208"/>
      <c r="D6208"/>
    </row>
    <row r="6209" spans="3:4">
      <c r="C6209"/>
      <c r="D6209"/>
    </row>
    <row r="6210" spans="3:4">
      <c r="C6210"/>
      <c r="D6210"/>
    </row>
    <row r="6211" spans="3:4">
      <c r="C6211"/>
      <c r="D6211"/>
    </row>
    <row r="6212" spans="3:4">
      <c r="C6212"/>
      <c r="D6212"/>
    </row>
    <row r="6213" spans="3:4">
      <c r="C6213"/>
      <c r="D6213"/>
    </row>
    <row r="6214" spans="3:4">
      <c r="C6214"/>
      <c r="D6214"/>
    </row>
    <row r="6215" spans="3:4">
      <c r="C6215"/>
      <c r="D6215"/>
    </row>
    <row r="6216" spans="3:4">
      <c r="C6216"/>
      <c r="D6216"/>
    </row>
    <row r="6217" spans="3:4">
      <c r="C6217"/>
      <c r="D6217"/>
    </row>
    <row r="6218" spans="3:4">
      <c r="C6218"/>
      <c r="D6218"/>
    </row>
    <row r="6219" spans="3:4">
      <c r="C6219"/>
      <c r="D6219"/>
    </row>
    <row r="6220" spans="3:4">
      <c r="C6220"/>
      <c r="D6220"/>
    </row>
    <row r="6221" spans="3:4">
      <c r="C6221"/>
      <c r="D6221"/>
    </row>
    <row r="6222" spans="3:4">
      <c r="C6222"/>
      <c r="D6222"/>
    </row>
    <row r="6223" spans="3:4">
      <c r="C6223"/>
      <c r="D6223"/>
    </row>
    <row r="6224" spans="3:4">
      <c r="C6224"/>
      <c r="D6224"/>
    </row>
    <row r="6225" spans="3:4">
      <c r="C6225"/>
      <c r="D6225"/>
    </row>
    <row r="6226" spans="3:4">
      <c r="C6226"/>
      <c r="D6226"/>
    </row>
    <row r="6227" spans="3:4">
      <c r="C6227"/>
      <c r="D6227"/>
    </row>
    <row r="6228" spans="3:4">
      <c r="C6228"/>
      <c r="D6228"/>
    </row>
    <row r="6229" spans="3:4">
      <c r="C6229"/>
      <c r="D6229"/>
    </row>
    <row r="6230" spans="3:4">
      <c r="C6230"/>
      <c r="D6230"/>
    </row>
    <row r="6231" spans="3:4">
      <c r="C6231"/>
      <c r="D6231"/>
    </row>
    <row r="6232" spans="3:4">
      <c r="C6232"/>
      <c r="D6232"/>
    </row>
    <row r="6233" spans="3:4">
      <c r="C6233"/>
      <c r="D6233"/>
    </row>
    <row r="6234" spans="3:4">
      <c r="C6234"/>
      <c r="D6234"/>
    </row>
    <row r="6235" spans="3:4">
      <c r="C6235"/>
      <c r="D6235"/>
    </row>
    <row r="6236" spans="3:4">
      <c r="C6236"/>
      <c r="D6236"/>
    </row>
    <row r="6237" spans="3:4">
      <c r="C6237"/>
      <c r="D6237"/>
    </row>
    <row r="6238" spans="3:4">
      <c r="C6238"/>
      <c r="D6238"/>
    </row>
    <row r="6239" spans="3:4">
      <c r="C6239"/>
      <c r="D6239"/>
    </row>
    <row r="6240" spans="3:4">
      <c r="C6240"/>
      <c r="D6240"/>
    </row>
    <row r="6241" spans="3:4">
      <c r="C6241"/>
      <c r="D6241"/>
    </row>
    <row r="6242" spans="3:4">
      <c r="C6242"/>
      <c r="D6242"/>
    </row>
    <row r="6243" spans="3:4">
      <c r="C6243"/>
      <c r="D6243"/>
    </row>
    <row r="6244" spans="3:4">
      <c r="C6244"/>
      <c r="D6244"/>
    </row>
    <row r="6245" spans="3:4">
      <c r="C6245"/>
      <c r="D6245"/>
    </row>
    <row r="6246" spans="3:4">
      <c r="C6246"/>
      <c r="D6246"/>
    </row>
    <row r="6247" spans="3:4">
      <c r="C6247"/>
      <c r="D6247"/>
    </row>
    <row r="6248" spans="3:4">
      <c r="C6248"/>
      <c r="D6248"/>
    </row>
    <row r="6249" spans="3:4">
      <c r="C6249"/>
      <c r="D6249"/>
    </row>
    <row r="6250" spans="3:4">
      <c r="C6250"/>
      <c r="D6250"/>
    </row>
    <row r="6251" spans="3:4">
      <c r="C6251"/>
      <c r="D6251"/>
    </row>
    <row r="6252" spans="3:4">
      <c r="C6252"/>
      <c r="D6252"/>
    </row>
    <row r="6253" spans="3:4">
      <c r="C6253"/>
      <c r="D6253"/>
    </row>
    <row r="6254" spans="3:4">
      <c r="C6254"/>
      <c r="D6254"/>
    </row>
    <row r="6255" spans="3:4">
      <c r="C6255"/>
      <c r="D6255"/>
    </row>
    <row r="6256" spans="3:4">
      <c r="C6256"/>
      <c r="D6256"/>
    </row>
    <row r="6257" spans="3:4">
      <c r="C6257"/>
      <c r="D6257"/>
    </row>
    <row r="6258" spans="3:4">
      <c r="C6258"/>
      <c r="D6258"/>
    </row>
    <row r="6259" spans="3:4">
      <c r="C6259"/>
      <c r="D6259"/>
    </row>
    <row r="6260" spans="3:4">
      <c r="C6260"/>
      <c r="D6260"/>
    </row>
    <row r="6261" spans="3:4">
      <c r="C6261"/>
      <c r="D6261"/>
    </row>
    <row r="6262" spans="3:4">
      <c r="C6262"/>
      <c r="D6262"/>
    </row>
    <row r="6263" spans="3:4">
      <c r="C6263"/>
      <c r="D6263"/>
    </row>
    <row r="6264" spans="3:4">
      <c r="C6264"/>
      <c r="D6264"/>
    </row>
    <row r="6265" spans="3:4">
      <c r="C6265"/>
      <c r="D6265"/>
    </row>
    <row r="6266" spans="3:4">
      <c r="C6266"/>
      <c r="D6266"/>
    </row>
    <row r="6267" spans="3:4">
      <c r="C6267"/>
      <c r="D6267"/>
    </row>
    <row r="6268" spans="3:4">
      <c r="C6268"/>
      <c r="D6268"/>
    </row>
    <row r="6269" spans="3:4">
      <c r="C6269"/>
      <c r="D6269"/>
    </row>
    <row r="6270" spans="3:4">
      <c r="C6270"/>
      <c r="D6270"/>
    </row>
    <row r="6271" spans="3:4">
      <c r="C6271"/>
      <c r="D6271"/>
    </row>
    <row r="6272" spans="3:4">
      <c r="C6272"/>
      <c r="D6272"/>
    </row>
    <row r="6273" spans="3:4">
      <c r="C6273"/>
      <c r="D6273"/>
    </row>
    <row r="6274" spans="3:4">
      <c r="C6274"/>
      <c r="D6274"/>
    </row>
    <row r="6275" spans="3:4">
      <c r="C6275"/>
      <c r="D6275"/>
    </row>
    <row r="6276" spans="3:4">
      <c r="C6276"/>
      <c r="D6276"/>
    </row>
    <row r="6277" spans="3:4">
      <c r="C6277"/>
      <c r="D6277"/>
    </row>
    <row r="6278" spans="3:4">
      <c r="C6278"/>
      <c r="D6278"/>
    </row>
    <row r="6279" spans="3:4">
      <c r="C6279"/>
      <c r="D6279"/>
    </row>
    <row r="6280" spans="3:4">
      <c r="C6280"/>
      <c r="D6280"/>
    </row>
    <row r="6281" spans="3:4">
      <c r="C6281"/>
      <c r="D6281"/>
    </row>
    <row r="6282" spans="3:4">
      <c r="C6282"/>
      <c r="D6282"/>
    </row>
    <row r="6283" spans="3:4">
      <c r="C6283"/>
      <c r="D6283"/>
    </row>
    <row r="6284" spans="3:4">
      <c r="C6284"/>
      <c r="D6284"/>
    </row>
    <row r="6285" spans="3:4">
      <c r="C6285"/>
      <c r="D6285"/>
    </row>
    <row r="6286" spans="3:4">
      <c r="C6286"/>
      <c r="D6286"/>
    </row>
    <row r="6287" spans="3:4">
      <c r="C6287"/>
      <c r="D6287"/>
    </row>
    <row r="6288" spans="3:4">
      <c r="C6288"/>
      <c r="D6288"/>
    </row>
    <row r="6289" spans="3:4">
      <c r="C6289"/>
      <c r="D6289"/>
    </row>
    <row r="6290" spans="3:4">
      <c r="C6290"/>
      <c r="D6290"/>
    </row>
    <row r="6291" spans="3:4">
      <c r="C6291"/>
      <c r="D6291"/>
    </row>
    <row r="6292" spans="3:4">
      <c r="C6292"/>
      <c r="D6292"/>
    </row>
    <row r="6293" spans="3:4">
      <c r="C6293"/>
      <c r="D6293"/>
    </row>
    <row r="6294" spans="3:4">
      <c r="C6294"/>
      <c r="D6294"/>
    </row>
    <row r="6295" spans="3:4">
      <c r="C6295"/>
      <c r="D6295"/>
    </row>
    <row r="6296" spans="3:4">
      <c r="C6296"/>
      <c r="D6296"/>
    </row>
    <row r="6297" spans="3:4">
      <c r="C6297"/>
      <c r="D6297"/>
    </row>
    <row r="6298" spans="3:4">
      <c r="C6298"/>
      <c r="D6298"/>
    </row>
    <row r="6299" spans="3:4">
      <c r="C6299"/>
      <c r="D6299"/>
    </row>
    <row r="6300" spans="3:4">
      <c r="C6300"/>
      <c r="D6300"/>
    </row>
    <row r="6301" spans="3:4">
      <c r="C6301"/>
      <c r="D6301"/>
    </row>
    <row r="6302" spans="3:4">
      <c r="C6302"/>
      <c r="D6302"/>
    </row>
    <row r="6303" spans="3:4">
      <c r="C6303"/>
      <c r="D6303"/>
    </row>
    <row r="6304" spans="3:4">
      <c r="C6304"/>
      <c r="D6304"/>
    </row>
    <row r="6305" spans="3:4">
      <c r="C6305"/>
      <c r="D6305"/>
    </row>
    <row r="6306" spans="3:4">
      <c r="C6306"/>
      <c r="D6306"/>
    </row>
    <row r="6307" spans="3:4">
      <c r="C6307"/>
      <c r="D6307"/>
    </row>
    <row r="6308" spans="3:4">
      <c r="C6308"/>
      <c r="D6308"/>
    </row>
    <row r="6309" spans="3:4">
      <c r="C6309"/>
      <c r="D6309"/>
    </row>
    <row r="6310" spans="3:4">
      <c r="C6310"/>
      <c r="D6310"/>
    </row>
    <row r="6311" spans="3:4">
      <c r="C6311"/>
      <c r="D6311"/>
    </row>
    <row r="6312" spans="3:4">
      <c r="C6312"/>
      <c r="D6312"/>
    </row>
    <row r="6313" spans="3:4">
      <c r="C6313"/>
      <c r="D6313"/>
    </row>
    <row r="6314" spans="3:4">
      <c r="C6314"/>
      <c r="D6314"/>
    </row>
    <row r="6315" spans="3:4">
      <c r="C6315"/>
      <c r="D6315"/>
    </row>
    <row r="6316" spans="3:4">
      <c r="C6316"/>
      <c r="D6316"/>
    </row>
    <row r="6317" spans="3:4">
      <c r="C6317"/>
      <c r="D6317"/>
    </row>
    <row r="6318" spans="3:4">
      <c r="C6318"/>
      <c r="D6318"/>
    </row>
    <row r="6319" spans="3:4">
      <c r="C6319"/>
      <c r="D6319"/>
    </row>
    <row r="6320" spans="3:4">
      <c r="C6320"/>
      <c r="D6320"/>
    </row>
    <row r="6321" spans="3:4">
      <c r="C6321"/>
      <c r="D6321"/>
    </row>
    <row r="6322" spans="3:4">
      <c r="C6322"/>
      <c r="D6322"/>
    </row>
    <row r="6323" spans="3:4">
      <c r="C6323"/>
      <c r="D6323"/>
    </row>
    <row r="6324" spans="3:4">
      <c r="C6324"/>
      <c r="D6324"/>
    </row>
    <row r="6325" spans="3:4">
      <c r="C6325"/>
      <c r="D6325"/>
    </row>
    <row r="6326" spans="3:4">
      <c r="C6326"/>
      <c r="D6326"/>
    </row>
    <row r="6327" spans="3:4">
      <c r="C6327"/>
      <c r="D6327"/>
    </row>
    <row r="6328" spans="3:4">
      <c r="C6328"/>
      <c r="D6328"/>
    </row>
    <row r="6329" spans="3:4">
      <c r="C6329"/>
      <c r="D6329"/>
    </row>
    <row r="6330" spans="3:4">
      <c r="C6330"/>
      <c r="D6330"/>
    </row>
    <row r="6331" spans="3:4">
      <c r="C6331"/>
      <c r="D6331"/>
    </row>
    <row r="6332" spans="3:4">
      <c r="C6332"/>
      <c r="D6332"/>
    </row>
    <row r="6333" spans="3:4">
      <c r="C6333"/>
      <c r="D6333"/>
    </row>
    <row r="6334" spans="3:4">
      <c r="C6334"/>
      <c r="D6334"/>
    </row>
    <row r="6335" spans="3:4">
      <c r="C6335"/>
      <c r="D6335"/>
    </row>
    <row r="6336" spans="3:4">
      <c r="C6336"/>
      <c r="D6336"/>
    </row>
    <row r="6337" spans="3:4">
      <c r="C6337"/>
      <c r="D6337"/>
    </row>
    <row r="6338" spans="3:4">
      <c r="C6338"/>
      <c r="D6338"/>
    </row>
    <row r="6339" spans="3:4">
      <c r="C6339"/>
      <c r="D6339"/>
    </row>
    <row r="6340" spans="3:4">
      <c r="C6340"/>
      <c r="D6340"/>
    </row>
    <row r="6341" spans="3:4">
      <c r="C6341"/>
      <c r="D6341"/>
    </row>
    <row r="6342" spans="3:4">
      <c r="C6342"/>
      <c r="D6342"/>
    </row>
    <row r="6343" spans="3:4">
      <c r="C6343"/>
      <c r="D6343"/>
    </row>
    <row r="6344" spans="3:4">
      <c r="C6344"/>
      <c r="D6344"/>
    </row>
    <row r="6345" spans="3:4">
      <c r="C6345"/>
      <c r="D6345"/>
    </row>
    <row r="6346" spans="3:4">
      <c r="C6346"/>
      <c r="D6346"/>
    </row>
    <row r="6347" spans="3:4">
      <c r="C6347"/>
      <c r="D6347"/>
    </row>
    <row r="6348" spans="3:4">
      <c r="C6348"/>
      <c r="D6348"/>
    </row>
    <row r="6349" spans="3:4">
      <c r="C6349"/>
      <c r="D6349"/>
    </row>
    <row r="6350" spans="3:4">
      <c r="C6350"/>
      <c r="D6350"/>
    </row>
    <row r="6351" spans="3:4">
      <c r="C6351"/>
      <c r="D6351"/>
    </row>
    <row r="6352" spans="3:4">
      <c r="C6352"/>
      <c r="D6352"/>
    </row>
    <row r="6353" spans="3:4">
      <c r="C6353"/>
      <c r="D6353"/>
    </row>
    <row r="6354" spans="3:4">
      <c r="C6354"/>
      <c r="D6354"/>
    </row>
    <row r="6355" spans="3:4">
      <c r="C6355"/>
      <c r="D6355"/>
    </row>
    <row r="6356" spans="3:4">
      <c r="C6356"/>
      <c r="D6356"/>
    </row>
    <row r="6357" spans="3:4">
      <c r="C6357"/>
      <c r="D6357"/>
    </row>
    <row r="6358" spans="3:4">
      <c r="C6358"/>
      <c r="D6358"/>
    </row>
    <row r="6359" spans="3:4">
      <c r="C6359"/>
      <c r="D6359"/>
    </row>
    <row r="6360" spans="3:4">
      <c r="C6360"/>
      <c r="D6360"/>
    </row>
    <row r="6361" spans="3:4">
      <c r="C6361"/>
      <c r="D6361"/>
    </row>
    <row r="6362" spans="3:4">
      <c r="C6362"/>
      <c r="D6362"/>
    </row>
    <row r="6363" spans="3:4">
      <c r="C6363"/>
      <c r="D6363"/>
    </row>
    <row r="6364" spans="3:4">
      <c r="C6364"/>
      <c r="D6364"/>
    </row>
    <row r="6365" spans="3:4">
      <c r="C6365"/>
      <c r="D6365"/>
    </row>
    <row r="6366" spans="3:4">
      <c r="C6366"/>
      <c r="D6366"/>
    </row>
    <row r="6367" spans="3:4">
      <c r="C6367"/>
      <c r="D6367"/>
    </row>
    <row r="6368" spans="3:4">
      <c r="C6368"/>
      <c r="D6368"/>
    </row>
    <row r="6369" spans="3:4">
      <c r="C6369"/>
      <c r="D6369"/>
    </row>
    <row r="6370" spans="3:4">
      <c r="C6370"/>
      <c r="D6370"/>
    </row>
    <row r="6371" spans="3:4">
      <c r="C6371"/>
      <c r="D6371"/>
    </row>
    <row r="6372" spans="3:4">
      <c r="C6372"/>
      <c r="D6372"/>
    </row>
    <row r="6373" spans="3:4">
      <c r="C6373"/>
      <c r="D6373"/>
    </row>
    <row r="6374" spans="3:4">
      <c r="C6374"/>
      <c r="D6374"/>
    </row>
    <row r="6375" spans="3:4">
      <c r="C6375"/>
      <c r="D6375"/>
    </row>
    <row r="6376" spans="3:4">
      <c r="C6376"/>
      <c r="D6376"/>
    </row>
    <row r="6377" spans="3:4">
      <c r="C6377"/>
      <c r="D6377"/>
    </row>
    <row r="6378" spans="3:4">
      <c r="C6378"/>
      <c r="D6378"/>
    </row>
    <row r="6379" spans="3:4">
      <c r="C6379"/>
      <c r="D6379"/>
    </row>
    <row r="6380" spans="3:4">
      <c r="C6380"/>
      <c r="D6380"/>
    </row>
    <row r="6381" spans="3:4">
      <c r="C6381"/>
      <c r="D6381"/>
    </row>
    <row r="6382" spans="3:4">
      <c r="C6382"/>
      <c r="D6382"/>
    </row>
    <row r="6383" spans="3:4">
      <c r="C6383"/>
      <c r="D6383"/>
    </row>
    <row r="6384" spans="3:4">
      <c r="C6384"/>
      <c r="D6384"/>
    </row>
    <row r="6385" spans="3:4">
      <c r="C6385"/>
      <c r="D6385"/>
    </row>
    <row r="6386" spans="3:4">
      <c r="C6386"/>
      <c r="D6386"/>
    </row>
    <row r="6387" spans="3:4">
      <c r="C6387"/>
      <c r="D6387"/>
    </row>
    <row r="6388" spans="3:4">
      <c r="C6388"/>
      <c r="D6388"/>
    </row>
    <row r="6389" spans="3:4">
      <c r="C6389"/>
      <c r="D6389"/>
    </row>
    <row r="6390" spans="3:4">
      <c r="C6390"/>
      <c r="D6390"/>
    </row>
    <row r="6391" spans="3:4">
      <c r="C6391"/>
      <c r="D6391"/>
    </row>
    <row r="6392" spans="3:4">
      <c r="C6392"/>
      <c r="D6392"/>
    </row>
    <row r="6393" spans="3:4">
      <c r="C6393"/>
      <c r="D6393"/>
    </row>
    <row r="6394" spans="3:4">
      <c r="C6394"/>
      <c r="D6394"/>
    </row>
    <row r="6395" spans="3:4">
      <c r="C6395"/>
      <c r="D6395"/>
    </row>
    <row r="6396" spans="3:4">
      <c r="C6396"/>
      <c r="D6396"/>
    </row>
    <row r="6397" spans="3:4">
      <c r="C6397"/>
      <c r="D6397"/>
    </row>
    <row r="6398" spans="3:4">
      <c r="C6398"/>
      <c r="D6398"/>
    </row>
    <row r="6399" spans="3:4">
      <c r="C6399"/>
      <c r="D6399"/>
    </row>
    <row r="6400" spans="3:4">
      <c r="C6400"/>
      <c r="D6400"/>
    </row>
    <row r="6401" spans="3:4">
      <c r="C6401"/>
      <c r="D6401"/>
    </row>
    <row r="6402" spans="3:4">
      <c r="C6402"/>
      <c r="D6402"/>
    </row>
    <row r="6403" spans="3:4">
      <c r="C6403"/>
      <c r="D6403"/>
    </row>
    <row r="6404" spans="3:4">
      <c r="C6404"/>
      <c r="D6404"/>
    </row>
    <row r="6405" spans="3:4">
      <c r="C6405"/>
      <c r="D6405"/>
    </row>
    <row r="6406" spans="3:4">
      <c r="C6406"/>
      <c r="D6406"/>
    </row>
    <row r="6407" spans="3:4">
      <c r="C6407"/>
      <c r="D6407"/>
    </row>
    <row r="6408" spans="3:4">
      <c r="C6408"/>
      <c r="D6408"/>
    </row>
    <row r="6409" spans="3:4">
      <c r="C6409"/>
      <c r="D6409"/>
    </row>
    <row r="6410" spans="3:4">
      <c r="C6410"/>
      <c r="D6410"/>
    </row>
    <row r="6411" spans="3:4">
      <c r="C6411"/>
      <c r="D6411"/>
    </row>
    <row r="6412" spans="3:4">
      <c r="C6412"/>
      <c r="D6412"/>
    </row>
    <row r="6413" spans="3:4">
      <c r="C6413"/>
      <c r="D6413"/>
    </row>
    <row r="6414" spans="3:4">
      <c r="C6414"/>
      <c r="D6414"/>
    </row>
    <row r="6415" spans="3:4">
      <c r="C6415"/>
      <c r="D6415"/>
    </row>
    <row r="6416" spans="3:4">
      <c r="C6416"/>
      <c r="D6416"/>
    </row>
    <row r="6417" spans="3:4">
      <c r="C6417"/>
      <c r="D6417"/>
    </row>
    <row r="6418" spans="3:4">
      <c r="C6418"/>
      <c r="D6418"/>
    </row>
    <row r="6419" spans="3:4">
      <c r="C6419"/>
      <c r="D6419"/>
    </row>
    <row r="6420" spans="3:4">
      <c r="C6420"/>
      <c r="D6420"/>
    </row>
    <row r="6421" spans="3:4">
      <c r="C6421"/>
      <c r="D6421"/>
    </row>
    <row r="6422" spans="3:4">
      <c r="C6422"/>
      <c r="D6422"/>
    </row>
    <row r="6423" spans="3:4">
      <c r="C6423"/>
      <c r="D6423"/>
    </row>
    <row r="6424" spans="3:4">
      <c r="C6424"/>
      <c r="D6424"/>
    </row>
    <row r="6425" spans="3:4">
      <c r="C6425"/>
      <c r="D6425"/>
    </row>
    <row r="6426" spans="3:4">
      <c r="C6426"/>
      <c r="D6426"/>
    </row>
    <row r="6427" spans="3:4">
      <c r="C6427"/>
      <c r="D6427"/>
    </row>
    <row r="6428" spans="3:4">
      <c r="C6428"/>
      <c r="D6428"/>
    </row>
    <row r="6429" spans="3:4">
      <c r="C6429"/>
      <c r="D6429"/>
    </row>
    <row r="6430" spans="3:4">
      <c r="C6430"/>
      <c r="D6430"/>
    </row>
    <row r="6431" spans="3:4">
      <c r="C6431"/>
      <c r="D6431"/>
    </row>
    <row r="6432" spans="3:4">
      <c r="C6432"/>
      <c r="D6432"/>
    </row>
    <row r="6433" spans="3:4">
      <c r="C6433"/>
      <c r="D6433"/>
    </row>
    <row r="6434" spans="3:4">
      <c r="C6434"/>
      <c r="D6434"/>
    </row>
    <row r="6435" spans="3:4">
      <c r="C6435"/>
      <c r="D6435"/>
    </row>
    <row r="6436" spans="3:4">
      <c r="C6436"/>
      <c r="D6436"/>
    </row>
    <row r="6437" spans="3:4">
      <c r="C6437"/>
      <c r="D6437"/>
    </row>
    <row r="6438" spans="3:4">
      <c r="C6438"/>
      <c r="D6438"/>
    </row>
    <row r="6439" spans="3:4">
      <c r="C6439"/>
      <c r="D6439"/>
    </row>
    <row r="6440" spans="3:4">
      <c r="C6440"/>
      <c r="D6440"/>
    </row>
    <row r="6441" spans="3:4">
      <c r="C6441"/>
      <c r="D6441"/>
    </row>
    <row r="6442" spans="3:4">
      <c r="C6442"/>
      <c r="D6442"/>
    </row>
    <row r="6443" spans="3:4">
      <c r="C6443"/>
      <c r="D6443"/>
    </row>
    <row r="6444" spans="3:4">
      <c r="C6444"/>
      <c r="D6444"/>
    </row>
    <row r="6445" spans="3:4">
      <c r="C6445"/>
      <c r="D6445"/>
    </row>
    <row r="6446" spans="3:4">
      <c r="C6446"/>
      <c r="D6446"/>
    </row>
    <row r="6447" spans="3:4">
      <c r="C6447"/>
      <c r="D6447"/>
    </row>
    <row r="6448" spans="3:4">
      <c r="C6448"/>
      <c r="D6448"/>
    </row>
    <row r="6449" spans="3:4">
      <c r="C6449"/>
      <c r="D6449"/>
    </row>
    <row r="6450" spans="3:4">
      <c r="C6450"/>
      <c r="D6450"/>
    </row>
    <row r="6451" spans="3:4">
      <c r="C6451"/>
      <c r="D6451"/>
    </row>
    <row r="6452" spans="3:4">
      <c r="C6452"/>
      <c r="D6452"/>
    </row>
    <row r="6453" spans="3:4">
      <c r="C6453"/>
      <c r="D6453"/>
    </row>
    <row r="6454" spans="3:4">
      <c r="C6454"/>
      <c r="D6454"/>
    </row>
    <row r="6455" spans="3:4">
      <c r="C6455"/>
      <c r="D6455"/>
    </row>
    <row r="6456" spans="3:4">
      <c r="C6456"/>
      <c r="D6456"/>
    </row>
    <row r="6457" spans="3:4">
      <c r="C6457"/>
      <c r="D6457"/>
    </row>
    <row r="6458" spans="3:4">
      <c r="C6458"/>
      <c r="D6458"/>
    </row>
    <row r="6459" spans="3:4">
      <c r="C6459"/>
      <c r="D6459"/>
    </row>
    <row r="6460" spans="3:4">
      <c r="C6460"/>
      <c r="D6460"/>
    </row>
    <row r="6461" spans="3:4">
      <c r="C6461"/>
      <c r="D6461"/>
    </row>
    <row r="6462" spans="3:4">
      <c r="C6462"/>
      <c r="D6462"/>
    </row>
    <row r="6463" spans="3:4">
      <c r="C6463"/>
      <c r="D6463"/>
    </row>
    <row r="6464" spans="3:4">
      <c r="C6464"/>
      <c r="D6464"/>
    </row>
    <row r="6465" spans="3:4">
      <c r="C6465"/>
      <c r="D6465"/>
    </row>
    <row r="6466" spans="3:4">
      <c r="C6466"/>
      <c r="D6466"/>
    </row>
    <row r="6467" spans="3:4">
      <c r="C6467"/>
      <c r="D6467"/>
    </row>
    <row r="6468" spans="3:4">
      <c r="C6468"/>
      <c r="D6468"/>
    </row>
    <row r="6469" spans="3:4">
      <c r="C6469"/>
      <c r="D6469"/>
    </row>
    <row r="6470" spans="3:4">
      <c r="C6470"/>
      <c r="D6470"/>
    </row>
    <row r="6471" spans="3:4">
      <c r="C6471"/>
      <c r="D6471"/>
    </row>
    <row r="6472" spans="3:4">
      <c r="C6472"/>
      <c r="D6472"/>
    </row>
    <row r="6473" spans="3:4">
      <c r="C6473"/>
      <c r="D6473"/>
    </row>
    <row r="6474" spans="3:4">
      <c r="C6474"/>
      <c r="D6474"/>
    </row>
    <row r="6475" spans="3:4">
      <c r="C6475"/>
      <c r="D6475"/>
    </row>
    <row r="6476" spans="3:4">
      <c r="C6476"/>
      <c r="D6476"/>
    </row>
    <row r="6477" spans="3:4">
      <c r="C6477"/>
      <c r="D6477"/>
    </row>
    <row r="6478" spans="3:4">
      <c r="C6478"/>
      <c r="D6478"/>
    </row>
    <row r="6479" spans="3:4">
      <c r="C6479"/>
      <c r="D6479"/>
    </row>
    <row r="6480" spans="3:4">
      <c r="C6480"/>
      <c r="D6480"/>
    </row>
    <row r="6481" spans="3:4">
      <c r="C6481"/>
      <c r="D6481"/>
    </row>
    <row r="6482" spans="3:4">
      <c r="C6482"/>
      <c r="D6482"/>
    </row>
    <row r="6483" spans="3:4">
      <c r="C6483"/>
      <c r="D6483"/>
    </row>
    <row r="6484" spans="3:4">
      <c r="C6484"/>
      <c r="D6484"/>
    </row>
    <row r="6485" spans="3:4">
      <c r="C6485"/>
      <c r="D6485"/>
    </row>
    <row r="6486" spans="3:4">
      <c r="C6486"/>
      <c r="D6486"/>
    </row>
    <row r="6487" spans="3:4">
      <c r="C6487"/>
      <c r="D6487"/>
    </row>
    <row r="6488" spans="3:4">
      <c r="C6488"/>
      <c r="D6488"/>
    </row>
    <row r="6489" spans="3:4">
      <c r="C6489"/>
      <c r="D6489"/>
    </row>
    <row r="6490" spans="3:4">
      <c r="C6490"/>
      <c r="D6490"/>
    </row>
    <row r="6491" spans="3:4">
      <c r="C6491"/>
      <c r="D6491"/>
    </row>
    <row r="6492" spans="3:4">
      <c r="C6492"/>
      <c r="D6492"/>
    </row>
    <row r="6493" spans="3:4">
      <c r="C6493"/>
      <c r="D6493"/>
    </row>
    <row r="6494" spans="3:4">
      <c r="C6494"/>
      <c r="D6494"/>
    </row>
    <row r="6495" spans="3:4">
      <c r="C6495"/>
      <c r="D6495"/>
    </row>
    <row r="6496" spans="3:4">
      <c r="C6496"/>
      <c r="D6496"/>
    </row>
    <row r="6497" spans="3:4">
      <c r="C6497"/>
      <c r="D6497"/>
    </row>
    <row r="6498" spans="3:4">
      <c r="C6498"/>
      <c r="D6498"/>
    </row>
    <row r="6499" spans="3:4">
      <c r="C6499"/>
      <c r="D6499"/>
    </row>
    <row r="6500" spans="3:4">
      <c r="C6500"/>
      <c r="D6500"/>
    </row>
    <row r="6501" spans="3:4">
      <c r="C6501"/>
      <c r="D6501"/>
    </row>
    <row r="6502" spans="3:4">
      <c r="C6502"/>
      <c r="D6502"/>
    </row>
    <row r="6503" spans="3:4">
      <c r="C6503"/>
      <c r="D6503"/>
    </row>
    <row r="6504" spans="3:4">
      <c r="C6504"/>
      <c r="D6504"/>
    </row>
    <row r="6505" spans="3:4">
      <c r="C6505"/>
      <c r="D6505"/>
    </row>
    <row r="6506" spans="3:4">
      <c r="C6506"/>
      <c r="D6506"/>
    </row>
    <row r="6507" spans="3:4">
      <c r="C6507"/>
      <c r="D6507"/>
    </row>
    <row r="6508" spans="3:4">
      <c r="C6508"/>
      <c r="D6508"/>
    </row>
    <row r="6509" spans="3:4">
      <c r="C6509"/>
      <c r="D6509"/>
    </row>
    <row r="6510" spans="3:4">
      <c r="C6510"/>
      <c r="D6510"/>
    </row>
    <row r="6511" spans="3:4">
      <c r="C6511"/>
      <c r="D6511"/>
    </row>
    <row r="6512" spans="3:4">
      <c r="C6512"/>
      <c r="D6512"/>
    </row>
    <row r="6513" spans="3:4">
      <c r="C6513"/>
      <c r="D6513"/>
    </row>
    <row r="6514" spans="3:4">
      <c r="C6514"/>
      <c r="D6514"/>
    </row>
    <row r="6515" spans="3:4">
      <c r="C6515"/>
      <c r="D6515"/>
    </row>
    <row r="6516" spans="3:4">
      <c r="C6516"/>
      <c r="D6516"/>
    </row>
    <row r="6517" spans="3:4">
      <c r="C6517"/>
      <c r="D6517"/>
    </row>
    <row r="6518" spans="3:4">
      <c r="C6518"/>
      <c r="D6518"/>
    </row>
    <row r="6519" spans="3:4">
      <c r="C6519"/>
      <c r="D6519"/>
    </row>
    <row r="6520" spans="3:4">
      <c r="C6520"/>
      <c r="D6520"/>
    </row>
    <row r="6521" spans="3:4">
      <c r="C6521"/>
      <c r="D6521"/>
    </row>
    <row r="6522" spans="3:4">
      <c r="C6522"/>
      <c r="D6522"/>
    </row>
    <row r="6523" spans="3:4">
      <c r="C6523"/>
      <c r="D6523"/>
    </row>
    <row r="6524" spans="3:4">
      <c r="C6524"/>
      <c r="D6524"/>
    </row>
    <row r="6525" spans="3:4">
      <c r="C6525"/>
      <c r="D6525"/>
    </row>
    <row r="6526" spans="3:4">
      <c r="C6526"/>
      <c r="D6526"/>
    </row>
    <row r="6527" spans="3:4">
      <c r="C6527"/>
      <c r="D6527"/>
    </row>
    <row r="6528" spans="3:4">
      <c r="C6528"/>
      <c r="D6528"/>
    </row>
    <row r="6529" spans="3:4">
      <c r="C6529"/>
      <c r="D6529"/>
    </row>
    <row r="6530" spans="3:4">
      <c r="C6530"/>
      <c r="D6530"/>
    </row>
    <row r="6531" spans="3:4">
      <c r="C6531"/>
      <c r="D6531"/>
    </row>
    <row r="6532" spans="3:4">
      <c r="C6532"/>
      <c r="D6532"/>
    </row>
    <row r="6533" spans="3:4">
      <c r="C6533"/>
      <c r="D6533"/>
    </row>
    <row r="6534" spans="3:4">
      <c r="C6534"/>
      <c r="D6534"/>
    </row>
    <row r="6535" spans="3:4">
      <c r="C6535"/>
      <c r="D6535"/>
    </row>
    <row r="6536" spans="3:4">
      <c r="C6536"/>
      <c r="D6536"/>
    </row>
    <row r="6537" spans="3:4">
      <c r="C6537"/>
      <c r="D6537"/>
    </row>
    <row r="6538" spans="3:4">
      <c r="C6538"/>
      <c r="D6538"/>
    </row>
    <row r="6539" spans="3:4">
      <c r="C6539"/>
      <c r="D6539"/>
    </row>
    <row r="6540" spans="3:4">
      <c r="C6540"/>
      <c r="D6540"/>
    </row>
    <row r="6541" spans="3:4">
      <c r="C6541"/>
      <c r="D6541"/>
    </row>
    <row r="6542" spans="3:4">
      <c r="C6542"/>
      <c r="D6542"/>
    </row>
    <row r="6543" spans="3:4">
      <c r="C6543"/>
      <c r="D6543"/>
    </row>
    <row r="6544" spans="3:4">
      <c r="C6544"/>
      <c r="D6544"/>
    </row>
    <row r="6545" spans="3:4">
      <c r="C6545"/>
      <c r="D6545"/>
    </row>
    <row r="6546" spans="3:4">
      <c r="C6546"/>
      <c r="D6546"/>
    </row>
    <row r="6547" spans="3:4">
      <c r="C6547"/>
      <c r="D6547"/>
    </row>
    <row r="6548" spans="3:4">
      <c r="C6548"/>
      <c r="D6548"/>
    </row>
    <row r="6549" spans="3:4">
      <c r="C6549"/>
      <c r="D6549"/>
    </row>
    <row r="6550" spans="3:4">
      <c r="C6550"/>
      <c r="D6550"/>
    </row>
    <row r="6551" spans="3:4">
      <c r="C6551"/>
      <c r="D6551"/>
    </row>
    <row r="6552" spans="3:4">
      <c r="C6552"/>
      <c r="D6552"/>
    </row>
    <row r="6553" spans="3:4">
      <c r="C6553"/>
      <c r="D6553"/>
    </row>
    <row r="6554" spans="3:4">
      <c r="C6554"/>
      <c r="D6554"/>
    </row>
    <row r="6555" spans="3:4">
      <c r="C6555"/>
      <c r="D6555"/>
    </row>
    <row r="6556" spans="3:4">
      <c r="C6556"/>
      <c r="D6556"/>
    </row>
    <row r="6557" spans="3:4">
      <c r="C6557"/>
      <c r="D6557"/>
    </row>
    <row r="6558" spans="3:4">
      <c r="C6558"/>
      <c r="D6558"/>
    </row>
    <row r="6559" spans="3:4">
      <c r="C6559"/>
      <c r="D6559"/>
    </row>
    <row r="6560" spans="3:4">
      <c r="C6560"/>
      <c r="D6560"/>
    </row>
    <row r="6561" spans="3:4">
      <c r="C6561"/>
      <c r="D6561"/>
    </row>
    <row r="6562" spans="3:4">
      <c r="C6562"/>
      <c r="D6562"/>
    </row>
    <row r="6563" spans="3:4">
      <c r="C6563"/>
      <c r="D6563"/>
    </row>
    <row r="6564" spans="3:4">
      <c r="C6564"/>
      <c r="D6564"/>
    </row>
    <row r="6565" spans="3:4">
      <c r="C6565"/>
      <c r="D6565"/>
    </row>
    <row r="6566" spans="3:4">
      <c r="C6566"/>
      <c r="D6566"/>
    </row>
    <row r="6567" spans="3:4">
      <c r="C6567"/>
      <c r="D6567"/>
    </row>
    <row r="6568" spans="3:4">
      <c r="C6568"/>
      <c r="D6568"/>
    </row>
    <row r="6569" spans="3:4">
      <c r="C6569"/>
      <c r="D6569"/>
    </row>
    <row r="6570" spans="3:4">
      <c r="C6570"/>
      <c r="D6570"/>
    </row>
    <row r="6571" spans="3:4">
      <c r="C6571"/>
      <c r="D6571"/>
    </row>
    <row r="6572" spans="3:4">
      <c r="C6572"/>
      <c r="D6572"/>
    </row>
    <row r="6573" spans="3:4">
      <c r="C6573"/>
      <c r="D6573"/>
    </row>
    <row r="6574" spans="3:4">
      <c r="C6574"/>
      <c r="D6574"/>
    </row>
    <row r="6575" spans="3:4">
      <c r="C6575"/>
      <c r="D6575"/>
    </row>
    <row r="6576" spans="3:4">
      <c r="C6576"/>
      <c r="D6576"/>
    </row>
    <row r="6577" spans="3:4">
      <c r="C6577"/>
      <c r="D6577"/>
    </row>
    <row r="6578" spans="3:4">
      <c r="C6578"/>
      <c r="D6578"/>
    </row>
    <row r="6579" spans="3:4">
      <c r="C6579"/>
      <c r="D6579"/>
    </row>
    <row r="6580" spans="3:4">
      <c r="C6580"/>
      <c r="D6580"/>
    </row>
    <row r="6581" spans="3:4">
      <c r="C6581"/>
      <c r="D6581"/>
    </row>
    <row r="6582" spans="3:4">
      <c r="C6582"/>
      <c r="D6582"/>
    </row>
    <row r="6583" spans="3:4">
      <c r="C6583"/>
      <c r="D6583"/>
    </row>
    <row r="6584" spans="3:4">
      <c r="C6584"/>
      <c r="D6584"/>
    </row>
    <row r="6585" spans="3:4">
      <c r="C6585"/>
      <c r="D6585"/>
    </row>
    <row r="6586" spans="3:4">
      <c r="C6586"/>
      <c r="D6586"/>
    </row>
    <row r="6587" spans="3:4">
      <c r="C6587"/>
      <c r="D6587"/>
    </row>
    <row r="6588" spans="3:4">
      <c r="C6588"/>
      <c r="D6588"/>
    </row>
    <row r="6589" spans="3:4">
      <c r="C6589"/>
      <c r="D6589"/>
    </row>
    <row r="6590" spans="3:4">
      <c r="C6590"/>
      <c r="D6590"/>
    </row>
    <row r="6591" spans="3:4">
      <c r="C6591"/>
      <c r="D6591"/>
    </row>
    <row r="6592" spans="3:4">
      <c r="C6592"/>
      <c r="D6592"/>
    </row>
    <row r="6593" spans="3:4">
      <c r="C6593"/>
      <c r="D6593"/>
    </row>
    <row r="6594" spans="3:4">
      <c r="C6594"/>
      <c r="D6594"/>
    </row>
    <row r="6595" spans="3:4">
      <c r="C6595"/>
      <c r="D6595"/>
    </row>
    <row r="6596" spans="3:4">
      <c r="C6596"/>
      <c r="D6596"/>
    </row>
    <row r="6597" spans="3:4">
      <c r="C6597"/>
      <c r="D6597"/>
    </row>
    <row r="6598" spans="3:4">
      <c r="C6598"/>
      <c r="D6598"/>
    </row>
    <row r="6599" spans="3:4">
      <c r="C6599"/>
      <c r="D6599"/>
    </row>
    <row r="6600" spans="3:4">
      <c r="C6600"/>
      <c r="D6600"/>
    </row>
    <row r="6601" spans="3:4">
      <c r="C6601"/>
      <c r="D6601"/>
    </row>
    <row r="6602" spans="3:4">
      <c r="C6602"/>
      <c r="D6602"/>
    </row>
    <row r="6603" spans="3:4">
      <c r="C6603"/>
      <c r="D6603"/>
    </row>
    <row r="6604" spans="3:4">
      <c r="C6604"/>
      <c r="D6604"/>
    </row>
    <row r="6605" spans="3:4">
      <c r="C6605"/>
      <c r="D6605"/>
    </row>
    <row r="6606" spans="3:4">
      <c r="C6606"/>
      <c r="D6606"/>
    </row>
    <row r="6607" spans="3:4">
      <c r="C6607"/>
      <c r="D6607"/>
    </row>
    <row r="6608" spans="3:4">
      <c r="C6608"/>
      <c r="D6608"/>
    </row>
    <row r="6609" spans="3:4">
      <c r="C6609"/>
      <c r="D6609"/>
    </row>
    <row r="6610" spans="3:4">
      <c r="C6610"/>
      <c r="D6610"/>
    </row>
    <row r="6611" spans="3:4">
      <c r="C6611"/>
      <c r="D6611"/>
    </row>
    <row r="6612" spans="3:4">
      <c r="C6612"/>
      <c r="D6612"/>
    </row>
    <row r="6613" spans="3:4">
      <c r="C6613"/>
      <c r="D6613"/>
    </row>
    <row r="6614" spans="3:4">
      <c r="C6614"/>
      <c r="D6614"/>
    </row>
    <row r="6615" spans="3:4">
      <c r="C6615"/>
      <c r="D6615"/>
    </row>
    <row r="6616" spans="3:4">
      <c r="C6616"/>
      <c r="D6616"/>
    </row>
    <row r="6617" spans="3:4">
      <c r="C6617"/>
      <c r="D6617"/>
    </row>
    <row r="6618" spans="3:4">
      <c r="C6618"/>
      <c r="D6618"/>
    </row>
    <row r="6619" spans="3:4">
      <c r="C6619"/>
      <c r="D6619"/>
    </row>
    <row r="6620" spans="3:4">
      <c r="C6620"/>
      <c r="D6620"/>
    </row>
    <row r="6621" spans="3:4">
      <c r="C6621"/>
      <c r="D6621"/>
    </row>
    <row r="6622" spans="3:4">
      <c r="C6622"/>
      <c r="D6622"/>
    </row>
    <row r="6623" spans="3:4">
      <c r="C6623"/>
      <c r="D6623"/>
    </row>
    <row r="6624" spans="3:4">
      <c r="C6624"/>
      <c r="D6624"/>
    </row>
    <row r="6625" spans="3:4">
      <c r="C6625"/>
      <c r="D6625"/>
    </row>
    <row r="6626" spans="3:4">
      <c r="C6626"/>
      <c r="D6626"/>
    </row>
    <row r="6627" spans="3:4">
      <c r="C6627"/>
      <c r="D6627"/>
    </row>
    <row r="6628" spans="3:4">
      <c r="C6628"/>
      <c r="D6628"/>
    </row>
    <row r="6629" spans="3:4">
      <c r="C6629"/>
      <c r="D6629"/>
    </row>
    <row r="6630" spans="3:4">
      <c r="C6630"/>
      <c r="D6630"/>
    </row>
    <row r="6631" spans="3:4">
      <c r="C6631"/>
      <c r="D6631"/>
    </row>
    <row r="6632" spans="3:4">
      <c r="C6632"/>
      <c r="D6632"/>
    </row>
    <row r="6633" spans="3:4">
      <c r="C6633"/>
      <c r="D6633"/>
    </row>
    <row r="6634" spans="3:4">
      <c r="C6634"/>
      <c r="D6634"/>
    </row>
    <row r="6635" spans="3:4">
      <c r="C6635"/>
      <c r="D6635"/>
    </row>
    <row r="6636" spans="3:4">
      <c r="C6636"/>
      <c r="D6636"/>
    </row>
    <row r="6637" spans="3:4">
      <c r="C6637"/>
      <c r="D6637"/>
    </row>
    <row r="6638" spans="3:4">
      <c r="C6638"/>
      <c r="D6638"/>
    </row>
    <row r="6639" spans="3:4">
      <c r="C6639"/>
      <c r="D6639"/>
    </row>
    <row r="6640" spans="3:4">
      <c r="C6640"/>
      <c r="D6640"/>
    </row>
    <row r="6641" spans="3:4">
      <c r="C6641"/>
      <c r="D6641"/>
    </row>
    <row r="6642" spans="3:4">
      <c r="C6642"/>
      <c r="D6642"/>
    </row>
    <row r="6643" spans="3:4">
      <c r="C6643"/>
      <c r="D6643"/>
    </row>
    <row r="6644" spans="3:4">
      <c r="C6644"/>
      <c r="D6644"/>
    </row>
    <row r="6645" spans="3:4">
      <c r="C6645"/>
      <c r="D6645"/>
    </row>
    <row r="6646" spans="3:4">
      <c r="C6646"/>
      <c r="D6646"/>
    </row>
    <row r="6647" spans="3:4">
      <c r="C6647"/>
      <c r="D6647"/>
    </row>
    <row r="6648" spans="3:4">
      <c r="C6648"/>
      <c r="D6648"/>
    </row>
    <row r="6649" spans="3:4">
      <c r="C6649"/>
      <c r="D6649"/>
    </row>
    <row r="6650" spans="3:4">
      <c r="C6650"/>
      <c r="D6650"/>
    </row>
    <row r="6651" spans="3:4">
      <c r="C6651"/>
      <c r="D6651"/>
    </row>
    <row r="6652" spans="3:4">
      <c r="C6652"/>
      <c r="D6652"/>
    </row>
    <row r="6653" spans="3:4">
      <c r="C6653"/>
      <c r="D6653"/>
    </row>
    <row r="6654" spans="3:4">
      <c r="C6654"/>
      <c r="D6654"/>
    </row>
    <row r="6655" spans="3:4">
      <c r="C6655"/>
      <c r="D6655"/>
    </row>
    <row r="6656" spans="3:4">
      <c r="C6656"/>
      <c r="D6656"/>
    </row>
    <row r="6657" spans="3:4">
      <c r="C6657"/>
      <c r="D6657"/>
    </row>
    <row r="6658" spans="3:4">
      <c r="C6658"/>
      <c r="D6658"/>
    </row>
    <row r="6659" spans="3:4">
      <c r="C6659"/>
      <c r="D6659"/>
    </row>
    <row r="6660" spans="3:4">
      <c r="C6660"/>
      <c r="D6660"/>
    </row>
    <row r="6661" spans="3:4">
      <c r="C6661"/>
      <c r="D6661"/>
    </row>
    <row r="6662" spans="3:4">
      <c r="C6662"/>
      <c r="D6662"/>
    </row>
    <row r="6663" spans="3:4">
      <c r="C6663"/>
      <c r="D6663"/>
    </row>
    <row r="6664" spans="3:4">
      <c r="C6664"/>
      <c r="D6664"/>
    </row>
    <row r="6665" spans="3:4">
      <c r="C6665"/>
      <c r="D6665"/>
    </row>
    <row r="6666" spans="3:4">
      <c r="C6666"/>
      <c r="D6666"/>
    </row>
    <row r="6667" spans="3:4">
      <c r="C6667"/>
      <c r="D6667"/>
    </row>
    <row r="6668" spans="3:4">
      <c r="C6668"/>
      <c r="D6668"/>
    </row>
    <row r="6669" spans="3:4">
      <c r="C6669"/>
      <c r="D6669"/>
    </row>
    <row r="6670" spans="3:4">
      <c r="C6670"/>
      <c r="D6670"/>
    </row>
    <row r="6671" spans="3:4">
      <c r="C6671"/>
      <c r="D6671"/>
    </row>
    <row r="6672" spans="3:4">
      <c r="C6672"/>
      <c r="D6672"/>
    </row>
    <row r="6673" spans="3:4">
      <c r="C6673"/>
      <c r="D6673"/>
    </row>
    <row r="6674" spans="3:4">
      <c r="C6674"/>
      <c r="D6674"/>
    </row>
    <row r="6675" spans="3:4">
      <c r="C6675"/>
      <c r="D6675"/>
    </row>
    <row r="6676" spans="3:4">
      <c r="C6676"/>
      <c r="D6676"/>
    </row>
    <row r="6677" spans="3:4">
      <c r="C6677"/>
      <c r="D6677"/>
    </row>
    <row r="6678" spans="3:4">
      <c r="C6678"/>
      <c r="D6678"/>
    </row>
    <row r="6679" spans="3:4">
      <c r="C6679"/>
      <c r="D6679"/>
    </row>
    <row r="6680" spans="3:4">
      <c r="C6680"/>
      <c r="D6680"/>
    </row>
    <row r="6681" spans="3:4">
      <c r="C6681"/>
      <c r="D6681"/>
    </row>
    <row r="6682" spans="3:4">
      <c r="C6682"/>
      <c r="D6682"/>
    </row>
    <row r="6683" spans="3:4">
      <c r="C6683"/>
      <c r="D6683"/>
    </row>
    <row r="6684" spans="3:4">
      <c r="C6684"/>
      <c r="D6684"/>
    </row>
    <row r="6685" spans="3:4">
      <c r="C6685"/>
      <c r="D6685"/>
    </row>
    <row r="6686" spans="3:4">
      <c r="C6686"/>
      <c r="D6686"/>
    </row>
    <row r="6687" spans="3:4">
      <c r="C6687"/>
      <c r="D6687"/>
    </row>
    <row r="6688" spans="3:4">
      <c r="C6688"/>
      <c r="D6688"/>
    </row>
    <row r="6689" spans="3:4">
      <c r="C6689"/>
      <c r="D6689"/>
    </row>
    <row r="6690" spans="3:4">
      <c r="C6690"/>
      <c r="D6690"/>
    </row>
    <row r="6691" spans="3:4">
      <c r="C6691"/>
      <c r="D6691"/>
    </row>
    <row r="6692" spans="3:4">
      <c r="C6692"/>
      <c r="D6692"/>
    </row>
    <row r="6693" spans="3:4">
      <c r="C6693"/>
      <c r="D6693"/>
    </row>
    <row r="6694" spans="3:4">
      <c r="C6694"/>
      <c r="D6694"/>
    </row>
    <row r="6695" spans="3:4">
      <c r="C6695"/>
      <c r="D6695"/>
    </row>
    <row r="6696" spans="3:4">
      <c r="C6696"/>
      <c r="D6696"/>
    </row>
    <row r="6697" spans="3:4">
      <c r="C6697"/>
      <c r="D6697"/>
    </row>
    <row r="6698" spans="3:4">
      <c r="C6698"/>
      <c r="D6698"/>
    </row>
    <row r="6699" spans="3:4">
      <c r="C6699"/>
      <c r="D6699"/>
    </row>
    <row r="6700" spans="3:4">
      <c r="C6700"/>
      <c r="D6700"/>
    </row>
    <row r="6701" spans="3:4">
      <c r="C6701"/>
      <c r="D6701"/>
    </row>
    <row r="6702" spans="3:4">
      <c r="C6702"/>
      <c r="D6702"/>
    </row>
    <row r="6703" spans="3:4">
      <c r="C6703"/>
      <c r="D6703"/>
    </row>
    <row r="6704" spans="3:4">
      <c r="C6704"/>
      <c r="D6704"/>
    </row>
    <row r="6705" spans="3:4">
      <c r="C6705"/>
      <c r="D6705"/>
    </row>
    <row r="6706" spans="3:4">
      <c r="C6706"/>
      <c r="D6706"/>
    </row>
    <row r="6707" spans="3:4">
      <c r="C6707"/>
      <c r="D6707"/>
    </row>
    <row r="6708" spans="3:4">
      <c r="C6708"/>
      <c r="D6708"/>
    </row>
    <row r="6709" spans="3:4">
      <c r="C6709"/>
      <c r="D6709"/>
    </row>
    <row r="6710" spans="3:4">
      <c r="C6710"/>
      <c r="D6710"/>
    </row>
    <row r="6711" spans="3:4">
      <c r="C6711"/>
      <c r="D6711"/>
    </row>
    <row r="6712" spans="3:4">
      <c r="C6712"/>
      <c r="D6712"/>
    </row>
    <row r="6713" spans="3:4">
      <c r="C6713"/>
      <c r="D6713"/>
    </row>
    <row r="6714" spans="3:4">
      <c r="C6714"/>
      <c r="D6714"/>
    </row>
    <row r="6715" spans="3:4">
      <c r="C6715"/>
      <c r="D6715"/>
    </row>
    <row r="6716" spans="3:4">
      <c r="C6716"/>
      <c r="D6716"/>
    </row>
    <row r="6717" spans="3:4">
      <c r="C6717"/>
      <c r="D6717"/>
    </row>
    <row r="6718" spans="3:4">
      <c r="C6718"/>
      <c r="D6718"/>
    </row>
    <row r="6719" spans="3:4">
      <c r="C6719"/>
      <c r="D6719"/>
    </row>
    <row r="6720" spans="3:4">
      <c r="C6720"/>
      <c r="D6720"/>
    </row>
    <row r="6721" spans="3:4">
      <c r="C6721"/>
      <c r="D6721"/>
    </row>
    <row r="6722" spans="3:4">
      <c r="C6722"/>
      <c r="D6722"/>
    </row>
    <row r="6723" spans="3:4">
      <c r="C6723"/>
      <c r="D6723"/>
    </row>
    <row r="6724" spans="3:4">
      <c r="C6724"/>
      <c r="D6724"/>
    </row>
    <row r="6725" spans="3:4">
      <c r="C6725"/>
      <c r="D6725"/>
    </row>
    <row r="6726" spans="3:4">
      <c r="C6726"/>
      <c r="D6726"/>
    </row>
    <row r="6727" spans="3:4">
      <c r="C6727"/>
      <c r="D6727"/>
    </row>
    <row r="6728" spans="3:4">
      <c r="C6728"/>
      <c r="D6728"/>
    </row>
    <row r="6729" spans="3:4">
      <c r="C6729"/>
      <c r="D6729"/>
    </row>
    <row r="6730" spans="3:4">
      <c r="C6730"/>
      <c r="D6730"/>
    </row>
    <row r="6731" spans="3:4">
      <c r="C6731"/>
      <c r="D6731"/>
    </row>
    <row r="6732" spans="3:4">
      <c r="C6732"/>
      <c r="D6732"/>
    </row>
    <row r="6733" spans="3:4">
      <c r="C6733"/>
      <c r="D6733"/>
    </row>
    <row r="6734" spans="3:4">
      <c r="C6734"/>
      <c r="D6734"/>
    </row>
    <row r="6735" spans="3:4">
      <c r="C6735"/>
      <c r="D6735"/>
    </row>
    <row r="6736" spans="3:4">
      <c r="C6736"/>
      <c r="D6736"/>
    </row>
    <row r="6737" spans="3:4">
      <c r="C6737"/>
      <c r="D6737"/>
    </row>
    <row r="6738" spans="3:4">
      <c r="C6738"/>
      <c r="D6738"/>
    </row>
    <row r="6739" spans="3:4">
      <c r="C6739"/>
      <c r="D6739"/>
    </row>
    <row r="6740" spans="3:4">
      <c r="C6740"/>
      <c r="D6740"/>
    </row>
    <row r="6741" spans="3:4">
      <c r="C6741"/>
      <c r="D6741"/>
    </row>
    <row r="6742" spans="3:4">
      <c r="C6742"/>
      <c r="D6742"/>
    </row>
    <row r="6743" spans="3:4">
      <c r="C6743"/>
      <c r="D6743"/>
    </row>
    <row r="6744" spans="3:4">
      <c r="C6744"/>
      <c r="D6744"/>
    </row>
    <row r="6745" spans="3:4">
      <c r="C6745"/>
      <c r="D6745"/>
    </row>
    <row r="6746" spans="3:4">
      <c r="C6746"/>
      <c r="D6746"/>
    </row>
    <row r="6747" spans="3:4">
      <c r="C6747"/>
      <c r="D6747"/>
    </row>
    <row r="6748" spans="3:4">
      <c r="C6748"/>
      <c r="D6748"/>
    </row>
    <row r="6749" spans="3:4">
      <c r="C6749"/>
      <c r="D6749"/>
    </row>
    <row r="6750" spans="3:4">
      <c r="C6750"/>
      <c r="D6750"/>
    </row>
    <row r="6751" spans="3:4">
      <c r="C6751"/>
      <c r="D6751"/>
    </row>
    <row r="6752" spans="3:4">
      <c r="C6752"/>
      <c r="D6752"/>
    </row>
    <row r="6753" spans="3:4">
      <c r="C6753"/>
      <c r="D6753"/>
    </row>
    <row r="6754" spans="3:4">
      <c r="C6754"/>
      <c r="D6754"/>
    </row>
    <row r="6755" spans="3:4">
      <c r="C6755"/>
      <c r="D6755"/>
    </row>
    <row r="6756" spans="3:4">
      <c r="C6756"/>
      <c r="D6756"/>
    </row>
    <row r="6757" spans="3:4">
      <c r="C6757"/>
      <c r="D6757"/>
    </row>
    <row r="6758" spans="3:4">
      <c r="C6758"/>
      <c r="D6758"/>
    </row>
    <row r="6759" spans="3:4">
      <c r="C6759"/>
      <c r="D6759"/>
    </row>
    <row r="6760" spans="3:4">
      <c r="C6760"/>
      <c r="D6760"/>
    </row>
    <row r="6761" spans="3:4">
      <c r="C6761"/>
      <c r="D6761"/>
    </row>
    <row r="6762" spans="3:4">
      <c r="C6762"/>
      <c r="D6762"/>
    </row>
    <row r="6763" spans="3:4">
      <c r="C6763"/>
      <c r="D6763"/>
    </row>
    <row r="6764" spans="3:4">
      <c r="C6764"/>
      <c r="D6764"/>
    </row>
    <row r="6765" spans="3:4">
      <c r="C6765"/>
      <c r="D6765"/>
    </row>
    <row r="6766" spans="3:4">
      <c r="C6766"/>
      <c r="D6766"/>
    </row>
    <row r="6767" spans="3:4">
      <c r="C6767"/>
      <c r="D6767"/>
    </row>
    <row r="6768" spans="3:4">
      <c r="C6768"/>
      <c r="D6768"/>
    </row>
    <row r="6769" spans="3:4">
      <c r="C6769"/>
      <c r="D6769"/>
    </row>
    <row r="6770" spans="3:4">
      <c r="C6770"/>
      <c r="D6770"/>
    </row>
    <row r="6771" spans="3:4">
      <c r="C6771"/>
      <c r="D6771"/>
    </row>
    <row r="6772" spans="3:4">
      <c r="C6772"/>
      <c r="D6772"/>
    </row>
    <row r="6773" spans="3:4">
      <c r="C6773"/>
      <c r="D6773"/>
    </row>
    <row r="6774" spans="3:4">
      <c r="C6774"/>
      <c r="D6774"/>
    </row>
    <row r="6775" spans="3:4">
      <c r="C6775"/>
      <c r="D6775"/>
    </row>
    <row r="6776" spans="3:4">
      <c r="C6776"/>
      <c r="D6776"/>
    </row>
    <row r="6777" spans="3:4">
      <c r="C6777"/>
      <c r="D6777"/>
    </row>
    <row r="6778" spans="3:4">
      <c r="C6778"/>
      <c r="D6778"/>
    </row>
    <row r="6779" spans="3:4">
      <c r="C6779"/>
      <c r="D6779"/>
    </row>
    <row r="6780" spans="3:4">
      <c r="C6780"/>
      <c r="D6780"/>
    </row>
    <row r="6781" spans="3:4">
      <c r="C6781"/>
      <c r="D6781"/>
    </row>
    <row r="6782" spans="3:4">
      <c r="C6782"/>
      <c r="D6782"/>
    </row>
    <row r="6783" spans="3:4">
      <c r="C6783"/>
      <c r="D6783"/>
    </row>
    <row r="6784" spans="3:4">
      <c r="C6784"/>
      <c r="D6784"/>
    </row>
    <row r="6785" spans="3:4">
      <c r="C6785"/>
      <c r="D6785"/>
    </row>
    <row r="6786" spans="3:4">
      <c r="C6786"/>
      <c r="D6786"/>
    </row>
    <row r="6787" spans="3:4">
      <c r="C6787"/>
      <c r="D6787"/>
    </row>
    <row r="6788" spans="3:4">
      <c r="C6788"/>
      <c r="D6788"/>
    </row>
    <row r="6789" spans="3:4">
      <c r="C6789"/>
      <c r="D6789"/>
    </row>
    <row r="6790" spans="3:4">
      <c r="C6790"/>
      <c r="D6790"/>
    </row>
    <row r="6791" spans="3:4">
      <c r="C6791"/>
      <c r="D6791"/>
    </row>
    <row r="6792" spans="3:4">
      <c r="C6792"/>
      <c r="D6792"/>
    </row>
    <row r="6793" spans="3:4">
      <c r="C6793"/>
      <c r="D6793"/>
    </row>
    <row r="6794" spans="3:4">
      <c r="C6794"/>
      <c r="D6794"/>
    </row>
    <row r="6795" spans="3:4">
      <c r="C6795"/>
      <c r="D6795"/>
    </row>
    <row r="6796" spans="3:4">
      <c r="C6796"/>
      <c r="D6796"/>
    </row>
    <row r="6797" spans="3:4">
      <c r="C6797"/>
      <c r="D6797"/>
    </row>
    <row r="6798" spans="3:4">
      <c r="C6798"/>
      <c r="D6798"/>
    </row>
    <row r="6799" spans="3:4">
      <c r="C6799"/>
      <c r="D6799"/>
    </row>
    <row r="6800" spans="3:4">
      <c r="C6800"/>
      <c r="D6800"/>
    </row>
    <row r="6801" spans="3:4">
      <c r="C6801"/>
      <c r="D6801"/>
    </row>
    <row r="6802" spans="3:4">
      <c r="C6802"/>
      <c r="D6802"/>
    </row>
    <row r="6803" spans="3:4">
      <c r="C6803"/>
      <c r="D6803"/>
    </row>
    <row r="6804" spans="3:4">
      <c r="C6804"/>
      <c r="D6804"/>
    </row>
    <row r="6805" spans="3:4">
      <c r="C6805"/>
      <c r="D6805"/>
    </row>
    <row r="6806" spans="3:4">
      <c r="C6806"/>
      <c r="D6806"/>
    </row>
    <row r="6807" spans="3:4">
      <c r="C6807"/>
      <c r="D6807"/>
    </row>
    <row r="6808" spans="3:4">
      <c r="C6808"/>
      <c r="D6808"/>
    </row>
    <row r="6809" spans="3:4">
      <c r="C6809"/>
      <c r="D6809"/>
    </row>
    <row r="6810" spans="3:4">
      <c r="C6810"/>
      <c r="D6810"/>
    </row>
    <row r="6811" spans="3:4">
      <c r="C6811"/>
      <c r="D6811"/>
    </row>
    <row r="6812" spans="3:4">
      <c r="C6812"/>
      <c r="D6812"/>
    </row>
    <row r="6813" spans="3:4">
      <c r="C6813"/>
      <c r="D6813"/>
    </row>
    <row r="6814" spans="3:4">
      <c r="C6814"/>
      <c r="D6814"/>
    </row>
    <row r="6815" spans="3:4">
      <c r="C6815"/>
      <c r="D6815"/>
    </row>
    <row r="6816" spans="3:4">
      <c r="C6816"/>
      <c r="D6816"/>
    </row>
    <row r="6817" spans="3:4">
      <c r="C6817"/>
      <c r="D6817"/>
    </row>
    <row r="6818" spans="3:4">
      <c r="C6818"/>
      <c r="D6818"/>
    </row>
    <row r="6819" spans="3:4">
      <c r="C6819"/>
      <c r="D6819"/>
    </row>
    <row r="6820" spans="3:4">
      <c r="C6820"/>
      <c r="D6820"/>
    </row>
    <row r="6821" spans="3:4">
      <c r="C6821"/>
      <c r="D6821"/>
    </row>
    <row r="6822" spans="3:4">
      <c r="C6822"/>
      <c r="D6822"/>
    </row>
    <row r="6823" spans="3:4">
      <c r="C6823"/>
      <c r="D6823"/>
    </row>
    <row r="6824" spans="3:4">
      <c r="C6824"/>
      <c r="D6824"/>
    </row>
    <row r="6825" spans="3:4">
      <c r="C6825"/>
      <c r="D6825"/>
    </row>
    <row r="6826" spans="3:4">
      <c r="C6826"/>
      <c r="D6826"/>
    </row>
    <row r="6827" spans="3:4">
      <c r="C6827"/>
      <c r="D6827"/>
    </row>
    <row r="6828" spans="3:4">
      <c r="C6828"/>
      <c r="D6828"/>
    </row>
    <row r="6829" spans="3:4">
      <c r="C6829"/>
      <c r="D6829"/>
    </row>
    <row r="6830" spans="3:4">
      <c r="C6830"/>
      <c r="D6830"/>
    </row>
    <row r="6831" spans="3:4">
      <c r="C6831"/>
      <c r="D6831"/>
    </row>
    <row r="6832" spans="3:4">
      <c r="C6832"/>
      <c r="D6832"/>
    </row>
    <row r="6833" spans="3:4">
      <c r="C6833"/>
      <c r="D6833"/>
    </row>
    <row r="6834" spans="3:4">
      <c r="C6834"/>
      <c r="D6834"/>
    </row>
    <row r="6835" spans="3:4">
      <c r="C6835"/>
      <c r="D6835"/>
    </row>
    <row r="6836" spans="3:4">
      <c r="C6836"/>
      <c r="D6836"/>
    </row>
    <row r="6837" spans="3:4">
      <c r="C6837"/>
      <c r="D6837"/>
    </row>
    <row r="6838" spans="3:4">
      <c r="C6838"/>
      <c r="D6838"/>
    </row>
    <row r="6839" spans="3:4">
      <c r="C6839"/>
      <c r="D6839"/>
    </row>
    <row r="6840" spans="3:4">
      <c r="C6840"/>
      <c r="D6840"/>
    </row>
    <row r="6841" spans="3:4">
      <c r="C6841"/>
      <c r="D6841"/>
    </row>
    <row r="6842" spans="3:4">
      <c r="C6842"/>
      <c r="D6842"/>
    </row>
    <row r="6843" spans="3:4">
      <c r="C6843"/>
      <c r="D6843"/>
    </row>
    <row r="6844" spans="3:4">
      <c r="C6844"/>
      <c r="D6844"/>
    </row>
    <row r="6845" spans="3:4">
      <c r="C6845"/>
      <c r="D6845"/>
    </row>
    <row r="6846" spans="3:4">
      <c r="C6846"/>
      <c r="D6846"/>
    </row>
    <row r="6847" spans="3:4">
      <c r="C6847"/>
      <c r="D6847"/>
    </row>
    <row r="6848" spans="3:4">
      <c r="C6848"/>
      <c r="D6848"/>
    </row>
    <row r="6849" spans="3:4">
      <c r="C6849"/>
      <c r="D6849"/>
    </row>
    <row r="6850" spans="3:4">
      <c r="C6850"/>
      <c r="D6850"/>
    </row>
    <row r="6851" spans="3:4">
      <c r="C6851"/>
      <c r="D6851"/>
    </row>
    <row r="6852" spans="3:4">
      <c r="C6852"/>
      <c r="D6852"/>
    </row>
    <row r="6853" spans="3:4">
      <c r="C6853"/>
      <c r="D6853"/>
    </row>
    <row r="6854" spans="3:4">
      <c r="C6854"/>
      <c r="D6854"/>
    </row>
    <row r="6855" spans="3:4">
      <c r="C6855"/>
      <c r="D6855"/>
    </row>
    <row r="6856" spans="3:4">
      <c r="C6856"/>
      <c r="D6856"/>
    </row>
    <row r="6857" spans="3:4">
      <c r="C6857"/>
      <c r="D6857"/>
    </row>
    <row r="6858" spans="3:4">
      <c r="C6858"/>
      <c r="D6858"/>
    </row>
    <row r="6859" spans="3:4">
      <c r="C6859"/>
      <c r="D6859"/>
    </row>
    <row r="6860" spans="3:4">
      <c r="C6860"/>
      <c r="D6860"/>
    </row>
    <row r="6861" spans="3:4">
      <c r="C6861"/>
      <c r="D6861"/>
    </row>
    <row r="6862" spans="3:4">
      <c r="C6862"/>
      <c r="D6862"/>
    </row>
    <row r="6863" spans="3:4">
      <c r="C6863"/>
      <c r="D6863"/>
    </row>
    <row r="6864" spans="3:4">
      <c r="C6864"/>
      <c r="D6864"/>
    </row>
    <row r="6865" spans="3:4">
      <c r="C6865"/>
      <c r="D6865"/>
    </row>
    <row r="6866" spans="3:4">
      <c r="C6866"/>
      <c r="D6866"/>
    </row>
    <row r="6867" spans="3:4">
      <c r="C6867"/>
      <c r="D6867"/>
    </row>
    <row r="6868" spans="3:4">
      <c r="C6868"/>
      <c r="D6868"/>
    </row>
    <row r="6869" spans="3:4">
      <c r="C6869"/>
      <c r="D6869"/>
    </row>
    <row r="6870" spans="3:4">
      <c r="C6870"/>
      <c r="D6870"/>
    </row>
    <row r="6871" spans="3:4">
      <c r="C6871"/>
      <c r="D6871"/>
    </row>
    <row r="6872" spans="3:4">
      <c r="C6872"/>
      <c r="D6872"/>
    </row>
    <row r="6873" spans="3:4">
      <c r="C6873"/>
      <c r="D6873"/>
    </row>
    <row r="6874" spans="3:4">
      <c r="C6874"/>
      <c r="D6874"/>
    </row>
    <row r="6875" spans="3:4">
      <c r="C6875"/>
      <c r="D6875"/>
    </row>
    <row r="6876" spans="3:4">
      <c r="C6876"/>
      <c r="D6876"/>
    </row>
    <row r="6877" spans="3:4">
      <c r="C6877"/>
      <c r="D6877"/>
    </row>
    <row r="6878" spans="3:4">
      <c r="C6878"/>
      <c r="D6878"/>
    </row>
    <row r="6879" spans="3:4">
      <c r="C6879"/>
      <c r="D6879"/>
    </row>
    <row r="6880" spans="3:4">
      <c r="C6880"/>
      <c r="D6880"/>
    </row>
    <row r="6881" spans="3:4">
      <c r="C6881"/>
      <c r="D6881"/>
    </row>
    <row r="6882" spans="3:4">
      <c r="C6882"/>
      <c r="D6882"/>
    </row>
    <row r="6883" spans="3:4">
      <c r="C6883"/>
      <c r="D6883"/>
    </row>
    <row r="6884" spans="3:4">
      <c r="C6884"/>
      <c r="D6884"/>
    </row>
    <row r="6885" spans="3:4">
      <c r="C6885"/>
      <c r="D6885"/>
    </row>
    <row r="6886" spans="3:4">
      <c r="C6886"/>
      <c r="D6886"/>
    </row>
    <row r="6887" spans="3:4">
      <c r="C6887"/>
      <c r="D6887"/>
    </row>
    <row r="6888" spans="3:4">
      <c r="C6888"/>
      <c r="D6888"/>
    </row>
    <row r="6889" spans="3:4">
      <c r="C6889"/>
      <c r="D6889"/>
    </row>
    <row r="6890" spans="3:4">
      <c r="C6890"/>
      <c r="D6890"/>
    </row>
    <row r="6891" spans="3:4">
      <c r="C6891"/>
      <c r="D6891"/>
    </row>
    <row r="6892" spans="3:4">
      <c r="C6892"/>
      <c r="D6892"/>
    </row>
    <row r="6893" spans="3:4">
      <c r="C6893"/>
      <c r="D6893"/>
    </row>
    <row r="6894" spans="3:4">
      <c r="C6894"/>
      <c r="D6894"/>
    </row>
    <row r="6895" spans="3:4">
      <c r="C6895"/>
      <c r="D6895"/>
    </row>
    <row r="6896" spans="3:4">
      <c r="C6896"/>
      <c r="D6896"/>
    </row>
    <row r="6897" spans="3:4">
      <c r="C6897"/>
      <c r="D6897"/>
    </row>
    <row r="6898" spans="3:4">
      <c r="C6898"/>
      <c r="D6898"/>
    </row>
    <row r="6899" spans="3:4">
      <c r="C6899"/>
      <c r="D6899"/>
    </row>
    <row r="6900" spans="3:4">
      <c r="C6900"/>
      <c r="D6900"/>
    </row>
    <row r="6901" spans="3:4">
      <c r="C6901"/>
      <c r="D6901"/>
    </row>
    <row r="6902" spans="3:4">
      <c r="C6902"/>
      <c r="D6902"/>
    </row>
    <row r="6903" spans="3:4">
      <c r="C6903"/>
      <c r="D6903"/>
    </row>
    <row r="6904" spans="3:4">
      <c r="C6904"/>
      <c r="D6904"/>
    </row>
    <row r="6905" spans="3:4">
      <c r="C6905"/>
      <c r="D6905"/>
    </row>
    <row r="6906" spans="3:4">
      <c r="C6906"/>
      <c r="D6906"/>
    </row>
    <row r="6907" spans="3:4">
      <c r="C6907"/>
      <c r="D6907"/>
    </row>
    <row r="6908" spans="3:4">
      <c r="C6908"/>
      <c r="D6908"/>
    </row>
    <row r="6909" spans="3:4">
      <c r="C6909"/>
      <c r="D6909"/>
    </row>
    <row r="6910" spans="3:4">
      <c r="C6910"/>
      <c r="D6910"/>
    </row>
    <row r="6911" spans="3:4">
      <c r="C6911"/>
      <c r="D6911"/>
    </row>
    <row r="6912" spans="3:4">
      <c r="C6912"/>
      <c r="D6912"/>
    </row>
    <row r="6913" spans="3:4">
      <c r="C6913"/>
      <c r="D6913"/>
    </row>
    <row r="6914" spans="3:4">
      <c r="C6914"/>
      <c r="D6914"/>
    </row>
    <row r="6915" spans="3:4">
      <c r="C6915"/>
      <c r="D6915"/>
    </row>
    <row r="6916" spans="3:4">
      <c r="C6916"/>
      <c r="D6916"/>
    </row>
    <row r="6917" spans="3:4">
      <c r="C6917"/>
      <c r="D6917"/>
    </row>
    <row r="6918" spans="3:4">
      <c r="C6918"/>
      <c r="D6918"/>
    </row>
    <row r="6919" spans="3:4">
      <c r="C6919"/>
      <c r="D6919"/>
    </row>
    <row r="6920" spans="3:4">
      <c r="C6920"/>
      <c r="D6920"/>
    </row>
    <row r="6921" spans="3:4">
      <c r="C6921"/>
      <c r="D6921"/>
    </row>
    <row r="6922" spans="3:4">
      <c r="C6922"/>
      <c r="D6922"/>
    </row>
    <row r="6923" spans="3:4">
      <c r="C6923"/>
      <c r="D6923"/>
    </row>
    <row r="6924" spans="3:4">
      <c r="C6924"/>
      <c r="D6924"/>
    </row>
    <row r="6925" spans="3:4">
      <c r="C6925"/>
      <c r="D6925"/>
    </row>
    <row r="6926" spans="3:4">
      <c r="C6926"/>
      <c r="D6926"/>
    </row>
    <row r="6927" spans="3:4">
      <c r="C6927"/>
      <c r="D6927"/>
    </row>
    <row r="6928" spans="3:4">
      <c r="C6928"/>
      <c r="D6928"/>
    </row>
    <row r="6929" spans="3:4">
      <c r="C6929"/>
      <c r="D6929"/>
    </row>
    <row r="6930" spans="3:4">
      <c r="C6930"/>
      <c r="D6930"/>
    </row>
    <row r="6931" spans="3:4">
      <c r="C6931"/>
      <c r="D6931"/>
    </row>
    <row r="6932" spans="3:4">
      <c r="C6932"/>
      <c r="D6932"/>
    </row>
    <row r="6933" spans="3:4">
      <c r="C6933"/>
      <c r="D6933"/>
    </row>
    <row r="6934" spans="3:4">
      <c r="C6934"/>
      <c r="D6934"/>
    </row>
    <row r="6935" spans="3:4">
      <c r="C6935"/>
      <c r="D6935"/>
    </row>
    <row r="6936" spans="3:4">
      <c r="C6936"/>
      <c r="D6936"/>
    </row>
    <row r="6937" spans="3:4">
      <c r="C6937"/>
      <c r="D6937"/>
    </row>
    <row r="6938" spans="3:4">
      <c r="C6938"/>
      <c r="D6938"/>
    </row>
    <row r="6939" spans="3:4">
      <c r="C6939"/>
      <c r="D6939"/>
    </row>
    <row r="6940" spans="3:4">
      <c r="C6940"/>
      <c r="D6940"/>
    </row>
    <row r="6941" spans="3:4">
      <c r="C6941"/>
      <c r="D6941"/>
    </row>
    <row r="6942" spans="3:4">
      <c r="C6942"/>
      <c r="D6942"/>
    </row>
    <row r="6943" spans="3:4">
      <c r="C6943"/>
      <c r="D6943"/>
    </row>
    <row r="6944" spans="3:4">
      <c r="C6944"/>
      <c r="D6944"/>
    </row>
    <row r="6945" spans="3:4">
      <c r="C6945"/>
      <c r="D6945"/>
    </row>
    <row r="6946" spans="3:4">
      <c r="C6946"/>
      <c r="D6946"/>
    </row>
    <row r="6947" spans="3:4">
      <c r="C6947"/>
      <c r="D6947"/>
    </row>
    <row r="6948" spans="3:4">
      <c r="C6948"/>
      <c r="D6948"/>
    </row>
    <row r="6949" spans="3:4">
      <c r="C6949"/>
      <c r="D6949"/>
    </row>
    <row r="6950" spans="3:4">
      <c r="C6950"/>
      <c r="D6950"/>
    </row>
    <row r="6951" spans="3:4">
      <c r="C6951"/>
      <c r="D6951"/>
    </row>
    <row r="6952" spans="3:4">
      <c r="C6952"/>
      <c r="D6952"/>
    </row>
    <row r="6953" spans="3:4">
      <c r="C6953"/>
      <c r="D6953"/>
    </row>
    <row r="6954" spans="3:4">
      <c r="C6954"/>
      <c r="D6954"/>
    </row>
    <row r="6955" spans="3:4">
      <c r="C6955"/>
      <c r="D6955"/>
    </row>
    <row r="6956" spans="3:4">
      <c r="C6956"/>
      <c r="D6956"/>
    </row>
    <row r="6957" spans="3:4">
      <c r="C6957"/>
      <c r="D6957"/>
    </row>
    <row r="6958" spans="3:4">
      <c r="C6958"/>
      <c r="D6958"/>
    </row>
    <row r="6959" spans="3:4">
      <c r="C6959"/>
      <c r="D6959"/>
    </row>
    <row r="6960" spans="3:4">
      <c r="C6960"/>
      <c r="D6960"/>
    </row>
    <row r="6961" spans="3:4">
      <c r="C6961"/>
      <c r="D6961"/>
    </row>
    <row r="6962" spans="3:4">
      <c r="C6962"/>
      <c r="D6962"/>
    </row>
    <row r="6963" spans="3:4">
      <c r="C6963"/>
      <c r="D6963"/>
    </row>
    <row r="6964" spans="3:4">
      <c r="C6964"/>
      <c r="D6964"/>
    </row>
    <row r="6965" spans="3:4">
      <c r="C6965"/>
      <c r="D6965"/>
    </row>
    <row r="6966" spans="3:4">
      <c r="C6966"/>
      <c r="D6966"/>
    </row>
    <row r="6967" spans="3:4">
      <c r="C6967"/>
      <c r="D6967"/>
    </row>
    <row r="6968" spans="3:4">
      <c r="C6968"/>
      <c r="D6968"/>
    </row>
    <row r="6969" spans="3:4">
      <c r="C6969"/>
      <c r="D6969"/>
    </row>
    <row r="6970" spans="3:4">
      <c r="C6970"/>
      <c r="D6970"/>
    </row>
    <row r="6971" spans="3:4">
      <c r="C6971"/>
      <c r="D6971"/>
    </row>
    <row r="6972" spans="3:4">
      <c r="C6972"/>
      <c r="D6972"/>
    </row>
    <row r="6973" spans="3:4">
      <c r="C6973"/>
      <c r="D6973"/>
    </row>
    <row r="6974" spans="3:4">
      <c r="C6974"/>
      <c r="D6974"/>
    </row>
    <row r="6975" spans="3:4">
      <c r="C6975"/>
      <c r="D6975"/>
    </row>
    <row r="6976" spans="3:4">
      <c r="C6976"/>
      <c r="D6976"/>
    </row>
    <row r="6977" spans="3:4">
      <c r="C6977"/>
      <c r="D6977"/>
    </row>
    <row r="6978" spans="3:4">
      <c r="C6978"/>
      <c r="D6978"/>
    </row>
    <row r="6979" spans="3:4">
      <c r="C6979"/>
      <c r="D6979"/>
    </row>
    <row r="6980" spans="3:4">
      <c r="C6980"/>
      <c r="D6980"/>
    </row>
    <row r="6981" spans="3:4">
      <c r="C6981"/>
      <c r="D6981"/>
    </row>
    <row r="6982" spans="3:4">
      <c r="C6982"/>
      <c r="D6982"/>
    </row>
    <row r="6983" spans="3:4">
      <c r="C6983"/>
      <c r="D6983"/>
    </row>
    <row r="6984" spans="3:4">
      <c r="C6984"/>
      <c r="D6984"/>
    </row>
    <row r="6985" spans="3:4">
      <c r="C6985"/>
      <c r="D6985"/>
    </row>
    <row r="6986" spans="3:4">
      <c r="C6986"/>
      <c r="D6986"/>
    </row>
    <row r="6987" spans="3:4">
      <c r="C6987"/>
      <c r="D6987"/>
    </row>
    <row r="6988" spans="3:4">
      <c r="C6988"/>
      <c r="D6988"/>
    </row>
    <row r="6989" spans="3:4">
      <c r="C6989"/>
      <c r="D6989"/>
    </row>
    <row r="6990" spans="3:4">
      <c r="C6990"/>
      <c r="D6990"/>
    </row>
    <row r="6991" spans="3:4">
      <c r="C6991"/>
      <c r="D6991"/>
    </row>
    <row r="6992" spans="3:4">
      <c r="C6992"/>
      <c r="D6992"/>
    </row>
    <row r="6993" spans="3:4">
      <c r="C6993"/>
      <c r="D6993"/>
    </row>
    <row r="6994" spans="3:4">
      <c r="C6994"/>
      <c r="D6994"/>
    </row>
    <row r="6995" spans="3:4">
      <c r="C6995"/>
      <c r="D6995"/>
    </row>
    <row r="6996" spans="3:4">
      <c r="C6996"/>
      <c r="D6996"/>
    </row>
    <row r="6997" spans="3:4">
      <c r="C6997"/>
      <c r="D6997"/>
    </row>
    <row r="6998" spans="3:4">
      <c r="C6998"/>
      <c r="D6998"/>
    </row>
    <row r="6999" spans="3:4">
      <c r="C6999"/>
      <c r="D6999"/>
    </row>
    <row r="7000" spans="3:4">
      <c r="C7000"/>
      <c r="D7000"/>
    </row>
    <row r="7001" spans="3:4">
      <c r="C7001"/>
      <c r="D7001"/>
    </row>
    <row r="7002" spans="3:4">
      <c r="C7002"/>
      <c r="D7002"/>
    </row>
    <row r="7003" spans="3:4">
      <c r="C7003"/>
      <c r="D7003"/>
    </row>
    <row r="7004" spans="3:4">
      <c r="C7004"/>
      <c r="D7004"/>
    </row>
    <row r="7005" spans="3:4">
      <c r="C7005"/>
      <c r="D7005"/>
    </row>
    <row r="7006" spans="3:4">
      <c r="C7006"/>
      <c r="D7006"/>
    </row>
    <row r="7007" spans="3:4">
      <c r="C7007"/>
      <c r="D7007"/>
    </row>
    <row r="7008" spans="3:4">
      <c r="C7008"/>
      <c r="D7008"/>
    </row>
    <row r="7009" spans="3:4">
      <c r="C7009"/>
      <c r="D7009"/>
    </row>
    <row r="7010" spans="3:4">
      <c r="C7010"/>
      <c r="D7010"/>
    </row>
    <row r="7011" spans="3:4">
      <c r="C7011"/>
      <c r="D7011"/>
    </row>
    <row r="7012" spans="3:4">
      <c r="C7012"/>
      <c r="D7012"/>
    </row>
    <row r="7013" spans="3:4">
      <c r="C7013"/>
      <c r="D7013"/>
    </row>
    <row r="7014" spans="3:4">
      <c r="C7014"/>
      <c r="D7014"/>
    </row>
    <row r="7015" spans="3:4">
      <c r="C7015"/>
      <c r="D7015"/>
    </row>
    <row r="7016" spans="3:4">
      <c r="C7016"/>
      <c r="D7016"/>
    </row>
    <row r="7017" spans="3:4">
      <c r="C7017"/>
      <c r="D7017"/>
    </row>
    <row r="7018" spans="3:4">
      <c r="C7018"/>
      <c r="D7018"/>
    </row>
    <row r="7019" spans="3:4">
      <c r="C7019"/>
      <c r="D7019"/>
    </row>
    <row r="7020" spans="3:4">
      <c r="C7020"/>
      <c r="D7020"/>
    </row>
    <row r="7021" spans="3:4">
      <c r="C7021"/>
      <c r="D7021"/>
    </row>
    <row r="7022" spans="3:4">
      <c r="C7022"/>
      <c r="D7022"/>
    </row>
    <row r="7023" spans="3:4">
      <c r="C7023"/>
      <c r="D7023"/>
    </row>
    <row r="7024" spans="3:4">
      <c r="C7024"/>
      <c r="D7024"/>
    </row>
    <row r="7025" spans="3:4">
      <c r="C7025"/>
      <c r="D7025"/>
    </row>
    <row r="7026" spans="3:4">
      <c r="C7026"/>
      <c r="D7026"/>
    </row>
    <row r="7027" spans="3:4">
      <c r="C7027"/>
      <c r="D7027"/>
    </row>
    <row r="7028" spans="3:4">
      <c r="C7028"/>
      <c r="D7028"/>
    </row>
    <row r="7029" spans="3:4">
      <c r="C7029"/>
      <c r="D7029"/>
    </row>
    <row r="7030" spans="3:4">
      <c r="C7030"/>
      <c r="D7030"/>
    </row>
    <row r="7031" spans="3:4">
      <c r="C7031"/>
      <c r="D7031"/>
    </row>
    <row r="7032" spans="3:4">
      <c r="C7032"/>
      <c r="D7032"/>
    </row>
    <row r="7033" spans="3:4">
      <c r="C7033"/>
      <c r="D7033"/>
    </row>
    <row r="7034" spans="3:4">
      <c r="C7034"/>
      <c r="D7034"/>
    </row>
    <row r="7035" spans="3:4">
      <c r="C7035"/>
      <c r="D7035"/>
    </row>
    <row r="7036" spans="3:4">
      <c r="C7036"/>
      <c r="D7036"/>
    </row>
    <row r="7037" spans="3:4">
      <c r="C7037"/>
      <c r="D7037"/>
    </row>
    <row r="7038" spans="3:4">
      <c r="C7038"/>
      <c r="D7038"/>
    </row>
    <row r="7039" spans="3:4">
      <c r="C7039"/>
      <c r="D7039"/>
    </row>
    <row r="7040" spans="3:4">
      <c r="C7040"/>
      <c r="D7040"/>
    </row>
    <row r="7041" spans="3:4">
      <c r="C7041"/>
      <c r="D7041"/>
    </row>
    <row r="7042" spans="3:4">
      <c r="C7042"/>
      <c r="D7042"/>
    </row>
    <row r="7043" spans="3:4">
      <c r="C7043"/>
      <c r="D7043"/>
    </row>
    <row r="7044" spans="3:4">
      <c r="C7044"/>
      <c r="D7044"/>
    </row>
    <row r="7045" spans="3:4">
      <c r="C7045"/>
      <c r="D7045"/>
    </row>
    <row r="7046" spans="3:4">
      <c r="C7046"/>
      <c r="D7046"/>
    </row>
    <row r="7047" spans="3:4">
      <c r="C7047"/>
      <c r="D7047"/>
    </row>
    <row r="7048" spans="3:4">
      <c r="C7048"/>
      <c r="D7048"/>
    </row>
    <row r="7049" spans="3:4">
      <c r="C7049"/>
      <c r="D7049"/>
    </row>
    <row r="7050" spans="3:4">
      <c r="C7050"/>
      <c r="D7050"/>
    </row>
    <row r="7051" spans="3:4">
      <c r="C7051"/>
      <c r="D7051"/>
    </row>
    <row r="7052" spans="3:4">
      <c r="C7052"/>
      <c r="D7052"/>
    </row>
    <row r="7053" spans="3:4">
      <c r="C7053"/>
      <c r="D7053"/>
    </row>
    <row r="7054" spans="3:4">
      <c r="C7054"/>
      <c r="D7054"/>
    </row>
    <row r="7055" spans="3:4">
      <c r="C7055"/>
      <c r="D7055"/>
    </row>
    <row r="7056" spans="3:4">
      <c r="C7056"/>
      <c r="D7056"/>
    </row>
    <row r="7057" spans="3:4">
      <c r="C7057"/>
      <c r="D7057"/>
    </row>
    <row r="7058" spans="3:4">
      <c r="C7058"/>
      <c r="D7058"/>
    </row>
    <row r="7059" spans="3:4">
      <c r="C7059"/>
      <c r="D7059"/>
    </row>
    <row r="7060" spans="3:4">
      <c r="C7060"/>
      <c r="D7060"/>
    </row>
    <row r="7061" spans="3:4">
      <c r="C7061"/>
      <c r="D7061"/>
    </row>
    <row r="7062" spans="3:4">
      <c r="C7062"/>
      <c r="D7062"/>
    </row>
    <row r="7063" spans="3:4">
      <c r="C7063"/>
      <c r="D7063"/>
    </row>
    <row r="7064" spans="3:4">
      <c r="C7064"/>
      <c r="D7064"/>
    </row>
    <row r="7065" spans="3:4">
      <c r="C7065"/>
      <c r="D7065"/>
    </row>
    <row r="7066" spans="3:4">
      <c r="C7066"/>
      <c r="D7066"/>
    </row>
    <row r="7067" spans="3:4">
      <c r="C7067"/>
      <c r="D7067"/>
    </row>
    <row r="7068" spans="3:4">
      <c r="C7068"/>
      <c r="D7068"/>
    </row>
    <row r="7069" spans="3:4">
      <c r="C7069"/>
      <c r="D7069"/>
    </row>
    <row r="7070" spans="3:4">
      <c r="C7070"/>
      <c r="D7070"/>
    </row>
    <row r="7071" spans="3:4">
      <c r="C7071"/>
      <c r="D7071"/>
    </row>
    <row r="7072" spans="3:4">
      <c r="C7072"/>
      <c r="D7072"/>
    </row>
    <row r="7073" spans="3:4">
      <c r="C7073"/>
      <c r="D7073"/>
    </row>
    <row r="7074" spans="3:4">
      <c r="C7074"/>
      <c r="D7074"/>
    </row>
    <row r="7075" spans="3:4">
      <c r="C7075"/>
      <c r="D7075"/>
    </row>
    <row r="7076" spans="3:4">
      <c r="C7076"/>
      <c r="D7076"/>
    </row>
    <row r="7077" spans="3:4">
      <c r="C7077"/>
      <c r="D7077"/>
    </row>
    <row r="7078" spans="3:4">
      <c r="C7078"/>
      <c r="D7078"/>
    </row>
    <row r="7079" spans="3:4">
      <c r="C7079"/>
      <c r="D7079"/>
    </row>
    <row r="7080" spans="3:4">
      <c r="C7080"/>
      <c r="D7080"/>
    </row>
    <row r="7081" spans="3:4">
      <c r="C7081"/>
      <c r="D7081"/>
    </row>
    <row r="7082" spans="3:4">
      <c r="C7082"/>
      <c r="D7082"/>
    </row>
    <row r="7083" spans="3:4">
      <c r="C7083"/>
      <c r="D7083"/>
    </row>
    <row r="7084" spans="3:4">
      <c r="C7084"/>
      <c r="D7084"/>
    </row>
    <row r="7085" spans="3:4">
      <c r="C7085"/>
      <c r="D7085"/>
    </row>
    <row r="7086" spans="3:4">
      <c r="C7086"/>
      <c r="D7086"/>
    </row>
    <row r="7087" spans="3:4">
      <c r="C7087"/>
      <c r="D7087"/>
    </row>
    <row r="7088" spans="3:4">
      <c r="C7088"/>
      <c r="D7088"/>
    </row>
    <row r="7089" spans="3:4">
      <c r="C7089"/>
      <c r="D7089"/>
    </row>
    <row r="7090" spans="3:4">
      <c r="C7090"/>
      <c r="D7090"/>
    </row>
    <row r="7091" spans="3:4">
      <c r="C7091"/>
      <c r="D7091"/>
    </row>
    <row r="7092" spans="3:4">
      <c r="C7092"/>
      <c r="D7092"/>
    </row>
    <row r="7093" spans="3:4">
      <c r="C7093"/>
      <c r="D7093"/>
    </row>
    <row r="7094" spans="3:4">
      <c r="C7094"/>
      <c r="D7094"/>
    </row>
    <row r="7095" spans="3:4">
      <c r="C7095"/>
      <c r="D7095"/>
    </row>
    <row r="7096" spans="3:4">
      <c r="C7096"/>
      <c r="D7096"/>
    </row>
    <row r="7097" spans="3:4">
      <c r="C7097"/>
      <c r="D7097"/>
    </row>
    <row r="7098" spans="3:4">
      <c r="C7098"/>
      <c r="D7098"/>
    </row>
    <row r="7099" spans="3:4">
      <c r="C7099"/>
      <c r="D7099"/>
    </row>
    <row r="7100" spans="3:4">
      <c r="C7100"/>
      <c r="D7100"/>
    </row>
    <row r="7101" spans="3:4">
      <c r="C7101"/>
      <c r="D7101"/>
    </row>
    <row r="7102" spans="3:4">
      <c r="C7102"/>
      <c r="D7102"/>
    </row>
    <row r="7103" spans="3:4">
      <c r="C7103"/>
      <c r="D7103"/>
    </row>
    <row r="7104" spans="3:4">
      <c r="C7104"/>
      <c r="D7104"/>
    </row>
    <row r="7105" spans="3:4">
      <c r="C7105"/>
      <c r="D7105"/>
    </row>
    <row r="7106" spans="3:4">
      <c r="C7106"/>
      <c r="D7106"/>
    </row>
    <row r="7107" spans="3:4">
      <c r="C7107"/>
      <c r="D7107"/>
    </row>
    <row r="7108" spans="3:4">
      <c r="C7108"/>
      <c r="D7108"/>
    </row>
    <row r="7109" spans="3:4">
      <c r="C7109"/>
      <c r="D7109"/>
    </row>
    <row r="7110" spans="3:4">
      <c r="C7110"/>
      <c r="D7110"/>
    </row>
    <row r="7111" spans="3:4">
      <c r="C7111"/>
      <c r="D7111"/>
    </row>
    <row r="7112" spans="3:4">
      <c r="C7112"/>
      <c r="D7112"/>
    </row>
    <row r="7113" spans="3:4">
      <c r="C7113"/>
      <c r="D7113"/>
    </row>
    <row r="7114" spans="3:4">
      <c r="C7114"/>
      <c r="D7114"/>
    </row>
    <row r="7115" spans="3:4">
      <c r="C7115"/>
      <c r="D7115"/>
    </row>
    <row r="7116" spans="3:4">
      <c r="C7116"/>
      <c r="D7116"/>
    </row>
    <row r="7117" spans="3:4">
      <c r="C7117"/>
      <c r="D7117"/>
    </row>
    <row r="7118" spans="3:4">
      <c r="C7118"/>
      <c r="D7118"/>
    </row>
    <row r="7119" spans="3:4">
      <c r="C7119"/>
      <c r="D7119"/>
    </row>
    <row r="7120" spans="3:4">
      <c r="C7120"/>
      <c r="D7120"/>
    </row>
    <row r="7121" spans="3:4">
      <c r="C7121"/>
      <c r="D7121"/>
    </row>
    <row r="7122" spans="3:4">
      <c r="C7122"/>
      <c r="D7122"/>
    </row>
    <row r="7123" spans="3:4">
      <c r="C7123"/>
      <c r="D7123"/>
    </row>
    <row r="7124" spans="3:4">
      <c r="C7124"/>
      <c r="D7124"/>
    </row>
    <row r="7125" spans="3:4">
      <c r="C7125"/>
      <c r="D7125"/>
    </row>
    <row r="7126" spans="3:4">
      <c r="C7126"/>
      <c r="D7126"/>
    </row>
    <row r="7127" spans="3:4">
      <c r="C7127"/>
      <c r="D7127"/>
    </row>
    <row r="7128" spans="3:4">
      <c r="C7128"/>
      <c r="D7128"/>
    </row>
    <row r="7129" spans="3:4">
      <c r="C7129"/>
      <c r="D7129"/>
    </row>
    <row r="7130" spans="3:4">
      <c r="C7130"/>
      <c r="D7130"/>
    </row>
    <row r="7131" spans="3:4">
      <c r="C7131"/>
      <c r="D7131"/>
    </row>
    <row r="7132" spans="3:4">
      <c r="C7132"/>
      <c r="D7132"/>
    </row>
    <row r="7133" spans="3:4">
      <c r="C7133"/>
      <c r="D7133"/>
    </row>
    <row r="7134" spans="3:4">
      <c r="C7134"/>
      <c r="D7134"/>
    </row>
    <row r="7135" spans="3:4">
      <c r="C7135"/>
      <c r="D7135"/>
    </row>
    <row r="7136" spans="3:4">
      <c r="C7136"/>
      <c r="D7136"/>
    </row>
    <row r="7137" spans="3:4">
      <c r="C7137"/>
      <c r="D7137"/>
    </row>
    <row r="7138" spans="3:4">
      <c r="C7138"/>
      <c r="D7138"/>
    </row>
    <row r="7139" spans="3:4">
      <c r="C7139"/>
      <c r="D7139"/>
    </row>
    <row r="7140" spans="3:4">
      <c r="C7140"/>
      <c r="D7140"/>
    </row>
    <row r="7141" spans="3:4">
      <c r="C7141"/>
      <c r="D7141"/>
    </row>
    <row r="7142" spans="3:4">
      <c r="C7142"/>
      <c r="D7142"/>
    </row>
    <row r="7143" spans="3:4">
      <c r="C7143"/>
      <c r="D7143"/>
    </row>
    <row r="7144" spans="3:4">
      <c r="C7144"/>
      <c r="D7144"/>
    </row>
    <row r="7145" spans="3:4">
      <c r="C7145"/>
      <c r="D7145"/>
    </row>
    <row r="7146" spans="3:4">
      <c r="C7146"/>
      <c r="D7146"/>
    </row>
    <row r="7147" spans="3:4">
      <c r="C7147"/>
      <c r="D7147"/>
    </row>
    <row r="7148" spans="3:4">
      <c r="C7148"/>
      <c r="D7148"/>
    </row>
    <row r="7149" spans="3:4">
      <c r="C7149"/>
      <c r="D7149"/>
    </row>
    <row r="7150" spans="3:4">
      <c r="C7150"/>
      <c r="D7150"/>
    </row>
    <row r="7151" spans="3:4">
      <c r="C7151"/>
      <c r="D7151"/>
    </row>
    <row r="7152" spans="3:4">
      <c r="C7152"/>
      <c r="D7152"/>
    </row>
    <row r="7153" spans="3:4">
      <c r="C7153"/>
      <c r="D7153"/>
    </row>
    <row r="7154" spans="3:4">
      <c r="C7154"/>
      <c r="D7154"/>
    </row>
    <row r="7155" spans="3:4">
      <c r="C7155"/>
      <c r="D7155"/>
    </row>
    <row r="7156" spans="3:4">
      <c r="C7156"/>
      <c r="D7156"/>
    </row>
    <row r="7157" spans="3:4">
      <c r="C7157"/>
      <c r="D7157"/>
    </row>
    <row r="7158" spans="3:4">
      <c r="C7158"/>
      <c r="D7158"/>
    </row>
    <row r="7159" spans="3:4">
      <c r="C7159"/>
      <c r="D7159"/>
    </row>
    <row r="7160" spans="3:4">
      <c r="C7160"/>
      <c r="D7160"/>
    </row>
    <row r="7161" spans="3:4">
      <c r="C7161"/>
      <c r="D7161"/>
    </row>
    <row r="7162" spans="3:4">
      <c r="C7162"/>
      <c r="D7162"/>
    </row>
    <row r="7163" spans="3:4">
      <c r="C7163"/>
      <c r="D7163"/>
    </row>
    <row r="7164" spans="3:4">
      <c r="C7164"/>
      <c r="D7164"/>
    </row>
    <row r="7165" spans="3:4">
      <c r="C7165"/>
      <c r="D7165"/>
    </row>
    <row r="7166" spans="3:4">
      <c r="C7166"/>
      <c r="D7166"/>
    </row>
    <row r="7167" spans="3:4">
      <c r="C7167"/>
      <c r="D7167"/>
    </row>
    <row r="7168" spans="3:4">
      <c r="C7168"/>
      <c r="D7168"/>
    </row>
    <row r="7169" spans="3:4">
      <c r="C7169"/>
      <c r="D7169"/>
    </row>
    <row r="7170" spans="3:4">
      <c r="C7170"/>
      <c r="D7170"/>
    </row>
    <row r="7171" spans="3:4">
      <c r="C7171"/>
      <c r="D7171"/>
    </row>
    <row r="7172" spans="3:4">
      <c r="C7172"/>
      <c r="D7172"/>
    </row>
    <row r="7173" spans="3:4">
      <c r="C7173"/>
      <c r="D7173"/>
    </row>
    <row r="7174" spans="3:4">
      <c r="C7174"/>
      <c r="D7174"/>
    </row>
    <row r="7175" spans="3:4">
      <c r="C7175"/>
      <c r="D7175"/>
    </row>
    <row r="7176" spans="3:4">
      <c r="C7176"/>
      <c r="D7176"/>
    </row>
    <row r="7177" spans="3:4">
      <c r="C7177"/>
      <c r="D7177"/>
    </row>
    <row r="7178" spans="3:4">
      <c r="C7178"/>
      <c r="D7178"/>
    </row>
    <row r="7179" spans="3:4">
      <c r="C7179"/>
      <c r="D7179"/>
    </row>
    <row r="7180" spans="3:4">
      <c r="C7180"/>
      <c r="D7180"/>
    </row>
    <row r="7181" spans="3:4">
      <c r="C7181"/>
      <c r="D7181"/>
    </row>
    <row r="7182" spans="3:4">
      <c r="C7182"/>
      <c r="D7182"/>
    </row>
    <row r="7183" spans="3:4">
      <c r="C7183"/>
      <c r="D7183"/>
    </row>
    <row r="7184" spans="3:4">
      <c r="C7184"/>
      <c r="D7184"/>
    </row>
    <row r="7185" spans="3:4">
      <c r="C7185"/>
      <c r="D7185"/>
    </row>
    <row r="7186" spans="3:4">
      <c r="C7186"/>
      <c r="D7186"/>
    </row>
    <row r="7187" spans="3:4">
      <c r="C7187"/>
      <c r="D7187"/>
    </row>
    <row r="7188" spans="3:4">
      <c r="C7188"/>
      <c r="D7188"/>
    </row>
    <row r="7189" spans="3:4">
      <c r="C7189"/>
      <c r="D7189"/>
    </row>
    <row r="7190" spans="3:4">
      <c r="C7190"/>
      <c r="D7190"/>
    </row>
    <row r="7191" spans="3:4">
      <c r="C7191"/>
      <c r="D7191"/>
    </row>
    <row r="7192" spans="3:4">
      <c r="C7192"/>
      <c r="D7192"/>
    </row>
    <row r="7193" spans="3:4">
      <c r="C7193"/>
      <c r="D7193"/>
    </row>
    <row r="7194" spans="3:4">
      <c r="C7194"/>
      <c r="D7194"/>
    </row>
    <row r="7195" spans="3:4">
      <c r="C7195"/>
      <c r="D7195"/>
    </row>
    <row r="7196" spans="3:4">
      <c r="C7196"/>
      <c r="D7196"/>
    </row>
    <row r="7197" spans="3:4">
      <c r="C7197"/>
      <c r="D7197"/>
    </row>
    <row r="7198" spans="3:4">
      <c r="C7198"/>
      <c r="D7198"/>
    </row>
    <row r="7199" spans="3:4">
      <c r="C7199"/>
      <c r="D7199"/>
    </row>
    <row r="7200" spans="3:4">
      <c r="C7200"/>
      <c r="D7200"/>
    </row>
    <row r="7201" spans="3:4">
      <c r="C7201"/>
      <c r="D7201"/>
    </row>
    <row r="7202" spans="3:4">
      <c r="C7202"/>
      <c r="D7202"/>
    </row>
    <row r="7203" spans="3:4">
      <c r="C7203"/>
      <c r="D7203"/>
    </row>
    <row r="7204" spans="3:4">
      <c r="C7204"/>
      <c r="D7204"/>
    </row>
    <row r="7205" spans="3:4">
      <c r="C7205"/>
      <c r="D7205"/>
    </row>
    <row r="7206" spans="3:4">
      <c r="C7206"/>
      <c r="D7206"/>
    </row>
    <row r="7207" spans="3:4">
      <c r="C7207"/>
      <c r="D7207"/>
    </row>
    <row r="7208" spans="3:4">
      <c r="C7208"/>
      <c r="D7208"/>
    </row>
    <row r="7209" spans="3:4">
      <c r="C7209"/>
      <c r="D7209"/>
    </row>
    <row r="7210" spans="3:4">
      <c r="C7210"/>
      <c r="D7210"/>
    </row>
    <row r="7211" spans="3:4">
      <c r="C7211"/>
      <c r="D7211"/>
    </row>
    <row r="7212" spans="3:4">
      <c r="C7212"/>
      <c r="D7212"/>
    </row>
    <row r="7213" spans="3:4">
      <c r="C7213"/>
      <c r="D7213"/>
    </row>
    <row r="7214" spans="3:4">
      <c r="C7214"/>
      <c r="D7214"/>
    </row>
    <row r="7215" spans="3:4">
      <c r="C7215"/>
      <c r="D7215"/>
    </row>
    <row r="7216" spans="3:4">
      <c r="C7216"/>
      <c r="D7216"/>
    </row>
    <row r="7217" spans="3:4">
      <c r="C7217"/>
      <c r="D7217"/>
    </row>
    <row r="7218" spans="3:4">
      <c r="C7218"/>
      <c r="D7218"/>
    </row>
    <row r="7219" spans="3:4">
      <c r="C7219"/>
      <c r="D7219"/>
    </row>
    <row r="7220" spans="3:4">
      <c r="C7220"/>
      <c r="D7220"/>
    </row>
    <row r="7221" spans="3:4">
      <c r="C7221"/>
      <c r="D7221"/>
    </row>
    <row r="7222" spans="3:4">
      <c r="C7222"/>
      <c r="D7222"/>
    </row>
    <row r="7223" spans="3:4">
      <c r="C7223"/>
      <c r="D7223"/>
    </row>
    <row r="7224" spans="3:4">
      <c r="C7224"/>
      <c r="D7224"/>
    </row>
    <row r="7225" spans="3:4">
      <c r="C7225"/>
      <c r="D7225"/>
    </row>
    <row r="7226" spans="3:4">
      <c r="C7226"/>
      <c r="D7226"/>
    </row>
    <row r="7227" spans="3:4">
      <c r="C7227"/>
      <c r="D7227"/>
    </row>
    <row r="7228" spans="3:4">
      <c r="C7228"/>
      <c r="D7228"/>
    </row>
    <row r="7229" spans="3:4">
      <c r="C7229"/>
      <c r="D7229"/>
    </row>
    <row r="7230" spans="3:4">
      <c r="C7230"/>
      <c r="D7230"/>
    </row>
    <row r="7231" spans="3:4">
      <c r="C7231"/>
      <c r="D7231"/>
    </row>
    <row r="7232" spans="3:4">
      <c r="C7232"/>
      <c r="D7232"/>
    </row>
    <row r="7233" spans="3:4">
      <c r="C7233"/>
      <c r="D7233"/>
    </row>
    <row r="7234" spans="3:4">
      <c r="C7234"/>
      <c r="D7234"/>
    </row>
    <row r="7235" spans="3:4">
      <c r="C7235"/>
      <c r="D7235"/>
    </row>
    <row r="7236" spans="3:4">
      <c r="C7236"/>
      <c r="D7236"/>
    </row>
    <row r="7237" spans="3:4">
      <c r="C7237"/>
      <c r="D7237"/>
    </row>
    <row r="7238" spans="3:4">
      <c r="C7238"/>
      <c r="D7238"/>
    </row>
    <row r="7239" spans="3:4">
      <c r="C7239"/>
      <c r="D7239"/>
    </row>
    <row r="7240" spans="3:4">
      <c r="C7240"/>
      <c r="D7240"/>
    </row>
    <row r="7241" spans="3:4">
      <c r="C7241"/>
      <c r="D7241"/>
    </row>
    <row r="7242" spans="3:4">
      <c r="C7242"/>
      <c r="D7242"/>
    </row>
    <row r="7243" spans="3:4">
      <c r="C7243"/>
      <c r="D7243"/>
    </row>
    <row r="7244" spans="3:4">
      <c r="C7244"/>
      <c r="D7244"/>
    </row>
    <row r="7245" spans="3:4">
      <c r="C7245"/>
      <c r="D7245"/>
    </row>
    <row r="7246" spans="3:4">
      <c r="C7246"/>
      <c r="D7246"/>
    </row>
    <row r="7247" spans="3:4">
      <c r="C7247"/>
      <c r="D7247"/>
    </row>
    <row r="7248" spans="3:4">
      <c r="C7248"/>
      <c r="D7248"/>
    </row>
    <row r="7249" spans="3:4">
      <c r="C7249"/>
      <c r="D7249"/>
    </row>
    <row r="7250" spans="3:4">
      <c r="C7250"/>
      <c r="D7250"/>
    </row>
    <row r="7251" spans="3:4">
      <c r="C7251"/>
      <c r="D7251"/>
    </row>
    <row r="7252" spans="3:4">
      <c r="C7252"/>
      <c r="D7252"/>
    </row>
    <row r="7253" spans="3:4">
      <c r="C7253"/>
      <c r="D7253"/>
    </row>
    <row r="7254" spans="3:4">
      <c r="C7254"/>
      <c r="D7254"/>
    </row>
    <row r="7255" spans="3:4">
      <c r="C7255"/>
      <c r="D7255"/>
    </row>
    <row r="7256" spans="3:4">
      <c r="C7256"/>
      <c r="D7256"/>
    </row>
    <row r="7257" spans="3:4">
      <c r="C7257"/>
      <c r="D7257"/>
    </row>
    <row r="7258" spans="3:4">
      <c r="C7258"/>
      <c r="D7258"/>
    </row>
    <row r="7259" spans="3:4">
      <c r="C7259"/>
      <c r="D7259"/>
    </row>
    <row r="7260" spans="3:4">
      <c r="C7260"/>
      <c r="D7260"/>
    </row>
    <row r="7261" spans="3:4">
      <c r="C7261"/>
      <c r="D7261"/>
    </row>
    <row r="7262" spans="3:4">
      <c r="C7262"/>
      <c r="D7262"/>
    </row>
    <row r="7263" spans="3:4">
      <c r="C7263"/>
      <c r="D7263"/>
    </row>
    <row r="7264" spans="3:4">
      <c r="C7264"/>
      <c r="D7264"/>
    </row>
    <row r="7265" spans="3:4">
      <c r="C7265"/>
      <c r="D7265"/>
    </row>
    <row r="7266" spans="3:4">
      <c r="C7266"/>
      <c r="D7266"/>
    </row>
    <row r="7267" spans="3:4">
      <c r="C7267"/>
      <c r="D7267"/>
    </row>
    <row r="7268" spans="3:4">
      <c r="C7268"/>
      <c r="D7268"/>
    </row>
    <row r="7269" spans="3:4">
      <c r="C7269"/>
      <c r="D7269"/>
    </row>
    <row r="7270" spans="3:4">
      <c r="C7270"/>
      <c r="D7270"/>
    </row>
    <row r="7271" spans="3:4">
      <c r="C7271"/>
      <c r="D7271"/>
    </row>
    <row r="7272" spans="3:4">
      <c r="C7272"/>
      <c r="D7272"/>
    </row>
    <row r="7273" spans="3:4">
      <c r="C7273"/>
      <c r="D7273"/>
    </row>
    <row r="7274" spans="3:4">
      <c r="C7274"/>
      <c r="D7274"/>
    </row>
    <row r="7275" spans="3:4">
      <c r="C7275"/>
      <c r="D7275"/>
    </row>
    <row r="7276" spans="3:4">
      <c r="C7276"/>
      <c r="D7276"/>
    </row>
    <row r="7277" spans="3:4">
      <c r="C7277"/>
      <c r="D7277"/>
    </row>
    <row r="7278" spans="3:4">
      <c r="C7278"/>
      <c r="D7278"/>
    </row>
    <row r="7279" spans="3:4">
      <c r="C7279"/>
      <c r="D7279"/>
    </row>
    <row r="7280" spans="3:4">
      <c r="C7280"/>
      <c r="D7280"/>
    </row>
    <row r="7281" spans="3:4">
      <c r="C7281"/>
      <c r="D7281"/>
    </row>
    <row r="7282" spans="3:4">
      <c r="C7282"/>
      <c r="D7282"/>
    </row>
    <row r="7283" spans="3:4">
      <c r="C7283"/>
      <c r="D7283"/>
    </row>
    <row r="7284" spans="3:4">
      <c r="C7284"/>
      <c r="D7284"/>
    </row>
    <row r="7285" spans="3:4">
      <c r="C7285"/>
      <c r="D7285"/>
    </row>
    <row r="7286" spans="3:4">
      <c r="C7286"/>
      <c r="D7286"/>
    </row>
    <row r="7287" spans="3:4">
      <c r="C7287"/>
      <c r="D7287"/>
    </row>
    <row r="7288" spans="3:4">
      <c r="C7288"/>
      <c r="D7288"/>
    </row>
    <row r="7289" spans="3:4">
      <c r="C7289"/>
      <c r="D7289"/>
    </row>
    <row r="7290" spans="3:4">
      <c r="C7290"/>
      <c r="D7290"/>
    </row>
    <row r="7291" spans="3:4">
      <c r="C7291"/>
      <c r="D7291"/>
    </row>
    <row r="7292" spans="3:4">
      <c r="C7292"/>
      <c r="D7292"/>
    </row>
    <row r="7293" spans="3:4">
      <c r="C7293"/>
      <c r="D7293"/>
    </row>
    <row r="7294" spans="3:4">
      <c r="C7294"/>
      <c r="D7294"/>
    </row>
    <row r="7295" spans="3:4">
      <c r="C7295"/>
      <c r="D7295"/>
    </row>
    <row r="7296" spans="3:4">
      <c r="C7296"/>
      <c r="D7296"/>
    </row>
    <row r="7297" spans="3:4">
      <c r="C7297"/>
      <c r="D7297"/>
    </row>
    <row r="7298" spans="3:4">
      <c r="C7298"/>
      <c r="D7298"/>
    </row>
    <row r="7299" spans="3:4">
      <c r="C7299"/>
      <c r="D7299"/>
    </row>
    <row r="7300" spans="3:4">
      <c r="C7300"/>
      <c r="D7300"/>
    </row>
    <row r="7301" spans="3:4">
      <c r="C7301"/>
      <c r="D7301"/>
    </row>
    <row r="7302" spans="3:4">
      <c r="C7302"/>
      <c r="D7302"/>
    </row>
    <row r="7303" spans="3:4">
      <c r="C7303"/>
      <c r="D7303"/>
    </row>
    <row r="7304" spans="3:4">
      <c r="C7304"/>
      <c r="D7304"/>
    </row>
    <row r="7305" spans="3:4">
      <c r="C7305"/>
      <c r="D7305"/>
    </row>
    <row r="7306" spans="3:4">
      <c r="C7306"/>
      <c r="D7306"/>
    </row>
    <row r="7307" spans="3:4">
      <c r="C7307"/>
      <c r="D7307"/>
    </row>
    <row r="7308" spans="3:4">
      <c r="C7308"/>
      <c r="D7308"/>
    </row>
    <row r="7309" spans="3:4">
      <c r="C7309"/>
      <c r="D7309"/>
    </row>
    <row r="7310" spans="3:4">
      <c r="C7310"/>
      <c r="D7310"/>
    </row>
    <row r="7311" spans="3:4">
      <c r="C7311"/>
      <c r="D7311"/>
    </row>
    <row r="7312" spans="3:4">
      <c r="C7312"/>
      <c r="D7312"/>
    </row>
    <row r="7313" spans="3:4">
      <c r="C7313"/>
      <c r="D7313"/>
    </row>
    <row r="7314" spans="3:4">
      <c r="C7314"/>
      <c r="D7314"/>
    </row>
    <row r="7315" spans="3:4">
      <c r="C7315"/>
      <c r="D7315"/>
    </row>
    <row r="7316" spans="3:4">
      <c r="C7316"/>
      <c r="D7316"/>
    </row>
    <row r="7317" spans="3:4">
      <c r="C7317"/>
      <c r="D7317"/>
    </row>
    <row r="7318" spans="3:4">
      <c r="C7318"/>
      <c r="D7318"/>
    </row>
    <row r="7319" spans="3:4">
      <c r="C7319"/>
      <c r="D7319"/>
    </row>
    <row r="7320" spans="3:4">
      <c r="C7320"/>
      <c r="D7320"/>
    </row>
    <row r="7321" spans="3:4">
      <c r="C7321"/>
      <c r="D7321"/>
    </row>
    <row r="7322" spans="3:4">
      <c r="C7322"/>
      <c r="D7322"/>
    </row>
    <row r="7323" spans="3:4">
      <c r="C7323"/>
      <c r="D7323"/>
    </row>
    <row r="7324" spans="3:4">
      <c r="C7324"/>
      <c r="D7324"/>
    </row>
    <row r="7325" spans="3:4">
      <c r="C7325"/>
      <c r="D7325"/>
    </row>
    <row r="7326" spans="3:4">
      <c r="C7326"/>
      <c r="D7326"/>
    </row>
    <row r="7327" spans="3:4">
      <c r="C7327"/>
      <c r="D7327"/>
    </row>
    <row r="7328" spans="3:4">
      <c r="C7328"/>
      <c r="D7328"/>
    </row>
    <row r="7329" spans="3:4">
      <c r="C7329"/>
      <c r="D7329"/>
    </row>
    <row r="7330" spans="3:4">
      <c r="C7330"/>
      <c r="D7330"/>
    </row>
    <row r="7331" spans="3:4">
      <c r="C7331"/>
      <c r="D7331"/>
    </row>
    <row r="7332" spans="3:4">
      <c r="C7332"/>
      <c r="D7332"/>
    </row>
    <row r="7333" spans="3:4">
      <c r="C7333"/>
      <c r="D7333"/>
    </row>
    <row r="7334" spans="3:4">
      <c r="C7334"/>
      <c r="D7334"/>
    </row>
    <row r="7335" spans="3:4">
      <c r="C7335"/>
      <c r="D7335"/>
    </row>
    <row r="7336" spans="3:4">
      <c r="C7336"/>
      <c r="D7336"/>
    </row>
    <row r="7337" spans="3:4">
      <c r="C7337"/>
      <c r="D7337"/>
    </row>
    <row r="7338" spans="3:4">
      <c r="C7338"/>
      <c r="D7338"/>
    </row>
    <row r="7339" spans="3:4">
      <c r="C7339"/>
      <c r="D7339"/>
    </row>
    <row r="7340" spans="3:4">
      <c r="C7340"/>
      <c r="D7340"/>
    </row>
    <row r="7341" spans="3:4">
      <c r="C7341"/>
      <c r="D7341"/>
    </row>
    <row r="7342" spans="3:4">
      <c r="C7342"/>
      <c r="D7342"/>
    </row>
    <row r="7343" spans="3:4">
      <c r="C7343"/>
      <c r="D7343"/>
    </row>
    <row r="7344" spans="3:4">
      <c r="C7344"/>
      <c r="D7344"/>
    </row>
    <row r="7345" spans="3:4">
      <c r="C7345"/>
      <c r="D7345"/>
    </row>
    <row r="7346" spans="3:4">
      <c r="C7346"/>
      <c r="D7346"/>
    </row>
    <row r="7347" spans="3:4">
      <c r="C7347"/>
      <c r="D7347"/>
    </row>
    <row r="7348" spans="3:4">
      <c r="C7348"/>
      <c r="D7348"/>
    </row>
    <row r="7349" spans="3:4">
      <c r="C7349"/>
      <c r="D7349"/>
    </row>
    <row r="7350" spans="3:4">
      <c r="C7350"/>
      <c r="D7350"/>
    </row>
    <row r="7351" spans="3:4">
      <c r="C7351"/>
      <c r="D7351"/>
    </row>
    <row r="7352" spans="3:4">
      <c r="C7352"/>
      <c r="D7352"/>
    </row>
    <row r="7353" spans="3:4">
      <c r="C7353"/>
      <c r="D7353"/>
    </row>
    <row r="7354" spans="3:4">
      <c r="C7354"/>
      <c r="D7354"/>
    </row>
    <row r="7355" spans="3:4">
      <c r="C7355"/>
      <c r="D7355"/>
    </row>
    <row r="7356" spans="3:4">
      <c r="C7356"/>
      <c r="D7356"/>
    </row>
    <row r="7357" spans="3:4">
      <c r="C7357"/>
      <c r="D7357"/>
    </row>
    <row r="7358" spans="3:4">
      <c r="C7358"/>
      <c r="D7358"/>
    </row>
    <row r="7359" spans="3:4">
      <c r="C7359"/>
      <c r="D7359"/>
    </row>
    <row r="7360" spans="3:4">
      <c r="C7360"/>
      <c r="D7360"/>
    </row>
    <row r="7361" spans="3:4">
      <c r="C7361"/>
      <c r="D7361"/>
    </row>
    <row r="7362" spans="3:4">
      <c r="C7362"/>
      <c r="D7362"/>
    </row>
    <row r="7363" spans="3:4">
      <c r="C7363"/>
      <c r="D7363"/>
    </row>
    <row r="7364" spans="3:4">
      <c r="C7364"/>
      <c r="D7364"/>
    </row>
    <row r="7365" spans="3:4">
      <c r="C7365"/>
      <c r="D7365"/>
    </row>
    <row r="7366" spans="3:4">
      <c r="C7366"/>
      <c r="D7366"/>
    </row>
    <row r="7367" spans="3:4">
      <c r="C7367"/>
      <c r="D7367"/>
    </row>
    <row r="7368" spans="3:4">
      <c r="C7368"/>
      <c r="D7368"/>
    </row>
    <row r="7369" spans="3:4">
      <c r="C7369"/>
      <c r="D7369"/>
    </row>
    <row r="7370" spans="3:4">
      <c r="C7370"/>
      <c r="D7370"/>
    </row>
    <row r="7371" spans="3:4">
      <c r="C7371"/>
      <c r="D7371"/>
    </row>
    <row r="7372" spans="3:4">
      <c r="C7372"/>
      <c r="D7372"/>
    </row>
    <row r="7373" spans="3:4">
      <c r="C7373"/>
      <c r="D7373"/>
    </row>
    <row r="7374" spans="3:4">
      <c r="C7374"/>
      <c r="D7374"/>
    </row>
    <row r="7375" spans="3:4">
      <c r="C7375"/>
      <c r="D7375"/>
    </row>
    <row r="7376" spans="3:4">
      <c r="C7376"/>
      <c r="D7376"/>
    </row>
    <row r="7377" spans="3:4">
      <c r="C7377"/>
      <c r="D7377"/>
    </row>
    <row r="7378" spans="3:4">
      <c r="C7378"/>
      <c r="D7378"/>
    </row>
    <row r="7379" spans="3:4">
      <c r="C7379"/>
      <c r="D7379"/>
    </row>
    <row r="7380" spans="3:4">
      <c r="C7380"/>
      <c r="D7380"/>
    </row>
    <row r="7381" spans="3:4">
      <c r="C7381"/>
      <c r="D7381"/>
    </row>
    <row r="7382" spans="3:4">
      <c r="C7382"/>
      <c r="D7382"/>
    </row>
    <row r="7383" spans="3:4">
      <c r="C7383"/>
      <c r="D7383"/>
    </row>
    <row r="7384" spans="3:4">
      <c r="C7384"/>
      <c r="D7384"/>
    </row>
    <row r="7385" spans="3:4">
      <c r="C7385"/>
      <c r="D7385"/>
    </row>
    <row r="7386" spans="3:4">
      <c r="C7386"/>
      <c r="D7386"/>
    </row>
    <row r="7387" spans="3:4">
      <c r="C7387"/>
      <c r="D7387"/>
    </row>
    <row r="7388" spans="3:4">
      <c r="C7388"/>
      <c r="D7388"/>
    </row>
    <row r="7389" spans="3:4">
      <c r="C7389"/>
      <c r="D7389"/>
    </row>
    <row r="7390" spans="3:4">
      <c r="C7390"/>
      <c r="D7390"/>
    </row>
    <row r="7391" spans="3:4">
      <c r="C7391"/>
      <c r="D7391"/>
    </row>
    <row r="7392" spans="3:4">
      <c r="C7392"/>
      <c r="D7392"/>
    </row>
    <row r="7393" spans="3:4">
      <c r="C7393"/>
      <c r="D7393"/>
    </row>
    <row r="7394" spans="3:4">
      <c r="C7394"/>
      <c r="D7394"/>
    </row>
    <row r="7395" spans="3:4">
      <c r="C7395"/>
      <c r="D7395"/>
    </row>
    <row r="7396" spans="3:4">
      <c r="C7396"/>
      <c r="D7396"/>
    </row>
    <row r="7397" spans="3:4">
      <c r="C7397"/>
      <c r="D7397"/>
    </row>
    <row r="7398" spans="3:4">
      <c r="C7398"/>
      <c r="D7398"/>
    </row>
    <row r="7399" spans="3:4">
      <c r="C7399"/>
      <c r="D7399"/>
    </row>
    <row r="7400" spans="3:4">
      <c r="C7400"/>
      <c r="D7400"/>
    </row>
    <row r="7401" spans="3:4">
      <c r="C7401"/>
      <c r="D7401"/>
    </row>
    <row r="7402" spans="3:4">
      <c r="C7402"/>
      <c r="D7402"/>
    </row>
    <row r="7403" spans="3:4">
      <c r="C7403"/>
      <c r="D7403"/>
    </row>
    <row r="7404" spans="3:4">
      <c r="C7404"/>
      <c r="D7404"/>
    </row>
    <row r="7405" spans="3:4">
      <c r="C7405"/>
      <c r="D7405"/>
    </row>
    <row r="7406" spans="3:4">
      <c r="C7406"/>
      <c r="D7406"/>
    </row>
    <row r="7407" spans="3:4">
      <c r="C7407"/>
      <c r="D7407"/>
    </row>
    <row r="7408" spans="3:4">
      <c r="C7408"/>
      <c r="D7408"/>
    </row>
    <row r="7409" spans="3:4">
      <c r="C7409"/>
      <c r="D7409"/>
    </row>
    <row r="7410" spans="3:4">
      <c r="C7410"/>
      <c r="D7410"/>
    </row>
    <row r="7411" spans="3:4">
      <c r="C7411"/>
      <c r="D7411"/>
    </row>
    <row r="7412" spans="3:4">
      <c r="C7412"/>
      <c r="D7412"/>
    </row>
    <row r="7413" spans="3:4">
      <c r="C7413"/>
      <c r="D7413"/>
    </row>
    <row r="7414" spans="3:4">
      <c r="C7414"/>
      <c r="D7414"/>
    </row>
    <row r="7415" spans="3:4">
      <c r="C7415"/>
      <c r="D7415"/>
    </row>
    <row r="7416" spans="3:4">
      <c r="C7416"/>
      <c r="D7416"/>
    </row>
    <row r="7417" spans="3:4">
      <c r="C7417"/>
      <c r="D7417"/>
    </row>
    <row r="7418" spans="3:4">
      <c r="C7418"/>
      <c r="D7418"/>
    </row>
    <row r="7419" spans="3:4">
      <c r="C7419"/>
      <c r="D7419"/>
    </row>
    <row r="7420" spans="3:4">
      <c r="C7420"/>
      <c r="D7420"/>
    </row>
    <row r="7421" spans="3:4">
      <c r="C7421"/>
      <c r="D7421"/>
    </row>
    <row r="7422" spans="3:4">
      <c r="C7422"/>
      <c r="D7422"/>
    </row>
    <row r="7423" spans="3:4">
      <c r="C7423"/>
      <c r="D7423"/>
    </row>
    <row r="7424" spans="3:4">
      <c r="C7424"/>
      <c r="D7424"/>
    </row>
    <row r="7425" spans="3:4">
      <c r="C7425"/>
      <c r="D7425"/>
    </row>
    <row r="7426" spans="3:4">
      <c r="C7426"/>
      <c r="D7426"/>
    </row>
    <row r="7427" spans="3:4">
      <c r="C7427"/>
      <c r="D7427"/>
    </row>
    <row r="7428" spans="3:4">
      <c r="C7428"/>
      <c r="D7428"/>
    </row>
    <row r="7429" spans="3:4">
      <c r="C7429"/>
      <c r="D7429"/>
    </row>
    <row r="7430" spans="3:4">
      <c r="C7430"/>
      <c r="D7430"/>
    </row>
    <row r="7431" spans="3:4">
      <c r="C7431"/>
      <c r="D7431"/>
    </row>
    <row r="7432" spans="3:4">
      <c r="C7432"/>
      <c r="D7432"/>
    </row>
    <row r="7433" spans="3:4">
      <c r="C7433"/>
      <c r="D7433"/>
    </row>
    <row r="7434" spans="3:4">
      <c r="C7434"/>
      <c r="D7434"/>
    </row>
    <row r="7435" spans="3:4">
      <c r="C7435"/>
      <c r="D7435"/>
    </row>
    <row r="7436" spans="3:4">
      <c r="C7436"/>
      <c r="D7436"/>
    </row>
    <row r="7437" spans="3:4">
      <c r="C7437"/>
      <c r="D7437"/>
    </row>
    <row r="7438" spans="3:4">
      <c r="C7438"/>
      <c r="D7438"/>
    </row>
    <row r="7439" spans="3:4">
      <c r="C7439"/>
      <c r="D7439"/>
    </row>
    <row r="7440" spans="3:4">
      <c r="C7440"/>
      <c r="D7440"/>
    </row>
    <row r="7441" spans="3:4">
      <c r="C7441"/>
      <c r="D7441"/>
    </row>
    <row r="7442" spans="3:4">
      <c r="C7442"/>
      <c r="D7442"/>
    </row>
    <row r="7443" spans="3:4">
      <c r="C7443"/>
      <c r="D7443"/>
    </row>
    <row r="7444" spans="3:4">
      <c r="C7444"/>
      <c r="D7444"/>
    </row>
    <row r="7445" spans="3:4">
      <c r="C7445"/>
      <c r="D7445"/>
    </row>
    <row r="7446" spans="3:4">
      <c r="C7446"/>
      <c r="D7446"/>
    </row>
    <row r="7447" spans="3:4">
      <c r="C7447"/>
      <c r="D7447"/>
    </row>
    <row r="7448" spans="3:4">
      <c r="C7448"/>
      <c r="D7448"/>
    </row>
    <row r="7449" spans="3:4">
      <c r="C7449"/>
      <c r="D7449"/>
    </row>
    <row r="7450" spans="3:4">
      <c r="C7450"/>
      <c r="D7450"/>
    </row>
    <row r="7451" spans="3:4">
      <c r="C7451"/>
      <c r="D7451"/>
    </row>
    <row r="7452" spans="3:4">
      <c r="C7452"/>
      <c r="D7452"/>
    </row>
    <row r="7453" spans="3:4">
      <c r="C7453"/>
      <c r="D7453"/>
    </row>
    <row r="7454" spans="3:4">
      <c r="C7454"/>
      <c r="D7454"/>
    </row>
    <row r="7455" spans="3:4">
      <c r="C7455"/>
      <c r="D7455"/>
    </row>
    <row r="7456" spans="3:4">
      <c r="C7456"/>
      <c r="D7456"/>
    </row>
    <row r="7457" spans="3:4">
      <c r="C7457"/>
      <c r="D7457"/>
    </row>
    <row r="7458" spans="3:4">
      <c r="C7458"/>
      <c r="D7458"/>
    </row>
    <row r="7459" spans="3:4">
      <c r="C7459"/>
      <c r="D7459"/>
    </row>
    <row r="7460" spans="3:4">
      <c r="C7460"/>
      <c r="D7460"/>
    </row>
    <row r="7461" spans="3:4">
      <c r="C7461"/>
      <c r="D7461"/>
    </row>
    <row r="7462" spans="3:4">
      <c r="C7462"/>
      <c r="D7462"/>
    </row>
    <row r="7463" spans="3:4">
      <c r="C7463"/>
      <c r="D7463"/>
    </row>
    <row r="7464" spans="3:4">
      <c r="C7464"/>
      <c r="D7464"/>
    </row>
    <row r="7465" spans="3:4">
      <c r="C7465"/>
      <c r="D7465"/>
    </row>
    <row r="7466" spans="3:4">
      <c r="C7466"/>
      <c r="D7466"/>
    </row>
    <row r="7467" spans="3:4">
      <c r="C7467"/>
      <c r="D7467"/>
    </row>
    <row r="7468" spans="3:4">
      <c r="C7468"/>
      <c r="D7468"/>
    </row>
    <row r="7469" spans="3:4">
      <c r="C7469"/>
      <c r="D7469"/>
    </row>
    <row r="7470" spans="3:4">
      <c r="C7470"/>
      <c r="D7470"/>
    </row>
    <row r="7471" spans="3:4">
      <c r="C7471"/>
      <c r="D7471"/>
    </row>
    <row r="7472" spans="3:4">
      <c r="C7472"/>
      <c r="D7472"/>
    </row>
    <row r="7473" spans="3:4">
      <c r="C7473"/>
      <c r="D7473"/>
    </row>
    <row r="7474" spans="3:4">
      <c r="C7474"/>
      <c r="D7474"/>
    </row>
    <row r="7475" spans="3:4">
      <c r="C7475"/>
      <c r="D7475"/>
    </row>
    <row r="7476" spans="3:4">
      <c r="C7476"/>
      <c r="D7476"/>
    </row>
    <row r="7477" spans="3:4">
      <c r="C7477"/>
      <c r="D7477"/>
    </row>
    <row r="7478" spans="3:4">
      <c r="C7478"/>
      <c r="D7478"/>
    </row>
    <row r="7479" spans="3:4">
      <c r="C7479"/>
      <c r="D7479"/>
    </row>
    <row r="7480" spans="3:4">
      <c r="C7480"/>
      <c r="D7480"/>
    </row>
    <row r="7481" spans="3:4">
      <c r="C7481"/>
      <c r="D7481"/>
    </row>
    <row r="7482" spans="3:4">
      <c r="C7482"/>
      <c r="D7482"/>
    </row>
    <row r="7483" spans="3:4">
      <c r="C7483"/>
      <c r="D7483"/>
    </row>
    <row r="7484" spans="3:4">
      <c r="C7484"/>
      <c r="D7484"/>
    </row>
    <row r="7485" spans="3:4">
      <c r="C7485"/>
      <c r="D7485"/>
    </row>
    <row r="7486" spans="3:4">
      <c r="C7486"/>
      <c r="D7486"/>
    </row>
    <row r="7487" spans="3:4">
      <c r="C7487"/>
      <c r="D7487"/>
    </row>
    <row r="7488" spans="3:4">
      <c r="C7488"/>
      <c r="D7488"/>
    </row>
    <row r="7489" spans="3:4">
      <c r="C7489"/>
      <c r="D7489"/>
    </row>
    <row r="7490" spans="3:4">
      <c r="C7490"/>
      <c r="D7490"/>
    </row>
    <row r="7491" spans="3:4">
      <c r="C7491"/>
      <c r="D7491"/>
    </row>
    <row r="7492" spans="3:4">
      <c r="C7492"/>
      <c r="D7492"/>
    </row>
    <row r="7493" spans="3:4">
      <c r="C7493"/>
      <c r="D7493"/>
    </row>
    <row r="7494" spans="3:4">
      <c r="C7494"/>
      <c r="D7494"/>
    </row>
    <row r="7495" spans="3:4">
      <c r="C7495"/>
      <c r="D7495"/>
    </row>
    <row r="7496" spans="3:4">
      <c r="C7496"/>
      <c r="D7496"/>
    </row>
    <row r="7497" spans="3:4">
      <c r="C7497"/>
      <c r="D7497"/>
    </row>
    <row r="7498" spans="3:4">
      <c r="C7498"/>
      <c r="D7498"/>
    </row>
    <row r="7499" spans="3:4">
      <c r="C7499"/>
      <c r="D7499"/>
    </row>
    <row r="7500" spans="3:4">
      <c r="C7500"/>
      <c r="D7500"/>
    </row>
    <row r="7501" spans="3:4">
      <c r="C7501"/>
      <c r="D7501"/>
    </row>
    <row r="7502" spans="3:4">
      <c r="C7502"/>
      <c r="D7502"/>
    </row>
    <row r="7503" spans="3:4">
      <c r="C7503"/>
      <c r="D7503"/>
    </row>
    <row r="7504" spans="3:4">
      <c r="C7504"/>
      <c r="D7504"/>
    </row>
    <row r="7505" spans="3:4">
      <c r="C7505"/>
      <c r="D7505"/>
    </row>
    <row r="7506" spans="3:4">
      <c r="C7506"/>
      <c r="D7506"/>
    </row>
    <row r="7507" spans="3:4">
      <c r="C7507"/>
      <c r="D7507"/>
    </row>
    <row r="7508" spans="3:4">
      <c r="C7508"/>
      <c r="D7508"/>
    </row>
    <row r="7509" spans="3:4">
      <c r="C7509"/>
      <c r="D7509"/>
    </row>
    <row r="7510" spans="3:4">
      <c r="C7510"/>
      <c r="D7510"/>
    </row>
    <row r="7511" spans="3:4">
      <c r="C7511"/>
      <c r="D7511"/>
    </row>
    <row r="7512" spans="3:4">
      <c r="C7512"/>
      <c r="D7512"/>
    </row>
    <row r="7513" spans="3:4">
      <c r="C7513"/>
      <c r="D7513"/>
    </row>
    <row r="7514" spans="3:4">
      <c r="C7514"/>
      <c r="D7514"/>
    </row>
    <row r="7515" spans="3:4">
      <c r="C7515"/>
      <c r="D7515"/>
    </row>
    <row r="7516" spans="3:4">
      <c r="C7516"/>
      <c r="D7516"/>
    </row>
    <row r="7517" spans="3:4">
      <c r="C7517"/>
      <c r="D7517"/>
    </row>
    <row r="7518" spans="3:4">
      <c r="C7518"/>
      <c r="D7518"/>
    </row>
    <row r="7519" spans="3:4">
      <c r="C7519"/>
      <c r="D7519"/>
    </row>
    <row r="7520" spans="3:4">
      <c r="C7520"/>
      <c r="D7520"/>
    </row>
    <row r="7521" spans="3:4">
      <c r="C7521"/>
      <c r="D7521"/>
    </row>
    <row r="7522" spans="3:4">
      <c r="C7522"/>
      <c r="D7522"/>
    </row>
    <row r="7523" spans="3:4">
      <c r="C7523"/>
      <c r="D7523"/>
    </row>
    <row r="7524" spans="3:4">
      <c r="C7524"/>
      <c r="D7524"/>
    </row>
    <row r="7525" spans="3:4">
      <c r="C7525"/>
      <c r="D7525"/>
    </row>
    <row r="7526" spans="3:4">
      <c r="C7526"/>
      <c r="D7526"/>
    </row>
    <row r="7527" spans="3:4">
      <c r="C7527"/>
      <c r="D7527"/>
    </row>
    <row r="7528" spans="3:4">
      <c r="C7528"/>
      <c r="D7528"/>
    </row>
    <row r="7529" spans="3:4">
      <c r="C7529"/>
      <c r="D7529"/>
    </row>
    <row r="7530" spans="3:4">
      <c r="C7530"/>
      <c r="D7530"/>
    </row>
    <row r="7531" spans="3:4">
      <c r="C7531"/>
      <c r="D7531"/>
    </row>
    <row r="7532" spans="3:4">
      <c r="C7532"/>
      <c r="D7532"/>
    </row>
    <row r="7533" spans="3:4">
      <c r="C7533"/>
      <c r="D7533"/>
    </row>
    <row r="7534" spans="3:4">
      <c r="C7534"/>
      <c r="D7534"/>
    </row>
    <row r="7535" spans="3:4">
      <c r="C7535"/>
      <c r="D7535"/>
    </row>
    <row r="7536" spans="3:4">
      <c r="C7536"/>
      <c r="D7536"/>
    </row>
    <row r="7537" spans="3:4">
      <c r="C7537"/>
      <c r="D7537"/>
    </row>
    <row r="7538" spans="3:4">
      <c r="C7538"/>
      <c r="D7538"/>
    </row>
    <row r="7539" spans="3:4">
      <c r="C7539"/>
      <c r="D7539"/>
    </row>
    <row r="7540" spans="3:4">
      <c r="C7540"/>
      <c r="D7540"/>
    </row>
    <row r="7541" spans="3:4">
      <c r="C7541"/>
      <c r="D7541"/>
    </row>
    <row r="7542" spans="3:4">
      <c r="C7542"/>
      <c r="D7542"/>
    </row>
    <row r="7543" spans="3:4">
      <c r="C7543"/>
      <c r="D7543"/>
    </row>
    <row r="7544" spans="3:4">
      <c r="C7544"/>
      <c r="D7544"/>
    </row>
    <row r="7545" spans="3:4">
      <c r="C7545"/>
      <c r="D7545"/>
    </row>
    <row r="7546" spans="3:4">
      <c r="C7546"/>
      <c r="D7546"/>
    </row>
    <row r="7547" spans="3:4">
      <c r="C7547"/>
      <c r="D7547"/>
    </row>
    <row r="7548" spans="3:4">
      <c r="C7548"/>
      <c r="D7548"/>
    </row>
    <row r="7549" spans="3:4">
      <c r="C7549"/>
      <c r="D7549"/>
    </row>
    <row r="7550" spans="3:4">
      <c r="C7550"/>
      <c r="D7550"/>
    </row>
    <row r="7551" spans="3:4">
      <c r="C7551"/>
      <c r="D7551"/>
    </row>
    <row r="7552" spans="3:4">
      <c r="C7552"/>
      <c r="D7552"/>
    </row>
    <row r="7553" spans="3:4">
      <c r="C7553"/>
      <c r="D7553"/>
    </row>
    <row r="7554" spans="3:4">
      <c r="C7554"/>
      <c r="D7554"/>
    </row>
    <row r="7555" spans="3:4">
      <c r="C7555"/>
      <c r="D7555"/>
    </row>
    <row r="7556" spans="3:4">
      <c r="C7556"/>
      <c r="D7556"/>
    </row>
    <row r="7557" spans="3:4">
      <c r="C7557"/>
      <c r="D7557"/>
    </row>
    <row r="7558" spans="3:4">
      <c r="C7558"/>
      <c r="D7558"/>
    </row>
    <row r="7559" spans="3:4">
      <c r="C7559"/>
      <c r="D7559"/>
    </row>
    <row r="7560" spans="3:4">
      <c r="C7560"/>
      <c r="D7560"/>
    </row>
    <row r="7561" spans="3:4">
      <c r="C7561"/>
      <c r="D7561"/>
    </row>
    <row r="7562" spans="3:4">
      <c r="C7562"/>
      <c r="D7562"/>
    </row>
    <row r="7563" spans="3:4">
      <c r="C7563"/>
      <c r="D7563"/>
    </row>
    <row r="7564" spans="3:4">
      <c r="C7564"/>
      <c r="D7564"/>
    </row>
    <row r="7565" spans="3:4">
      <c r="C7565"/>
      <c r="D7565"/>
    </row>
    <row r="7566" spans="3:4">
      <c r="C7566"/>
      <c r="D7566"/>
    </row>
    <row r="7567" spans="3:4">
      <c r="C7567"/>
      <c r="D7567"/>
    </row>
    <row r="7568" spans="3:4">
      <c r="C7568"/>
      <c r="D7568"/>
    </row>
    <row r="7569" spans="3:4">
      <c r="C7569"/>
      <c r="D7569"/>
    </row>
    <row r="7570" spans="3:4">
      <c r="C7570"/>
      <c r="D7570"/>
    </row>
    <row r="7571" spans="3:4">
      <c r="C7571"/>
      <c r="D7571"/>
    </row>
    <row r="7572" spans="3:4">
      <c r="C7572"/>
      <c r="D7572"/>
    </row>
    <row r="7573" spans="3:4">
      <c r="C7573"/>
      <c r="D7573"/>
    </row>
    <row r="7574" spans="3:4">
      <c r="C7574"/>
      <c r="D7574"/>
    </row>
    <row r="7575" spans="3:4">
      <c r="C7575"/>
      <c r="D7575"/>
    </row>
    <row r="7576" spans="3:4">
      <c r="C7576"/>
      <c r="D7576"/>
    </row>
    <row r="7577" spans="3:4">
      <c r="C7577"/>
      <c r="D7577"/>
    </row>
    <row r="7578" spans="3:4">
      <c r="C7578"/>
      <c r="D7578"/>
    </row>
    <row r="7579" spans="3:4">
      <c r="C7579"/>
      <c r="D7579"/>
    </row>
    <row r="7580" spans="3:4">
      <c r="C7580"/>
      <c r="D7580"/>
    </row>
    <row r="7581" spans="3:4">
      <c r="C7581"/>
      <c r="D7581"/>
    </row>
    <row r="7582" spans="3:4">
      <c r="C7582"/>
      <c r="D7582"/>
    </row>
    <row r="7583" spans="3:4">
      <c r="C7583"/>
      <c r="D7583"/>
    </row>
    <row r="7584" spans="3:4">
      <c r="C7584"/>
      <c r="D7584"/>
    </row>
    <row r="7585" spans="3:4">
      <c r="C7585"/>
      <c r="D7585"/>
    </row>
    <row r="7586" spans="3:4">
      <c r="C7586"/>
      <c r="D7586"/>
    </row>
    <row r="7587" spans="3:4">
      <c r="C7587"/>
      <c r="D7587"/>
    </row>
    <row r="7588" spans="3:4">
      <c r="C7588"/>
      <c r="D7588"/>
    </row>
    <row r="7589" spans="3:4">
      <c r="C7589"/>
      <c r="D7589"/>
    </row>
    <row r="7590" spans="3:4">
      <c r="C7590"/>
      <c r="D7590"/>
    </row>
    <row r="7591" spans="3:4">
      <c r="C7591"/>
      <c r="D7591"/>
    </row>
    <row r="7592" spans="3:4">
      <c r="C7592"/>
      <c r="D7592"/>
    </row>
    <row r="7593" spans="3:4">
      <c r="C7593"/>
      <c r="D7593"/>
    </row>
    <row r="7594" spans="3:4">
      <c r="C7594"/>
      <c r="D7594"/>
    </row>
    <row r="7595" spans="3:4">
      <c r="C7595"/>
      <c r="D7595"/>
    </row>
    <row r="7596" spans="3:4">
      <c r="C7596"/>
      <c r="D7596"/>
    </row>
    <row r="7597" spans="3:4">
      <c r="C7597"/>
      <c r="D7597"/>
    </row>
    <row r="7598" spans="3:4">
      <c r="C7598"/>
      <c r="D7598"/>
    </row>
    <row r="7599" spans="3:4">
      <c r="C7599"/>
      <c r="D7599"/>
    </row>
    <row r="7600" spans="3:4">
      <c r="C7600"/>
      <c r="D7600"/>
    </row>
    <row r="7601" spans="3:4">
      <c r="C7601"/>
      <c r="D7601"/>
    </row>
    <row r="7602" spans="3:4">
      <c r="C7602"/>
      <c r="D7602"/>
    </row>
    <row r="7603" spans="3:4">
      <c r="C7603"/>
      <c r="D7603"/>
    </row>
    <row r="7604" spans="3:4">
      <c r="C7604"/>
      <c r="D7604"/>
    </row>
    <row r="7605" spans="3:4">
      <c r="C7605"/>
      <c r="D7605"/>
    </row>
    <row r="7606" spans="3:4">
      <c r="C7606"/>
      <c r="D7606"/>
    </row>
    <row r="7607" spans="3:4">
      <c r="C7607"/>
      <c r="D7607"/>
    </row>
    <row r="7608" spans="3:4">
      <c r="C7608"/>
      <c r="D7608"/>
    </row>
    <row r="7609" spans="3:4">
      <c r="C7609"/>
      <c r="D7609"/>
    </row>
    <row r="7610" spans="3:4">
      <c r="C7610"/>
      <c r="D7610"/>
    </row>
    <row r="7611" spans="3:4">
      <c r="C7611"/>
      <c r="D7611"/>
    </row>
    <row r="7612" spans="3:4">
      <c r="C7612"/>
      <c r="D7612"/>
    </row>
    <row r="7613" spans="3:4">
      <c r="C7613"/>
      <c r="D7613"/>
    </row>
    <row r="7614" spans="3:4">
      <c r="C7614"/>
      <c r="D7614"/>
    </row>
    <row r="7615" spans="3:4">
      <c r="C7615"/>
      <c r="D7615"/>
    </row>
    <row r="7616" spans="3:4">
      <c r="C7616"/>
      <c r="D7616"/>
    </row>
    <row r="7617" spans="3:4">
      <c r="C7617"/>
      <c r="D7617"/>
    </row>
    <row r="7618" spans="3:4">
      <c r="C7618"/>
      <c r="D7618"/>
    </row>
    <row r="7619" spans="3:4">
      <c r="C7619"/>
      <c r="D7619"/>
    </row>
    <row r="7620" spans="3:4">
      <c r="C7620"/>
      <c r="D7620"/>
    </row>
    <row r="7621" spans="3:4">
      <c r="C7621"/>
      <c r="D7621"/>
    </row>
    <row r="7622" spans="3:4">
      <c r="C7622"/>
      <c r="D7622"/>
    </row>
    <row r="7623" spans="3:4">
      <c r="C7623"/>
      <c r="D7623"/>
    </row>
    <row r="7624" spans="3:4">
      <c r="C7624"/>
      <c r="D7624"/>
    </row>
    <row r="7625" spans="3:4">
      <c r="C7625"/>
      <c r="D7625"/>
    </row>
    <row r="7626" spans="3:4">
      <c r="C7626"/>
      <c r="D7626"/>
    </row>
    <row r="7627" spans="3:4">
      <c r="C7627"/>
      <c r="D7627"/>
    </row>
    <row r="7628" spans="3:4">
      <c r="C7628"/>
      <c r="D7628"/>
    </row>
    <row r="7629" spans="3:4">
      <c r="C7629"/>
      <c r="D7629"/>
    </row>
    <row r="7630" spans="3:4">
      <c r="C7630"/>
      <c r="D7630"/>
    </row>
    <row r="7631" spans="3:4">
      <c r="C7631"/>
      <c r="D7631"/>
    </row>
    <row r="7632" spans="3:4">
      <c r="C7632"/>
      <c r="D7632"/>
    </row>
    <row r="7633" spans="3:4">
      <c r="C7633"/>
      <c r="D7633"/>
    </row>
    <row r="7634" spans="3:4">
      <c r="C7634"/>
      <c r="D7634"/>
    </row>
    <row r="7635" spans="3:4">
      <c r="C7635"/>
      <c r="D7635"/>
    </row>
    <row r="7636" spans="3:4">
      <c r="C7636"/>
      <c r="D7636"/>
    </row>
    <row r="7637" spans="3:4">
      <c r="C7637"/>
      <c r="D7637"/>
    </row>
    <row r="7638" spans="3:4">
      <c r="C7638"/>
      <c r="D7638"/>
    </row>
    <row r="7639" spans="3:4">
      <c r="C7639"/>
      <c r="D7639"/>
    </row>
    <row r="7640" spans="3:4">
      <c r="C7640"/>
      <c r="D7640"/>
    </row>
    <row r="7641" spans="3:4">
      <c r="C7641"/>
      <c r="D7641"/>
    </row>
    <row r="7642" spans="3:4">
      <c r="C7642"/>
      <c r="D7642"/>
    </row>
    <row r="7643" spans="3:4">
      <c r="C7643"/>
      <c r="D7643"/>
    </row>
    <row r="7644" spans="3:4">
      <c r="C7644"/>
      <c r="D7644"/>
    </row>
    <row r="7645" spans="3:4">
      <c r="C7645"/>
      <c r="D7645"/>
    </row>
    <row r="7646" spans="3:4">
      <c r="C7646"/>
      <c r="D7646"/>
    </row>
    <row r="7647" spans="3:4">
      <c r="C7647"/>
      <c r="D7647"/>
    </row>
    <row r="7648" spans="3:4">
      <c r="C7648"/>
      <c r="D7648"/>
    </row>
    <row r="7649" spans="3:4">
      <c r="C7649"/>
      <c r="D7649"/>
    </row>
    <row r="7650" spans="3:4">
      <c r="C7650"/>
      <c r="D7650"/>
    </row>
    <row r="7651" spans="3:4">
      <c r="C7651"/>
      <c r="D7651"/>
    </row>
    <row r="7652" spans="3:4">
      <c r="C7652"/>
      <c r="D7652"/>
    </row>
    <row r="7653" spans="3:4">
      <c r="C7653"/>
      <c r="D7653"/>
    </row>
    <row r="7654" spans="3:4">
      <c r="C7654"/>
      <c r="D7654"/>
    </row>
    <row r="7655" spans="3:4">
      <c r="C7655"/>
      <c r="D7655"/>
    </row>
    <row r="7656" spans="3:4">
      <c r="C7656"/>
      <c r="D7656"/>
    </row>
    <row r="7657" spans="3:4">
      <c r="C7657"/>
      <c r="D7657"/>
    </row>
    <row r="7658" spans="3:4">
      <c r="C7658"/>
      <c r="D7658"/>
    </row>
    <row r="7659" spans="3:4">
      <c r="C7659"/>
      <c r="D7659"/>
    </row>
    <row r="7660" spans="3:4">
      <c r="C7660"/>
      <c r="D7660"/>
    </row>
    <row r="7661" spans="3:4">
      <c r="C7661"/>
      <c r="D7661"/>
    </row>
    <row r="7662" spans="3:4">
      <c r="C7662"/>
      <c r="D7662"/>
    </row>
    <row r="7663" spans="3:4">
      <c r="C7663"/>
      <c r="D7663"/>
    </row>
    <row r="7664" spans="3:4">
      <c r="C7664"/>
      <c r="D7664"/>
    </row>
    <row r="7665" spans="3:4">
      <c r="C7665"/>
      <c r="D7665"/>
    </row>
    <row r="7666" spans="3:4">
      <c r="C7666"/>
      <c r="D7666"/>
    </row>
    <row r="7667" spans="3:4">
      <c r="C7667"/>
      <c r="D7667"/>
    </row>
    <row r="7668" spans="3:4">
      <c r="C7668"/>
      <c r="D7668"/>
    </row>
    <row r="7669" spans="3:4">
      <c r="C7669"/>
      <c r="D7669"/>
    </row>
    <row r="7670" spans="3:4">
      <c r="C7670"/>
      <c r="D7670"/>
    </row>
    <row r="7671" spans="3:4">
      <c r="C7671"/>
      <c r="D7671"/>
    </row>
    <row r="7672" spans="3:4">
      <c r="C7672"/>
      <c r="D7672"/>
    </row>
    <row r="7673" spans="3:4">
      <c r="C7673"/>
      <c r="D7673"/>
    </row>
    <row r="7674" spans="3:4">
      <c r="C7674"/>
      <c r="D7674"/>
    </row>
    <row r="7675" spans="3:4">
      <c r="C7675"/>
      <c r="D7675"/>
    </row>
    <row r="7676" spans="3:4">
      <c r="C7676"/>
      <c r="D7676"/>
    </row>
    <row r="7677" spans="3:4">
      <c r="C7677"/>
      <c r="D7677"/>
    </row>
    <row r="7678" spans="3:4">
      <c r="C7678"/>
      <c r="D7678"/>
    </row>
    <row r="7679" spans="3:4">
      <c r="C7679"/>
      <c r="D7679"/>
    </row>
    <row r="7680" spans="3:4">
      <c r="C7680"/>
      <c r="D7680"/>
    </row>
    <row r="7681" spans="3:4">
      <c r="C7681"/>
      <c r="D7681"/>
    </row>
    <row r="7682" spans="3:4">
      <c r="C7682"/>
      <c r="D7682"/>
    </row>
    <row r="7683" spans="3:4">
      <c r="C7683"/>
      <c r="D7683"/>
    </row>
    <row r="7684" spans="3:4">
      <c r="C7684"/>
      <c r="D7684"/>
    </row>
    <row r="7685" spans="3:4">
      <c r="C7685"/>
      <c r="D7685"/>
    </row>
    <row r="7686" spans="3:4">
      <c r="C7686"/>
      <c r="D7686"/>
    </row>
    <row r="7687" spans="3:4">
      <c r="C7687"/>
      <c r="D7687"/>
    </row>
    <row r="7688" spans="3:4">
      <c r="C7688"/>
      <c r="D7688"/>
    </row>
    <row r="7689" spans="3:4">
      <c r="C7689"/>
      <c r="D7689"/>
    </row>
    <row r="7690" spans="3:4">
      <c r="C7690"/>
      <c r="D7690"/>
    </row>
    <row r="7691" spans="3:4">
      <c r="C7691"/>
      <c r="D7691"/>
    </row>
    <row r="7692" spans="3:4">
      <c r="C7692"/>
      <c r="D7692"/>
    </row>
    <row r="7693" spans="3:4">
      <c r="C7693"/>
      <c r="D7693"/>
    </row>
    <row r="7694" spans="3:4">
      <c r="C7694"/>
      <c r="D7694"/>
    </row>
    <row r="7695" spans="3:4">
      <c r="C7695"/>
      <c r="D7695"/>
    </row>
    <row r="7696" spans="3:4">
      <c r="C7696"/>
      <c r="D7696"/>
    </row>
    <row r="7697" spans="3:4">
      <c r="C7697"/>
      <c r="D7697"/>
    </row>
    <row r="7698" spans="3:4">
      <c r="C7698"/>
      <c r="D7698"/>
    </row>
    <row r="7699" spans="3:4">
      <c r="C7699"/>
      <c r="D7699"/>
    </row>
    <row r="7700" spans="3:4">
      <c r="C7700"/>
      <c r="D7700"/>
    </row>
    <row r="7701" spans="3:4">
      <c r="C7701"/>
      <c r="D7701"/>
    </row>
    <row r="7702" spans="3:4">
      <c r="C7702"/>
      <c r="D7702"/>
    </row>
    <row r="7703" spans="3:4">
      <c r="C7703"/>
      <c r="D7703"/>
    </row>
    <row r="7704" spans="3:4">
      <c r="C7704"/>
      <c r="D7704"/>
    </row>
    <row r="7705" spans="3:4">
      <c r="C7705"/>
      <c r="D7705"/>
    </row>
    <row r="7706" spans="3:4">
      <c r="C7706"/>
      <c r="D7706"/>
    </row>
    <row r="7707" spans="3:4">
      <c r="C7707"/>
      <c r="D7707"/>
    </row>
    <row r="7708" spans="3:4">
      <c r="C7708"/>
      <c r="D7708"/>
    </row>
    <row r="7709" spans="3:4">
      <c r="C7709"/>
      <c r="D7709"/>
    </row>
    <row r="7710" spans="3:4">
      <c r="C7710"/>
      <c r="D7710"/>
    </row>
    <row r="7711" spans="3:4">
      <c r="C7711"/>
      <c r="D7711"/>
    </row>
    <row r="7712" spans="3:4">
      <c r="C7712"/>
      <c r="D7712"/>
    </row>
    <row r="7713" spans="3:4">
      <c r="C7713"/>
      <c r="D7713"/>
    </row>
    <row r="7714" spans="3:4">
      <c r="C7714"/>
      <c r="D7714"/>
    </row>
    <row r="7715" spans="3:4">
      <c r="C7715"/>
      <c r="D7715"/>
    </row>
    <row r="7716" spans="3:4">
      <c r="C7716"/>
      <c r="D7716"/>
    </row>
    <row r="7717" spans="3:4">
      <c r="C7717"/>
      <c r="D7717"/>
    </row>
    <row r="7718" spans="3:4">
      <c r="C7718"/>
      <c r="D7718"/>
    </row>
    <row r="7719" spans="3:4">
      <c r="C7719"/>
      <c r="D7719"/>
    </row>
    <row r="7720" spans="3:4">
      <c r="C7720"/>
      <c r="D7720"/>
    </row>
    <row r="7721" spans="3:4">
      <c r="C7721"/>
      <c r="D7721"/>
    </row>
    <row r="7722" spans="3:4">
      <c r="C7722"/>
      <c r="D7722"/>
    </row>
    <row r="7723" spans="3:4">
      <c r="C7723"/>
      <c r="D7723"/>
    </row>
    <row r="7724" spans="3:4">
      <c r="C7724"/>
      <c r="D7724"/>
    </row>
    <row r="7725" spans="3:4">
      <c r="C7725"/>
      <c r="D7725"/>
    </row>
    <row r="7726" spans="3:4">
      <c r="C7726"/>
      <c r="D7726"/>
    </row>
    <row r="7727" spans="3:4">
      <c r="C7727"/>
      <c r="D7727"/>
    </row>
    <row r="7728" spans="3:4">
      <c r="C7728"/>
      <c r="D7728"/>
    </row>
    <row r="7729" spans="3:4">
      <c r="C7729"/>
      <c r="D7729"/>
    </row>
    <row r="7730" spans="3:4">
      <c r="C7730"/>
      <c r="D7730"/>
    </row>
    <row r="7731" spans="3:4">
      <c r="C7731"/>
      <c r="D7731"/>
    </row>
    <row r="7732" spans="3:4">
      <c r="C7732"/>
      <c r="D7732"/>
    </row>
    <row r="7733" spans="3:4">
      <c r="C7733"/>
      <c r="D7733"/>
    </row>
    <row r="7734" spans="3:4">
      <c r="C7734"/>
      <c r="D7734"/>
    </row>
    <row r="7735" spans="3:4">
      <c r="C7735"/>
      <c r="D7735"/>
    </row>
    <row r="7736" spans="3:4">
      <c r="C7736"/>
      <c r="D7736"/>
    </row>
    <row r="7737" spans="3:4">
      <c r="C7737"/>
      <c r="D7737"/>
    </row>
    <row r="7738" spans="3:4">
      <c r="C7738"/>
      <c r="D7738"/>
    </row>
    <row r="7739" spans="3:4">
      <c r="C7739"/>
      <c r="D7739"/>
    </row>
    <row r="7740" spans="3:4">
      <c r="C7740"/>
      <c r="D7740"/>
    </row>
    <row r="7741" spans="3:4">
      <c r="C7741"/>
      <c r="D7741"/>
    </row>
    <row r="7742" spans="3:4">
      <c r="C7742"/>
      <c r="D7742"/>
    </row>
    <row r="7743" spans="3:4">
      <c r="C7743"/>
      <c r="D7743"/>
    </row>
    <row r="7744" spans="3:4">
      <c r="C7744"/>
      <c r="D7744"/>
    </row>
    <row r="7745" spans="3:4">
      <c r="C7745"/>
      <c r="D7745"/>
    </row>
    <row r="7746" spans="3:4">
      <c r="C7746"/>
      <c r="D7746"/>
    </row>
    <row r="7747" spans="3:4">
      <c r="C7747"/>
      <c r="D7747"/>
    </row>
    <row r="7748" spans="3:4">
      <c r="C7748"/>
      <c r="D7748"/>
    </row>
    <row r="7749" spans="3:4">
      <c r="C7749"/>
      <c r="D7749"/>
    </row>
    <row r="7750" spans="3:4">
      <c r="C7750"/>
      <c r="D7750"/>
    </row>
    <row r="7751" spans="3:4">
      <c r="C7751"/>
      <c r="D7751"/>
    </row>
    <row r="7752" spans="3:4">
      <c r="C7752"/>
      <c r="D7752"/>
    </row>
    <row r="7753" spans="3:4">
      <c r="C7753"/>
      <c r="D7753"/>
    </row>
    <row r="7754" spans="3:4">
      <c r="C7754"/>
      <c r="D7754"/>
    </row>
    <row r="7755" spans="3:4">
      <c r="C7755"/>
      <c r="D7755"/>
    </row>
    <row r="7756" spans="3:4">
      <c r="C7756"/>
      <c r="D7756"/>
    </row>
    <row r="7757" spans="3:4">
      <c r="C7757"/>
      <c r="D7757"/>
    </row>
    <row r="7758" spans="3:4">
      <c r="C7758"/>
      <c r="D7758"/>
    </row>
    <row r="7759" spans="3:4">
      <c r="C7759"/>
      <c r="D7759"/>
    </row>
    <row r="7760" spans="3:4">
      <c r="C7760"/>
      <c r="D7760"/>
    </row>
    <row r="7761" spans="3:4">
      <c r="C7761"/>
      <c r="D7761"/>
    </row>
    <row r="7762" spans="3:4">
      <c r="C7762"/>
      <c r="D7762"/>
    </row>
    <row r="7763" spans="3:4">
      <c r="C7763"/>
      <c r="D7763"/>
    </row>
    <row r="7764" spans="3:4">
      <c r="C7764"/>
      <c r="D7764"/>
    </row>
    <row r="7765" spans="3:4">
      <c r="C7765"/>
      <c r="D7765"/>
    </row>
    <row r="7766" spans="3:4">
      <c r="C7766"/>
      <c r="D7766"/>
    </row>
    <row r="7767" spans="3:4">
      <c r="C7767"/>
      <c r="D7767"/>
    </row>
    <row r="7768" spans="3:4">
      <c r="C7768"/>
      <c r="D7768"/>
    </row>
    <row r="7769" spans="3:4">
      <c r="C7769"/>
      <c r="D7769"/>
    </row>
    <row r="7770" spans="3:4">
      <c r="C7770"/>
      <c r="D7770"/>
    </row>
    <row r="7771" spans="3:4">
      <c r="C7771"/>
      <c r="D7771"/>
    </row>
    <row r="7772" spans="3:4">
      <c r="C7772"/>
      <c r="D7772"/>
    </row>
    <row r="7773" spans="3:4">
      <c r="C7773"/>
      <c r="D7773"/>
    </row>
    <row r="7774" spans="3:4">
      <c r="C7774"/>
      <c r="D7774"/>
    </row>
    <row r="7775" spans="3:4">
      <c r="C7775"/>
      <c r="D7775"/>
    </row>
    <row r="7776" spans="3:4">
      <c r="C7776"/>
      <c r="D7776"/>
    </row>
    <row r="7777" spans="3:4">
      <c r="C7777"/>
      <c r="D7777"/>
    </row>
    <row r="7778" spans="3:4">
      <c r="C7778"/>
      <c r="D7778"/>
    </row>
    <row r="7779" spans="3:4">
      <c r="C7779"/>
      <c r="D7779"/>
    </row>
    <row r="7780" spans="3:4">
      <c r="C7780"/>
      <c r="D7780"/>
    </row>
    <row r="7781" spans="3:4">
      <c r="C7781"/>
      <c r="D7781"/>
    </row>
    <row r="7782" spans="3:4">
      <c r="C7782"/>
      <c r="D7782"/>
    </row>
    <row r="7783" spans="3:4">
      <c r="C7783"/>
      <c r="D7783"/>
    </row>
    <row r="7784" spans="3:4">
      <c r="C7784"/>
      <c r="D7784"/>
    </row>
    <row r="7785" spans="3:4">
      <c r="C7785"/>
      <c r="D7785"/>
    </row>
    <row r="7786" spans="3:4">
      <c r="C7786"/>
      <c r="D7786"/>
    </row>
    <row r="7787" spans="3:4">
      <c r="C7787"/>
      <c r="D7787"/>
    </row>
    <row r="7788" spans="3:4">
      <c r="C7788"/>
      <c r="D7788"/>
    </row>
    <row r="7789" spans="3:4">
      <c r="C7789"/>
      <c r="D7789"/>
    </row>
    <row r="7790" spans="3:4">
      <c r="C7790"/>
      <c r="D7790"/>
    </row>
    <row r="7791" spans="3:4">
      <c r="C7791"/>
      <c r="D7791"/>
    </row>
    <row r="7792" spans="3:4">
      <c r="C7792"/>
      <c r="D7792"/>
    </row>
    <row r="7793" spans="3:4">
      <c r="C7793"/>
      <c r="D7793"/>
    </row>
    <row r="7794" spans="3:4">
      <c r="C7794"/>
      <c r="D7794"/>
    </row>
    <row r="7795" spans="3:4">
      <c r="C7795"/>
      <c r="D7795"/>
    </row>
    <row r="7796" spans="3:4">
      <c r="C7796"/>
      <c r="D7796"/>
    </row>
    <row r="7797" spans="3:4">
      <c r="C7797"/>
      <c r="D7797"/>
    </row>
    <row r="7798" spans="3:4">
      <c r="C7798"/>
      <c r="D7798"/>
    </row>
    <row r="7799" spans="3:4">
      <c r="C7799"/>
      <c r="D7799"/>
    </row>
    <row r="7800" spans="3:4">
      <c r="C7800"/>
      <c r="D7800"/>
    </row>
    <row r="7801" spans="3:4">
      <c r="C7801"/>
      <c r="D7801"/>
    </row>
    <row r="7802" spans="3:4">
      <c r="C7802"/>
      <c r="D7802"/>
    </row>
    <row r="7803" spans="3:4">
      <c r="C7803"/>
      <c r="D7803"/>
    </row>
    <row r="7804" spans="3:4">
      <c r="C7804"/>
      <c r="D7804"/>
    </row>
    <row r="7805" spans="3:4">
      <c r="C7805"/>
      <c r="D7805"/>
    </row>
    <row r="7806" spans="3:4">
      <c r="C7806"/>
      <c r="D7806"/>
    </row>
    <row r="7807" spans="3:4">
      <c r="C7807"/>
      <c r="D7807"/>
    </row>
    <row r="7808" spans="3:4">
      <c r="C7808"/>
      <c r="D7808"/>
    </row>
    <row r="7809" spans="3:4">
      <c r="C7809"/>
      <c r="D7809"/>
    </row>
    <row r="7810" spans="3:4">
      <c r="C7810"/>
      <c r="D7810"/>
    </row>
    <row r="7811" spans="3:4">
      <c r="C7811"/>
      <c r="D7811"/>
    </row>
    <row r="7812" spans="3:4">
      <c r="C7812"/>
      <c r="D7812"/>
    </row>
    <row r="7813" spans="3:4">
      <c r="C7813"/>
      <c r="D7813"/>
    </row>
    <row r="7814" spans="3:4">
      <c r="C7814"/>
      <c r="D7814"/>
    </row>
    <row r="7815" spans="3:4">
      <c r="C7815"/>
      <c r="D7815"/>
    </row>
    <row r="7816" spans="3:4">
      <c r="C7816"/>
      <c r="D7816"/>
    </row>
    <row r="7817" spans="3:4">
      <c r="C7817"/>
      <c r="D7817"/>
    </row>
    <row r="7818" spans="3:4">
      <c r="C7818"/>
      <c r="D7818"/>
    </row>
    <row r="7819" spans="3:4">
      <c r="C7819"/>
      <c r="D7819"/>
    </row>
    <row r="7820" spans="3:4">
      <c r="C7820"/>
      <c r="D7820"/>
    </row>
    <row r="7821" spans="3:4">
      <c r="C7821"/>
      <c r="D7821"/>
    </row>
    <row r="7822" spans="3:4">
      <c r="C7822"/>
      <c r="D7822"/>
    </row>
    <row r="7823" spans="3:4">
      <c r="C7823"/>
      <c r="D7823"/>
    </row>
    <row r="7824" spans="3:4">
      <c r="C7824"/>
      <c r="D7824"/>
    </row>
    <row r="7825" spans="3:4">
      <c r="C7825"/>
      <c r="D7825"/>
    </row>
    <row r="7826" spans="3:4">
      <c r="C7826"/>
      <c r="D7826"/>
    </row>
    <row r="7827" spans="3:4">
      <c r="C7827"/>
      <c r="D7827"/>
    </row>
    <row r="7828" spans="3:4">
      <c r="C7828"/>
      <c r="D7828"/>
    </row>
    <row r="7829" spans="3:4">
      <c r="C7829"/>
      <c r="D7829"/>
    </row>
    <row r="7830" spans="3:4">
      <c r="C7830"/>
      <c r="D7830"/>
    </row>
    <row r="7831" spans="3:4">
      <c r="C7831"/>
      <c r="D7831"/>
    </row>
    <row r="7832" spans="3:4">
      <c r="C7832"/>
      <c r="D7832"/>
    </row>
    <row r="7833" spans="3:4">
      <c r="C7833"/>
      <c r="D7833"/>
    </row>
    <row r="7834" spans="3:4">
      <c r="C7834"/>
      <c r="D7834"/>
    </row>
    <row r="7835" spans="3:4">
      <c r="C7835"/>
      <c r="D7835"/>
    </row>
    <row r="7836" spans="3:4">
      <c r="C7836"/>
      <c r="D7836"/>
    </row>
    <row r="7837" spans="3:4">
      <c r="C7837"/>
      <c r="D7837"/>
    </row>
    <row r="7838" spans="3:4">
      <c r="C7838"/>
      <c r="D7838"/>
    </row>
    <row r="7839" spans="3:4">
      <c r="C7839"/>
      <c r="D7839"/>
    </row>
    <row r="7840" spans="3:4">
      <c r="C7840"/>
      <c r="D7840"/>
    </row>
    <row r="7841" spans="3:4">
      <c r="C7841"/>
      <c r="D7841"/>
    </row>
    <row r="7842" spans="3:4">
      <c r="C7842"/>
      <c r="D7842"/>
    </row>
    <row r="7843" spans="3:4">
      <c r="C7843"/>
      <c r="D7843"/>
    </row>
    <row r="7844" spans="3:4">
      <c r="C7844"/>
      <c r="D7844"/>
    </row>
    <row r="7845" spans="3:4">
      <c r="C7845"/>
      <c r="D7845"/>
    </row>
    <row r="7846" spans="3:4">
      <c r="C7846"/>
      <c r="D7846"/>
    </row>
    <row r="7847" spans="3:4">
      <c r="C7847"/>
      <c r="D7847"/>
    </row>
    <row r="7848" spans="3:4">
      <c r="C7848"/>
      <c r="D7848"/>
    </row>
    <row r="7849" spans="3:4">
      <c r="C7849"/>
      <c r="D7849"/>
    </row>
    <row r="7850" spans="3:4">
      <c r="C7850"/>
      <c r="D7850"/>
    </row>
    <row r="7851" spans="3:4">
      <c r="C7851"/>
      <c r="D7851"/>
    </row>
    <row r="7852" spans="3:4">
      <c r="C7852"/>
      <c r="D7852"/>
    </row>
    <row r="7853" spans="3:4">
      <c r="C7853"/>
      <c r="D7853"/>
    </row>
    <row r="7854" spans="3:4">
      <c r="C7854"/>
      <c r="D7854"/>
    </row>
    <row r="7855" spans="3:4">
      <c r="C7855"/>
      <c r="D7855"/>
    </row>
    <row r="7856" spans="3:4">
      <c r="C7856"/>
      <c r="D7856"/>
    </row>
    <row r="7857" spans="3:4">
      <c r="C7857"/>
      <c r="D7857"/>
    </row>
    <row r="7858" spans="3:4">
      <c r="C7858"/>
      <c r="D7858"/>
    </row>
    <row r="7859" spans="3:4">
      <c r="C7859"/>
      <c r="D7859"/>
    </row>
    <row r="7860" spans="3:4">
      <c r="C7860"/>
      <c r="D7860"/>
    </row>
    <row r="7861" spans="3:4">
      <c r="C7861"/>
      <c r="D7861"/>
    </row>
    <row r="7862" spans="3:4">
      <c r="C7862"/>
      <c r="D7862"/>
    </row>
    <row r="7863" spans="3:4">
      <c r="C7863"/>
      <c r="D7863"/>
    </row>
    <row r="7864" spans="3:4">
      <c r="C7864"/>
      <c r="D7864"/>
    </row>
    <row r="7865" spans="3:4">
      <c r="C7865"/>
      <c r="D7865"/>
    </row>
    <row r="7866" spans="3:4">
      <c r="C7866"/>
      <c r="D7866"/>
    </row>
    <row r="7867" spans="3:4">
      <c r="C7867"/>
      <c r="D7867"/>
    </row>
    <row r="7868" spans="3:4">
      <c r="C7868"/>
      <c r="D7868"/>
    </row>
    <row r="7869" spans="3:4">
      <c r="C7869"/>
      <c r="D7869"/>
    </row>
    <row r="7870" spans="3:4">
      <c r="C7870"/>
      <c r="D7870"/>
    </row>
    <row r="7871" spans="3:4">
      <c r="C7871"/>
      <c r="D7871"/>
    </row>
    <row r="7872" spans="3:4">
      <c r="C7872"/>
      <c r="D7872"/>
    </row>
    <row r="7873" spans="3:4">
      <c r="C7873"/>
      <c r="D7873"/>
    </row>
    <row r="7874" spans="3:4">
      <c r="C7874"/>
      <c r="D7874"/>
    </row>
    <row r="7875" spans="3:4">
      <c r="C7875"/>
      <c r="D7875"/>
    </row>
    <row r="7876" spans="3:4">
      <c r="C7876"/>
      <c r="D7876"/>
    </row>
    <row r="7877" spans="3:4">
      <c r="C7877"/>
      <c r="D7877"/>
    </row>
    <row r="7878" spans="3:4">
      <c r="C7878"/>
      <c r="D7878"/>
    </row>
    <row r="7879" spans="3:4">
      <c r="C7879"/>
      <c r="D7879"/>
    </row>
    <row r="7880" spans="3:4">
      <c r="C7880"/>
      <c r="D7880"/>
    </row>
    <row r="7881" spans="3:4">
      <c r="C7881"/>
      <c r="D7881"/>
    </row>
    <row r="7882" spans="3:4">
      <c r="C7882"/>
      <c r="D7882"/>
    </row>
    <row r="7883" spans="3:4">
      <c r="C7883"/>
      <c r="D7883"/>
    </row>
    <row r="7884" spans="3:4">
      <c r="C7884"/>
      <c r="D7884"/>
    </row>
    <row r="7885" spans="3:4">
      <c r="C7885"/>
      <c r="D7885"/>
    </row>
    <row r="7886" spans="3:4">
      <c r="C7886"/>
      <c r="D7886"/>
    </row>
    <row r="7887" spans="3:4">
      <c r="C7887"/>
      <c r="D7887"/>
    </row>
    <row r="7888" spans="3:4">
      <c r="C7888"/>
      <c r="D7888"/>
    </row>
    <row r="7889" spans="3:4">
      <c r="C7889"/>
      <c r="D7889"/>
    </row>
    <row r="7890" spans="3:4">
      <c r="C7890"/>
      <c r="D7890"/>
    </row>
    <row r="7891" spans="3:4">
      <c r="C7891"/>
      <c r="D7891"/>
    </row>
    <row r="7892" spans="3:4">
      <c r="C7892"/>
      <c r="D7892"/>
    </row>
    <row r="7893" spans="3:4">
      <c r="C7893"/>
      <c r="D7893"/>
    </row>
    <row r="7894" spans="3:4">
      <c r="C7894"/>
      <c r="D7894"/>
    </row>
    <row r="7895" spans="3:4">
      <c r="C7895"/>
      <c r="D7895"/>
    </row>
    <row r="7896" spans="3:4">
      <c r="C7896"/>
      <c r="D7896"/>
    </row>
    <row r="7897" spans="3:4">
      <c r="C7897"/>
      <c r="D7897"/>
    </row>
    <row r="7898" spans="3:4">
      <c r="C7898"/>
      <c r="D7898"/>
    </row>
    <row r="7899" spans="3:4">
      <c r="C7899"/>
      <c r="D7899"/>
    </row>
    <row r="7900" spans="3:4">
      <c r="C7900"/>
      <c r="D7900"/>
    </row>
    <row r="7901" spans="3:4">
      <c r="C7901"/>
      <c r="D7901"/>
    </row>
    <row r="7902" spans="3:4">
      <c r="C7902"/>
      <c r="D7902"/>
    </row>
    <row r="7903" spans="3:4">
      <c r="C7903"/>
      <c r="D7903"/>
    </row>
    <row r="7904" spans="3:4">
      <c r="C7904"/>
      <c r="D7904"/>
    </row>
    <row r="7905" spans="3:4">
      <c r="C7905"/>
      <c r="D7905"/>
    </row>
    <row r="7906" spans="3:4">
      <c r="C7906"/>
      <c r="D7906"/>
    </row>
    <row r="7907" spans="3:4">
      <c r="C7907"/>
      <c r="D7907"/>
    </row>
    <row r="7908" spans="3:4">
      <c r="C7908"/>
      <c r="D7908"/>
    </row>
    <row r="7909" spans="3:4">
      <c r="C7909"/>
      <c r="D7909"/>
    </row>
    <row r="7910" spans="3:4">
      <c r="C7910"/>
      <c r="D7910"/>
    </row>
    <row r="7911" spans="3:4">
      <c r="C7911"/>
      <c r="D7911"/>
    </row>
    <row r="7912" spans="3:4">
      <c r="C7912"/>
      <c r="D7912"/>
    </row>
    <row r="7913" spans="3:4">
      <c r="C7913"/>
      <c r="D7913"/>
    </row>
    <row r="7914" spans="3:4">
      <c r="C7914"/>
      <c r="D7914"/>
    </row>
    <row r="7915" spans="3:4">
      <c r="C7915"/>
      <c r="D7915"/>
    </row>
    <row r="7916" spans="3:4">
      <c r="C7916"/>
      <c r="D7916"/>
    </row>
    <row r="7917" spans="3:4">
      <c r="C7917"/>
      <c r="D7917"/>
    </row>
    <row r="7918" spans="3:4">
      <c r="C7918"/>
      <c r="D7918"/>
    </row>
    <row r="7919" spans="3:4">
      <c r="C7919"/>
      <c r="D7919"/>
    </row>
    <row r="7920" spans="3:4">
      <c r="C7920"/>
      <c r="D7920"/>
    </row>
    <row r="7921" spans="3:4">
      <c r="C7921"/>
      <c r="D7921"/>
    </row>
    <row r="7922" spans="3:4">
      <c r="C7922"/>
      <c r="D7922"/>
    </row>
    <row r="7923" spans="3:4">
      <c r="C7923"/>
      <c r="D7923"/>
    </row>
    <row r="7924" spans="3:4">
      <c r="C7924"/>
      <c r="D7924"/>
    </row>
    <row r="7925" spans="3:4">
      <c r="C7925"/>
      <c r="D7925"/>
    </row>
    <row r="7926" spans="3:4">
      <c r="C7926"/>
      <c r="D7926"/>
    </row>
    <row r="7927" spans="3:4">
      <c r="C7927"/>
      <c r="D7927"/>
    </row>
    <row r="7928" spans="3:4">
      <c r="C7928"/>
      <c r="D7928"/>
    </row>
    <row r="7929" spans="3:4">
      <c r="C7929"/>
      <c r="D7929"/>
    </row>
    <row r="7930" spans="3:4">
      <c r="C7930"/>
      <c r="D7930"/>
    </row>
    <row r="7931" spans="3:4">
      <c r="C7931"/>
      <c r="D7931"/>
    </row>
    <row r="7932" spans="3:4">
      <c r="C7932"/>
      <c r="D7932"/>
    </row>
    <row r="7933" spans="3:4">
      <c r="C7933"/>
      <c r="D7933"/>
    </row>
    <row r="7934" spans="3:4">
      <c r="C7934"/>
      <c r="D7934"/>
    </row>
    <row r="7935" spans="3:4">
      <c r="C7935"/>
      <c r="D7935"/>
    </row>
    <row r="7936" spans="3:4">
      <c r="C7936"/>
      <c r="D7936"/>
    </row>
    <row r="7937" spans="3:4">
      <c r="C7937"/>
      <c r="D7937"/>
    </row>
    <row r="7938" spans="3:4">
      <c r="C7938"/>
      <c r="D7938"/>
    </row>
    <row r="7939" spans="3:4">
      <c r="C7939"/>
      <c r="D7939"/>
    </row>
    <row r="7940" spans="3:4">
      <c r="C7940"/>
      <c r="D7940"/>
    </row>
    <row r="7941" spans="3:4">
      <c r="C7941"/>
      <c r="D7941"/>
    </row>
    <row r="7942" spans="3:4">
      <c r="C7942"/>
      <c r="D7942"/>
    </row>
    <row r="7943" spans="3:4">
      <c r="C7943"/>
      <c r="D7943"/>
    </row>
    <row r="7944" spans="3:4">
      <c r="C7944"/>
      <c r="D7944"/>
    </row>
    <row r="7945" spans="3:4">
      <c r="C7945"/>
      <c r="D7945"/>
    </row>
    <row r="7946" spans="3:4">
      <c r="C7946"/>
      <c r="D7946"/>
    </row>
    <row r="7947" spans="3:4">
      <c r="C7947"/>
      <c r="D7947"/>
    </row>
    <row r="7948" spans="3:4">
      <c r="C7948"/>
      <c r="D7948"/>
    </row>
    <row r="7949" spans="3:4">
      <c r="C7949"/>
      <c r="D7949"/>
    </row>
    <row r="7950" spans="3:4">
      <c r="C7950"/>
      <c r="D7950"/>
    </row>
    <row r="7951" spans="3:4">
      <c r="C7951"/>
      <c r="D7951"/>
    </row>
    <row r="7952" spans="3:4">
      <c r="C7952"/>
      <c r="D7952"/>
    </row>
    <row r="7953" spans="3:4">
      <c r="C7953"/>
      <c r="D7953"/>
    </row>
    <row r="7954" spans="3:4">
      <c r="C7954"/>
      <c r="D7954"/>
    </row>
    <row r="7955" spans="3:4">
      <c r="C7955"/>
      <c r="D7955"/>
    </row>
    <row r="7956" spans="3:4">
      <c r="C7956"/>
      <c r="D7956"/>
    </row>
    <row r="7957" spans="3:4">
      <c r="C7957"/>
      <c r="D7957"/>
    </row>
    <row r="7958" spans="3:4">
      <c r="C7958"/>
      <c r="D7958"/>
    </row>
    <row r="7959" spans="3:4">
      <c r="C7959"/>
      <c r="D7959"/>
    </row>
    <row r="7960" spans="3:4">
      <c r="C7960"/>
      <c r="D7960"/>
    </row>
    <row r="7961" spans="3:4">
      <c r="C7961"/>
      <c r="D7961"/>
    </row>
    <row r="7962" spans="3:4">
      <c r="C7962"/>
      <c r="D7962"/>
    </row>
    <row r="7963" spans="3:4">
      <c r="C7963"/>
      <c r="D7963"/>
    </row>
    <row r="7964" spans="3:4">
      <c r="C7964"/>
      <c r="D7964"/>
    </row>
    <row r="7965" spans="3:4">
      <c r="C7965"/>
      <c r="D7965"/>
    </row>
    <row r="7966" spans="3:4">
      <c r="C7966"/>
      <c r="D7966"/>
    </row>
    <row r="7967" spans="3:4">
      <c r="C7967"/>
      <c r="D7967"/>
    </row>
    <row r="7968" spans="3:4">
      <c r="C7968"/>
      <c r="D7968"/>
    </row>
    <row r="7969" spans="3:4">
      <c r="C7969"/>
      <c r="D7969"/>
    </row>
    <row r="7970" spans="3:4">
      <c r="C7970"/>
      <c r="D7970"/>
    </row>
    <row r="7971" spans="3:4">
      <c r="C7971"/>
      <c r="D7971"/>
    </row>
    <row r="7972" spans="3:4">
      <c r="C7972"/>
      <c r="D7972"/>
    </row>
    <row r="7973" spans="3:4">
      <c r="C7973"/>
      <c r="D7973"/>
    </row>
    <row r="7974" spans="3:4">
      <c r="C7974"/>
      <c r="D7974"/>
    </row>
    <row r="7975" spans="3:4">
      <c r="C7975"/>
      <c r="D7975"/>
    </row>
    <row r="7976" spans="3:4">
      <c r="C7976"/>
      <c r="D7976"/>
    </row>
    <row r="7977" spans="3:4">
      <c r="C7977"/>
      <c r="D7977"/>
    </row>
    <row r="7978" spans="3:4">
      <c r="C7978"/>
      <c r="D7978"/>
    </row>
    <row r="7979" spans="3:4">
      <c r="C7979"/>
      <c r="D7979"/>
    </row>
    <row r="7980" spans="3:4">
      <c r="C7980"/>
      <c r="D7980"/>
    </row>
    <row r="7981" spans="3:4">
      <c r="C7981"/>
      <c r="D7981"/>
    </row>
    <row r="7982" spans="3:4">
      <c r="C7982"/>
      <c r="D7982"/>
    </row>
    <row r="7983" spans="3:4">
      <c r="C7983"/>
      <c r="D7983"/>
    </row>
    <row r="7984" spans="3:4">
      <c r="C7984"/>
      <c r="D7984"/>
    </row>
    <row r="7985" spans="3:4">
      <c r="C7985"/>
      <c r="D7985"/>
    </row>
    <row r="7986" spans="3:4">
      <c r="C7986"/>
      <c r="D7986"/>
    </row>
    <row r="7987" spans="3:4">
      <c r="C7987"/>
      <c r="D7987"/>
    </row>
    <row r="7988" spans="3:4">
      <c r="C7988"/>
      <c r="D7988"/>
    </row>
    <row r="7989" spans="3:4">
      <c r="C7989"/>
      <c r="D7989"/>
    </row>
    <row r="7990" spans="3:4">
      <c r="C7990"/>
      <c r="D7990"/>
    </row>
    <row r="7991" spans="3:4">
      <c r="C7991"/>
      <c r="D7991"/>
    </row>
    <row r="7992" spans="3:4">
      <c r="C7992"/>
      <c r="D7992"/>
    </row>
    <row r="7993" spans="3:4">
      <c r="C7993"/>
      <c r="D7993"/>
    </row>
    <row r="7994" spans="3:4">
      <c r="C7994"/>
      <c r="D7994"/>
    </row>
    <row r="7995" spans="3:4">
      <c r="C7995"/>
      <c r="D7995"/>
    </row>
    <row r="7996" spans="3:4">
      <c r="C7996"/>
      <c r="D7996"/>
    </row>
    <row r="7997" spans="3:4">
      <c r="C7997"/>
      <c r="D7997"/>
    </row>
    <row r="7998" spans="3:4">
      <c r="C7998"/>
      <c r="D7998"/>
    </row>
    <row r="7999" spans="3:4">
      <c r="C7999"/>
      <c r="D7999"/>
    </row>
    <row r="8000" spans="3:4">
      <c r="C8000"/>
      <c r="D8000"/>
    </row>
    <row r="8001" spans="3:4">
      <c r="C8001"/>
      <c r="D8001"/>
    </row>
    <row r="8002" spans="3:4">
      <c r="C8002"/>
      <c r="D8002"/>
    </row>
    <row r="8003" spans="3:4">
      <c r="C8003"/>
      <c r="D8003"/>
    </row>
    <row r="8004" spans="3:4">
      <c r="C8004"/>
      <c r="D8004"/>
    </row>
    <row r="8005" spans="3:4">
      <c r="C8005"/>
      <c r="D8005"/>
    </row>
    <row r="8006" spans="3:4">
      <c r="C8006"/>
      <c r="D8006"/>
    </row>
    <row r="8007" spans="3:4">
      <c r="C8007"/>
      <c r="D8007"/>
    </row>
    <row r="8008" spans="3:4">
      <c r="C8008"/>
      <c r="D8008"/>
    </row>
    <row r="8009" spans="3:4">
      <c r="C8009"/>
      <c r="D8009"/>
    </row>
    <row r="8010" spans="3:4">
      <c r="C8010"/>
      <c r="D8010"/>
    </row>
    <row r="8011" spans="3:4">
      <c r="C8011"/>
      <c r="D8011"/>
    </row>
    <row r="8012" spans="3:4">
      <c r="C8012"/>
      <c r="D8012"/>
    </row>
    <row r="8013" spans="3:4">
      <c r="C8013"/>
      <c r="D8013"/>
    </row>
    <row r="8014" spans="3:4">
      <c r="C8014"/>
      <c r="D8014"/>
    </row>
    <row r="8015" spans="3:4">
      <c r="C8015"/>
      <c r="D8015"/>
    </row>
    <row r="8016" spans="3:4">
      <c r="C8016"/>
      <c r="D8016"/>
    </row>
    <row r="8017" spans="3:4">
      <c r="C8017"/>
      <c r="D8017"/>
    </row>
    <row r="8018" spans="3:4">
      <c r="C8018"/>
      <c r="D8018"/>
    </row>
    <row r="8019" spans="3:4">
      <c r="C8019"/>
      <c r="D8019"/>
    </row>
    <row r="8020" spans="3:4">
      <c r="C8020"/>
      <c r="D8020"/>
    </row>
    <row r="8021" spans="3:4">
      <c r="C8021"/>
      <c r="D8021"/>
    </row>
    <row r="8022" spans="3:4">
      <c r="C8022"/>
      <c r="D8022"/>
    </row>
    <row r="8023" spans="3:4">
      <c r="C8023"/>
      <c r="D8023"/>
    </row>
    <row r="8024" spans="3:4">
      <c r="C8024"/>
      <c r="D8024"/>
    </row>
    <row r="8025" spans="3:4">
      <c r="C8025"/>
      <c r="D8025"/>
    </row>
    <row r="8026" spans="3:4">
      <c r="C8026"/>
      <c r="D8026"/>
    </row>
    <row r="8027" spans="3:4">
      <c r="C8027"/>
      <c r="D8027"/>
    </row>
    <row r="8028" spans="3:4">
      <c r="C8028"/>
      <c r="D8028"/>
    </row>
    <row r="8029" spans="3:4">
      <c r="C8029"/>
      <c r="D8029"/>
    </row>
    <row r="8030" spans="3:4">
      <c r="C8030"/>
      <c r="D8030"/>
    </row>
    <row r="8031" spans="3:4">
      <c r="C8031"/>
      <c r="D8031"/>
    </row>
    <row r="8032" spans="3:4">
      <c r="C8032"/>
      <c r="D8032"/>
    </row>
    <row r="8033" spans="3:4">
      <c r="C8033"/>
      <c r="D8033"/>
    </row>
    <row r="8034" spans="3:4">
      <c r="C8034"/>
      <c r="D8034"/>
    </row>
    <row r="8035" spans="3:4">
      <c r="C8035"/>
      <c r="D8035"/>
    </row>
    <row r="8036" spans="3:4">
      <c r="C8036"/>
      <c r="D8036"/>
    </row>
    <row r="8037" spans="3:4">
      <c r="C8037"/>
      <c r="D8037"/>
    </row>
    <row r="8038" spans="3:4">
      <c r="C8038"/>
      <c r="D8038"/>
    </row>
    <row r="8039" spans="3:4">
      <c r="C8039"/>
      <c r="D8039"/>
    </row>
    <row r="8040" spans="3:4">
      <c r="C8040"/>
      <c r="D8040"/>
    </row>
    <row r="8041" spans="3:4">
      <c r="C8041"/>
      <c r="D8041"/>
    </row>
    <row r="8042" spans="3:4">
      <c r="C8042"/>
      <c r="D8042"/>
    </row>
    <row r="8043" spans="3:4">
      <c r="C8043"/>
      <c r="D8043"/>
    </row>
    <row r="8044" spans="3:4">
      <c r="C8044"/>
      <c r="D8044"/>
    </row>
    <row r="8045" spans="3:4">
      <c r="C8045"/>
      <c r="D8045"/>
    </row>
    <row r="8046" spans="3:4">
      <c r="C8046"/>
      <c r="D8046"/>
    </row>
    <row r="8047" spans="3:4">
      <c r="C8047"/>
      <c r="D8047"/>
    </row>
    <row r="8048" spans="3:4">
      <c r="C8048"/>
      <c r="D8048"/>
    </row>
    <row r="8049" spans="3:4">
      <c r="C8049"/>
      <c r="D8049"/>
    </row>
    <row r="8050" spans="3:4">
      <c r="C8050"/>
      <c r="D8050"/>
    </row>
    <row r="8051" spans="3:4">
      <c r="C8051"/>
      <c r="D8051"/>
    </row>
    <row r="8052" spans="3:4">
      <c r="C8052"/>
      <c r="D8052"/>
    </row>
    <row r="8053" spans="3:4">
      <c r="C8053"/>
      <c r="D8053"/>
    </row>
    <row r="8054" spans="3:4">
      <c r="C8054"/>
      <c r="D8054"/>
    </row>
    <row r="8055" spans="3:4">
      <c r="C8055"/>
      <c r="D8055"/>
    </row>
    <row r="8056" spans="3:4">
      <c r="C8056"/>
      <c r="D8056"/>
    </row>
    <row r="8057" spans="3:4">
      <c r="C8057"/>
      <c r="D8057"/>
    </row>
    <row r="8058" spans="3:4">
      <c r="C8058"/>
      <c r="D8058"/>
    </row>
    <row r="8059" spans="3:4">
      <c r="C8059"/>
      <c r="D8059"/>
    </row>
    <row r="8060" spans="3:4">
      <c r="C8060"/>
      <c r="D8060"/>
    </row>
    <row r="8061" spans="3:4">
      <c r="C8061"/>
      <c r="D8061"/>
    </row>
    <row r="8062" spans="3:4">
      <c r="C8062"/>
      <c r="D8062"/>
    </row>
    <row r="8063" spans="3:4">
      <c r="C8063"/>
      <c r="D8063"/>
    </row>
    <row r="8064" spans="3:4">
      <c r="C8064"/>
      <c r="D8064"/>
    </row>
    <row r="8065" spans="3:4">
      <c r="C8065"/>
      <c r="D8065"/>
    </row>
    <row r="8066" spans="3:4">
      <c r="C8066"/>
      <c r="D8066"/>
    </row>
    <row r="8067" spans="3:4">
      <c r="C8067"/>
      <c r="D8067"/>
    </row>
    <row r="8068" spans="3:4">
      <c r="C8068"/>
      <c r="D8068"/>
    </row>
    <row r="8069" spans="3:4">
      <c r="C8069"/>
      <c r="D8069"/>
    </row>
    <row r="8070" spans="3:4">
      <c r="C8070"/>
      <c r="D8070"/>
    </row>
    <row r="8071" spans="3:4">
      <c r="C8071"/>
      <c r="D8071"/>
    </row>
    <row r="8072" spans="3:4">
      <c r="C8072"/>
      <c r="D8072"/>
    </row>
    <row r="8073" spans="3:4">
      <c r="C8073"/>
      <c r="D8073"/>
    </row>
    <row r="8074" spans="3:4">
      <c r="C8074"/>
      <c r="D8074"/>
    </row>
    <row r="8075" spans="3:4">
      <c r="C8075"/>
      <c r="D8075"/>
    </row>
    <row r="8076" spans="3:4">
      <c r="C8076"/>
      <c r="D8076"/>
    </row>
    <row r="8077" spans="3:4">
      <c r="C8077"/>
      <c r="D8077"/>
    </row>
    <row r="8078" spans="3:4">
      <c r="C8078"/>
      <c r="D8078"/>
    </row>
    <row r="8079" spans="3:4">
      <c r="C8079"/>
      <c r="D8079"/>
    </row>
    <row r="8080" spans="3:4">
      <c r="C8080"/>
      <c r="D8080"/>
    </row>
    <row r="8081" spans="3:4">
      <c r="C8081"/>
      <c r="D8081"/>
    </row>
    <row r="8082" spans="3:4">
      <c r="C8082"/>
      <c r="D8082"/>
    </row>
    <row r="8083" spans="3:4">
      <c r="C8083"/>
      <c r="D8083"/>
    </row>
    <row r="8084" spans="3:4">
      <c r="C8084"/>
      <c r="D8084"/>
    </row>
    <row r="8085" spans="3:4">
      <c r="C8085"/>
      <c r="D8085"/>
    </row>
    <row r="8086" spans="3:4">
      <c r="C8086"/>
      <c r="D8086"/>
    </row>
    <row r="8087" spans="3:4">
      <c r="C8087"/>
      <c r="D8087"/>
    </row>
    <row r="8088" spans="3:4">
      <c r="C8088"/>
      <c r="D8088"/>
    </row>
    <row r="8089" spans="3:4">
      <c r="C8089"/>
      <c r="D8089"/>
    </row>
    <row r="8090" spans="3:4">
      <c r="C8090"/>
      <c r="D8090"/>
    </row>
    <row r="8091" spans="3:4">
      <c r="C8091"/>
      <c r="D8091"/>
    </row>
    <row r="8092" spans="3:4">
      <c r="C8092"/>
      <c r="D8092"/>
    </row>
    <row r="8093" spans="3:4">
      <c r="C8093"/>
      <c r="D8093"/>
    </row>
    <row r="8094" spans="3:4">
      <c r="C8094"/>
      <c r="D8094"/>
    </row>
    <row r="8095" spans="3:4">
      <c r="C8095"/>
      <c r="D8095"/>
    </row>
    <row r="8096" spans="3:4">
      <c r="C8096"/>
      <c r="D8096"/>
    </row>
    <row r="8097" spans="3:4">
      <c r="C8097"/>
      <c r="D8097"/>
    </row>
    <row r="8098" spans="3:4">
      <c r="C8098"/>
      <c r="D8098"/>
    </row>
    <row r="8099" spans="3:4">
      <c r="C8099"/>
      <c r="D8099"/>
    </row>
    <row r="8100" spans="3:4">
      <c r="C8100"/>
      <c r="D8100"/>
    </row>
    <row r="8101" spans="3:4">
      <c r="C8101"/>
      <c r="D8101"/>
    </row>
    <row r="8102" spans="3:4">
      <c r="C8102"/>
      <c r="D8102"/>
    </row>
    <row r="8103" spans="3:4">
      <c r="C8103"/>
      <c r="D8103"/>
    </row>
    <row r="8104" spans="3:4">
      <c r="C8104"/>
      <c r="D8104"/>
    </row>
    <row r="8105" spans="3:4">
      <c r="C8105"/>
      <c r="D8105"/>
    </row>
    <row r="8106" spans="3:4">
      <c r="C8106"/>
      <c r="D8106"/>
    </row>
    <row r="8107" spans="3:4">
      <c r="C8107"/>
      <c r="D8107"/>
    </row>
    <row r="8108" spans="3:4">
      <c r="C8108"/>
      <c r="D8108"/>
    </row>
    <row r="8109" spans="3:4">
      <c r="C8109"/>
      <c r="D8109"/>
    </row>
    <row r="8110" spans="3:4">
      <c r="C8110"/>
      <c r="D8110"/>
    </row>
    <row r="8111" spans="3:4">
      <c r="C8111"/>
      <c r="D8111"/>
    </row>
    <row r="8112" spans="3:4">
      <c r="C8112"/>
      <c r="D8112"/>
    </row>
    <row r="8113" spans="3:4">
      <c r="C8113"/>
      <c r="D8113"/>
    </row>
    <row r="8114" spans="3:4">
      <c r="C8114"/>
      <c r="D8114"/>
    </row>
    <row r="8115" spans="3:4">
      <c r="C8115"/>
      <c r="D8115"/>
    </row>
    <row r="8116" spans="3:4">
      <c r="C8116"/>
      <c r="D8116"/>
    </row>
    <row r="8117" spans="3:4">
      <c r="C8117"/>
      <c r="D8117"/>
    </row>
    <row r="8118" spans="3:4">
      <c r="C8118"/>
      <c r="D8118"/>
    </row>
    <row r="8119" spans="3:4">
      <c r="C8119"/>
      <c r="D8119"/>
    </row>
    <row r="8120" spans="3:4">
      <c r="C8120"/>
      <c r="D8120"/>
    </row>
    <row r="8121" spans="3:4">
      <c r="C8121"/>
      <c r="D8121"/>
    </row>
    <row r="8122" spans="3:4">
      <c r="C8122"/>
      <c r="D8122"/>
    </row>
    <row r="8123" spans="3:4">
      <c r="C8123"/>
      <c r="D8123"/>
    </row>
    <row r="8124" spans="3:4">
      <c r="C8124"/>
      <c r="D8124"/>
    </row>
    <row r="8125" spans="3:4">
      <c r="C8125"/>
      <c r="D8125"/>
    </row>
    <row r="8126" spans="3:4">
      <c r="C8126"/>
      <c r="D8126"/>
    </row>
    <row r="8127" spans="3:4">
      <c r="C8127"/>
      <c r="D8127"/>
    </row>
    <row r="8128" spans="3:4">
      <c r="C8128"/>
      <c r="D8128"/>
    </row>
    <row r="8129" spans="3:4">
      <c r="C8129"/>
      <c r="D8129"/>
    </row>
    <row r="8130" spans="3:4">
      <c r="C8130"/>
      <c r="D8130"/>
    </row>
    <row r="8131" spans="3:4">
      <c r="C8131"/>
      <c r="D8131"/>
    </row>
    <row r="8132" spans="3:4">
      <c r="C8132"/>
      <c r="D8132"/>
    </row>
    <row r="8133" spans="3:4">
      <c r="C8133"/>
      <c r="D8133"/>
    </row>
    <row r="8134" spans="3:4">
      <c r="C8134"/>
      <c r="D8134"/>
    </row>
    <row r="8135" spans="3:4">
      <c r="C8135"/>
      <c r="D8135"/>
    </row>
    <row r="8136" spans="3:4">
      <c r="C8136"/>
      <c r="D8136"/>
    </row>
    <row r="8137" spans="3:4">
      <c r="C8137"/>
      <c r="D8137"/>
    </row>
    <row r="8138" spans="3:4">
      <c r="C8138"/>
      <c r="D8138"/>
    </row>
    <row r="8139" spans="3:4">
      <c r="C8139"/>
      <c r="D8139"/>
    </row>
    <row r="8140" spans="3:4">
      <c r="C8140"/>
      <c r="D8140"/>
    </row>
    <row r="8141" spans="3:4">
      <c r="C8141"/>
      <c r="D8141"/>
    </row>
    <row r="8142" spans="3:4">
      <c r="C8142"/>
      <c r="D8142"/>
    </row>
    <row r="8143" spans="3:4">
      <c r="C8143"/>
      <c r="D8143"/>
    </row>
    <row r="8144" spans="3:4">
      <c r="C8144"/>
      <c r="D8144"/>
    </row>
    <row r="8145" spans="3:4">
      <c r="C8145"/>
      <c r="D8145"/>
    </row>
    <row r="8146" spans="3:4">
      <c r="C8146"/>
      <c r="D8146"/>
    </row>
    <row r="8147" spans="3:4">
      <c r="C8147"/>
      <c r="D8147"/>
    </row>
    <row r="8148" spans="3:4">
      <c r="C8148"/>
      <c r="D8148"/>
    </row>
    <row r="8149" spans="3:4">
      <c r="C8149"/>
      <c r="D8149"/>
    </row>
    <row r="8150" spans="3:4">
      <c r="C8150"/>
      <c r="D8150"/>
    </row>
    <row r="8151" spans="3:4">
      <c r="C8151"/>
      <c r="D8151"/>
    </row>
    <row r="8152" spans="3:4">
      <c r="C8152"/>
      <c r="D8152"/>
    </row>
    <row r="8153" spans="3:4">
      <c r="C8153"/>
      <c r="D8153"/>
    </row>
    <row r="8154" spans="3:4">
      <c r="C8154"/>
      <c r="D8154"/>
    </row>
    <row r="8155" spans="3:4">
      <c r="C8155"/>
      <c r="D8155"/>
    </row>
    <row r="8156" spans="3:4">
      <c r="C8156"/>
      <c r="D8156"/>
    </row>
    <row r="8157" spans="3:4">
      <c r="C8157"/>
      <c r="D8157"/>
    </row>
    <row r="8158" spans="3:4">
      <c r="C8158"/>
      <c r="D8158"/>
    </row>
    <row r="8159" spans="3:4">
      <c r="C8159"/>
      <c r="D8159"/>
    </row>
    <row r="8160" spans="3:4">
      <c r="C8160"/>
      <c r="D8160"/>
    </row>
    <row r="8161" spans="3:4">
      <c r="C8161"/>
      <c r="D8161"/>
    </row>
    <row r="8162" spans="3:4">
      <c r="C8162"/>
      <c r="D8162"/>
    </row>
    <row r="8163" spans="3:4">
      <c r="C8163"/>
      <c r="D8163"/>
    </row>
    <row r="8164" spans="3:4">
      <c r="C8164"/>
      <c r="D8164"/>
    </row>
    <row r="8165" spans="3:4">
      <c r="C8165"/>
      <c r="D8165"/>
    </row>
    <row r="8166" spans="3:4">
      <c r="C8166"/>
      <c r="D8166"/>
    </row>
    <row r="8167" spans="3:4">
      <c r="C8167"/>
      <c r="D8167"/>
    </row>
    <row r="8168" spans="3:4">
      <c r="C8168"/>
      <c r="D8168"/>
    </row>
    <row r="8169" spans="3:4">
      <c r="C8169"/>
      <c r="D8169"/>
    </row>
    <row r="8170" spans="3:4">
      <c r="C8170"/>
      <c r="D8170"/>
    </row>
    <row r="8171" spans="3:4">
      <c r="C8171"/>
      <c r="D8171"/>
    </row>
    <row r="8172" spans="3:4">
      <c r="C8172"/>
      <c r="D8172"/>
    </row>
    <row r="8173" spans="3:4">
      <c r="C8173"/>
      <c r="D8173"/>
    </row>
    <row r="8174" spans="3:4">
      <c r="C8174"/>
      <c r="D8174"/>
    </row>
    <row r="8175" spans="3:4">
      <c r="C8175"/>
      <c r="D8175"/>
    </row>
    <row r="8176" spans="3:4">
      <c r="C8176"/>
      <c r="D8176"/>
    </row>
    <row r="8177" spans="3:4">
      <c r="C8177"/>
      <c r="D8177"/>
    </row>
    <row r="8178" spans="3:4">
      <c r="C8178"/>
      <c r="D8178"/>
    </row>
    <row r="8179" spans="3:4">
      <c r="C8179"/>
      <c r="D8179"/>
    </row>
    <row r="8180" spans="3:4">
      <c r="C8180"/>
      <c r="D8180"/>
    </row>
    <row r="8181" spans="3:4">
      <c r="C8181"/>
      <c r="D8181"/>
    </row>
    <row r="8182" spans="3:4">
      <c r="C8182"/>
      <c r="D8182"/>
    </row>
    <row r="8183" spans="3:4">
      <c r="C8183"/>
      <c r="D8183"/>
    </row>
    <row r="8184" spans="3:4">
      <c r="C8184"/>
      <c r="D8184"/>
    </row>
    <row r="8185" spans="3:4">
      <c r="C8185"/>
      <c r="D8185"/>
    </row>
    <row r="8186" spans="3:4">
      <c r="C8186"/>
      <c r="D8186"/>
    </row>
    <row r="8187" spans="3:4">
      <c r="C8187"/>
      <c r="D8187"/>
    </row>
    <row r="8188" spans="3:4">
      <c r="C8188"/>
      <c r="D8188"/>
    </row>
    <row r="8189" spans="3:4">
      <c r="C8189"/>
      <c r="D8189"/>
    </row>
    <row r="8190" spans="3:4">
      <c r="C8190"/>
      <c r="D8190"/>
    </row>
    <row r="8191" spans="3:4">
      <c r="C8191"/>
      <c r="D8191"/>
    </row>
    <row r="8192" spans="3:4">
      <c r="C8192"/>
      <c r="D8192"/>
    </row>
    <row r="8193" spans="3:4">
      <c r="C8193"/>
      <c r="D8193"/>
    </row>
    <row r="8194" spans="3:4">
      <c r="C8194"/>
      <c r="D8194"/>
    </row>
    <row r="8195" spans="3:4">
      <c r="C8195"/>
      <c r="D8195"/>
    </row>
    <row r="8196" spans="3:4">
      <c r="C8196"/>
      <c r="D8196"/>
    </row>
    <row r="8197" spans="3:4">
      <c r="C8197"/>
      <c r="D8197"/>
    </row>
    <row r="8198" spans="3:4">
      <c r="C8198"/>
      <c r="D8198"/>
    </row>
    <row r="8199" spans="3:4">
      <c r="C8199"/>
      <c r="D8199"/>
    </row>
    <row r="8200" spans="3:4">
      <c r="C8200"/>
      <c r="D8200"/>
    </row>
    <row r="8201" spans="3:4">
      <c r="C8201"/>
      <c r="D8201"/>
    </row>
    <row r="8202" spans="3:4">
      <c r="C8202"/>
      <c r="D8202"/>
    </row>
    <row r="8203" spans="3:4">
      <c r="C8203"/>
      <c r="D8203"/>
    </row>
    <row r="8204" spans="3:4">
      <c r="C8204"/>
      <c r="D8204"/>
    </row>
    <row r="8205" spans="3:4">
      <c r="C8205"/>
      <c r="D8205"/>
    </row>
    <row r="8206" spans="3:4">
      <c r="C8206"/>
      <c r="D8206"/>
    </row>
    <row r="8207" spans="3:4">
      <c r="C8207"/>
      <c r="D8207"/>
    </row>
    <row r="8208" spans="3:4">
      <c r="C8208"/>
      <c r="D8208"/>
    </row>
    <row r="8209" spans="3:4">
      <c r="C8209"/>
      <c r="D8209"/>
    </row>
    <row r="8210" spans="3:4">
      <c r="C8210"/>
      <c r="D8210"/>
    </row>
    <row r="8211" spans="3:4">
      <c r="C8211"/>
      <c r="D8211"/>
    </row>
    <row r="8212" spans="3:4">
      <c r="C8212"/>
      <c r="D8212"/>
    </row>
    <row r="8213" spans="3:4">
      <c r="C8213"/>
      <c r="D8213"/>
    </row>
    <row r="8214" spans="3:4">
      <c r="C8214"/>
      <c r="D8214"/>
    </row>
    <row r="8215" spans="3:4">
      <c r="C8215"/>
      <c r="D8215"/>
    </row>
    <row r="8216" spans="3:4">
      <c r="C8216"/>
      <c r="D8216"/>
    </row>
    <row r="8217" spans="3:4">
      <c r="C8217"/>
      <c r="D8217"/>
    </row>
    <row r="8218" spans="3:4">
      <c r="C8218"/>
      <c r="D8218"/>
    </row>
    <row r="8219" spans="3:4">
      <c r="C8219"/>
      <c r="D8219"/>
    </row>
    <row r="8220" spans="3:4">
      <c r="C8220"/>
      <c r="D8220"/>
    </row>
    <row r="8221" spans="3:4">
      <c r="C8221"/>
      <c r="D8221"/>
    </row>
    <row r="8222" spans="3:4">
      <c r="C8222"/>
      <c r="D8222"/>
    </row>
    <row r="8223" spans="3:4">
      <c r="C8223"/>
      <c r="D8223"/>
    </row>
    <row r="8224" spans="3:4">
      <c r="C8224"/>
      <c r="D8224"/>
    </row>
    <row r="8225" spans="3:4">
      <c r="C8225"/>
      <c r="D8225"/>
    </row>
    <row r="8226" spans="3:4">
      <c r="C8226"/>
      <c r="D8226"/>
    </row>
    <row r="8227" spans="3:4">
      <c r="C8227"/>
      <c r="D8227"/>
    </row>
    <row r="8228" spans="3:4">
      <c r="C8228"/>
      <c r="D8228"/>
    </row>
    <row r="8229" spans="3:4">
      <c r="C8229"/>
      <c r="D8229"/>
    </row>
    <row r="8230" spans="3:4">
      <c r="C8230"/>
      <c r="D8230"/>
    </row>
    <row r="8231" spans="3:4">
      <c r="C8231"/>
      <c r="D8231"/>
    </row>
    <row r="8232" spans="3:4">
      <c r="C8232"/>
      <c r="D8232"/>
    </row>
    <row r="8233" spans="3:4">
      <c r="C8233"/>
      <c r="D8233"/>
    </row>
    <row r="8234" spans="3:4">
      <c r="C8234"/>
      <c r="D8234"/>
    </row>
    <row r="8235" spans="3:4">
      <c r="C8235"/>
      <c r="D8235"/>
    </row>
    <row r="8236" spans="3:4">
      <c r="C8236"/>
      <c r="D8236"/>
    </row>
    <row r="8237" spans="3:4">
      <c r="C8237"/>
      <c r="D8237"/>
    </row>
    <row r="8238" spans="3:4">
      <c r="C8238"/>
      <c r="D8238"/>
    </row>
    <row r="8239" spans="3:4">
      <c r="C8239"/>
      <c r="D8239"/>
    </row>
    <row r="8240" spans="3:4">
      <c r="C8240"/>
      <c r="D8240"/>
    </row>
    <row r="8241" spans="3:4">
      <c r="C8241"/>
      <c r="D8241"/>
    </row>
    <row r="8242" spans="3:4">
      <c r="C8242"/>
      <c r="D8242"/>
    </row>
    <row r="8243" spans="3:4">
      <c r="C8243"/>
      <c r="D8243"/>
    </row>
    <row r="8244" spans="3:4">
      <c r="C8244"/>
      <c r="D8244"/>
    </row>
    <row r="8245" spans="3:4">
      <c r="C8245"/>
      <c r="D8245"/>
    </row>
    <row r="8246" spans="3:4">
      <c r="C8246"/>
      <c r="D8246"/>
    </row>
    <row r="8247" spans="3:4">
      <c r="C8247"/>
      <c r="D8247"/>
    </row>
    <row r="8248" spans="3:4">
      <c r="C8248"/>
      <c r="D8248"/>
    </row>
    <row r="8249" spans="3:4">
      <c r="C8249"/>
      <c r="D8249"/>
    </row>
    <row r="8250" spans="3:4">
      <c r="C8250"/>
      <c r="D8250"/>
    </row>
    <row r="8251" spans="3:4">
      <c r="C8251"/>
      <c r="D8251"/>
    </row>
    <row r="8252" spans="3:4">
      <c r="C8252"/>
      <c r="D8252"/>
    </row>
    <row r="8253" spans="3:4">
      <c r="C8253"/>
      <c r="D8253"/>
    </row>
    <row r="8254" spans="3:4">
      <c r="C8254"/>
      <c r="D8254"/>
    </row>
    <row r="8255" spans="3:4">
      <c r="C8255"/>
      <c r="D8255"/>
    </row>
    <row r="8256" spans="3:4">
      <c r="C8256"/>
      <c r="D8256"/>
    </row>
    <row r="8257" spans="3:4">
      <c r="C8257"/>
      <c r="D8257"/>
    </row>
    <row r="8258" spans="3:4">
      <c r="C8258"/>
      <c r="D8258"/>
    </row>
    <row r="8259" spans="3:4">
      <c r="C8259"/>
      <c r="D8259"/>
    </row>
    <row r="8260" spans="3:4">
      <c r="C8260"/>
      <c r="D8260"/>
    </row>
    <row r="8261" spans="3:4">
      <c r="C8261"/>
      <c r="D8261"/>
    </row>
    <row r="8262" spans="3:4">
      <c r="C8262"/>
      <c r="D8262"/>
    </row>
    <row r="8263" spans="3:4">
      <c r="C8263"/>
      <c r="D8263"/>
    </row>
    <row r="8264" spans="3:4">
      <c r="C8264"/>
      <c r="D8264"/>
    </row>
    <row r="8265" spans="3:4">
      <c r="C8265"/>
      <c r="D8265"/>
    </row>
    <row r="8266" spans="3:4">
      <c r="C8266"/>
      <c r="D8266"/>
    </row>
    <row r="8267" spans="3:4">
      <c r="C8267"/>
      <c r="D8267"/>
    </row>
    <row r="8268" spans="3:4">
      <c r="C8268"/>
      <c r="D8268"/>
    </row>
    <row r="8269" spans="3:4">
      <c r="C8269"/>
      <c r="D8269"/>
    </row>
    <row r="8270" spans="3:4">
      <c r="C8270"/>
      <c r="D8270"/>
    </row>
    <row r="8271" spans="3:4">
      <c r="C8271"/>
      <c r="D8271"/>
    </row>
    <row r="8272" spans="3:4">
      <c r="C8272"/>
      <c r="D8272"/>
    </row>
    <row r="8273" spans="3:4">
      <c r="C8273"/>
      <c r="D8273"/>
    </row>
    <row r="8274" spans="3:4">
      <c r="C8274"/>
      <c r="D8274"/>
    </row>
    <row r="8275" spans="3:4">
      <c r="C8275"/>
      <c r="D8275"/>
    </row>
    <row r="8276" spans="3:4">
      <c r="C8276"/>
      <c r="D8276"/>
    </row>
    <row r="8277" spans="3:4">
      <c r="C8277"/>
      <c r="D8277"/>
    </row>
    <row r="8278" spans="3:4">
      <c r="C8278"/>
      <c r="D8278"/>
    </row>
    <row r="8279" spans="3:4">
      <c r="C8279"/>
      <c r="D8279"/>
    </row>
    <row r="8280" spans="3:4">
      <c r="C8280"/>
      <c r="D8280"/>
    </row>
    <row r="8281" spans="3:4">
      <c r="C8281"/>
      <c r="D8281"/>
    </row>
    <row r="8282" spans="3:4">
      <c r="C8282"/>
      <c r="D8282"/>
    </row>
    <row r="8283" spans="3:4">
      <c r="C8283"/>
      <c r="D8283"/>
    </row>
    <row r="8284" spans="3:4">
      <c r="C8284"/>
      <c r="D8284"/>
    </row>
    <row r="8285" spans="3:4">
      <c r="C8285"/>
      <c r="D8285"/>
    </row>
    <row r="8286" spans="3:4">
      <c r="C8286"/>
      <c r="D8286"/>
    </row>
    <row r="8287" spans="3:4">
      <c r="C8287"/>
      <c r="D8287"/>
    </row>
    <row r="8288" spans="3:4">
      <c r="C8288"/>
      <c r="D8288"/>
    </row>
    <row r="8289" spans="3:4">
      <c r="C8289"/>
      <c r="D8289"/>
    </row>
    <row r="8290" spans="3:4">
      <c r="C8290"/>
      <c r="D8290"/>
    </row>
    <row r="8291" spans="3:4">
      <c r="C8291"/>
      <c r="D8291"/>
    </row>
    <row r="8292" spans="3:4">
      <c r="C8292"/>
      <c r="D8292"/>
    </row>
    <row r="8293" spans="3:4">
      <c r="C8293"/>
      <c r="D8293"/>
    </row>
    <row r="8294" spans="3:4">
      <c r="C8294"/>
      <c r="D8294"/>
    </row>
    <row r="8295" spans="3:4">
      <c r="C8295"/>
      <c r="D8295"/>
    </row>
    <row r="8296" spans="3:4">
      <c r="C8296"/>
      <c r="D8296"/>
    </row>
    <row r="8297" spans="3:4">
      <c r="C8297"/>
      <c r="D8297"/>
    </row>
    <row r="8298" spans="3:4">
      <c r="C8298"/>
      <c r="D8298"/>
    </row>
    <row r="8299" spans="3:4">
      <c r="C8299"/>
      <c r="D8299"/>
    </row>
    <row r="8300" spans="3:4">
      <c r="C8300"/>
      <c r="D8300"/>
    </row>
    <row r="8301" spans="3:4">
      <c r="C8301"/>
      <c r="D8301"/>
    </row>
    <row r="8302" spans="3:4">
      <c r="C8302"/>
      <c r="D8302"/>
    </row>
    <row r="8303" spans="3:4">
      <c r="C8303"/>
      <c r="D8303"/>
    </row>
    <row r="8304" spans="3:4">
      <c r="C8304"/>
      <c r="D8304"/>
    </row>
    <row r="8305" spans="3:4">
      <c r="C8305"/>
      <c r="D8305"/>
    </row>
    <row r="8306" spans="3:4">
      <c r="C8306"/>
      <c r="D8306"/>
    </row>
    <row r="8307" spans="3:4">
      <c r="C8307"/>
      <c r="D8307"/>
    </row>
    <row r="8308" spans="3:4">
      <c r="C8308"/>
      <c r="D8308"/>
    </row>
    <row r="8309" spans="3:4">
      <c r="C8309"/>
      <c r="D8309"/>
    </row>
    <row r="8310" spans="3:4">
      <c r="C8310"/>
      <c r="D8310"/>
    </row>
    <row r="8311" spans="3:4">
      <c r="C8311"/>
      <c r="D8311"/>
    </row>
    <row r="8312" spans="3:4">
      <c r="C8312"/>
      <c r="D8312"/>
    </row>
    <row r="8313" spans="3:4">
      <c r="C8313"/>
      <c r="D8313"/>
    </row>
    <row r="8314" spans="3:4">
      <c r="C8314"/>
      <c r="D8314"/>
    </row>
    <row r="8315" spans="3:4">
      <c r="C8315"/>
      <c r="D8315"/>
    </row>
    <row r="8316" spans="3:4">
      <c r="C8316"/>
      <c r="D8316"/>
    </row>
    <row r="8317" spans="3:4">
      <c r="C8317"/>
      <c r="D8317"/>
    </row>
    <row r="8318" spans="3:4">
      <c r="C8318"/>
      <c r="D8318"/>
    </row>
    <row r="8319" spans="3:4">
      <c r="C8319"/>
      <c r="D8319"/>
    </row>
    <row r="8320" spans="3:4">
      <c r="C8320"/>
      <c r="D8320"/>
    </row>
    <row r="8321" spans="3:4">
      <c r="C8321"/>
      <c r="D8321"/>
    </row>
    <row r="8322" spans="3:4">
      <c r="C8322"/>
      <c r="D8322"/>
    </row>
    <row r="8323" spans="3:4">
      <c r="C8323"/>
      <c r="D8323"/>
    </row>
    <row r="8324" spans="3:4">
      <c r="C8324"/>
      <c r="D8324"/>
    </row>
    <row r="8325" spans="3:4">
      <c r="C8325"/>
      <c r="D8325"/>
    </row>
    <row r="8326" spans="3:4">
      <c r="C8326"/>
      <c r="D8326"/>
    </row>
    <row r="8327" spans="3:4">
      <c r="C8327"/>
      <c r="D8327"/>
    </row>
    <row r="8328" spans="3:4">
      <c r="C8328"/>
      <c r="D8328"/>
    </row>
    <row r="8329" spans="3:4">
      <c r="C8329"/>
      <c r="D8329"/>
    </row>
    <row r="8330" spans="3:4">
      <c r="C8330"/>
      <c r="D8330"/>
    </row>
    <row r="8331" spans="3:4">
      <c r="C8331"/>
      <c r="D8331"/>
    </row>
    <row r="8332" spans="3:4">
      <c r="C8332"/>
      <c r="D8332"/>
    </row>
    <row r="8333" spans="3:4">
      <c r="C8333"/>
      <c r="D8333"/>
    </row>
    <row r="8334" spans="3:4">
      <c r="C8334"/>
      <c r="D8334"/>
    </row>
    <row r="8335" spans="3:4">
      <c r="C8335"/>
      <c r="D8335"/>
    </row>
    <row r="8336" spans="3:4">
      <c r="C8336"/>
      <c r="D8336"/>
    </row>
    <row r="8337" spans="3:4">
      <c r="C8337"/>
      <c r="D8337"/>
    </row>
    <row r="8338" spans="3:4">
      <c r="C8338"/>
      <c r="D8338"/>
    </row>
    <row r="8339" spans="3:4">
      <c r="C8339"/>
      <c r="D8339"/>
    </row>
    <row r="8340" spans="3:4">
      <c r="C8340"/>
      <c r="D8340"/>
    </row>
    <row r="8341" spans="3:4">
      <c r="C8341"/>
      <c r="D8341"/>
    </row>
    <row r="8342" spans="3:4">
      <c r="C8342"/>
      <c r="D8342"/>
    </row>
    <row r="8343" spans="3:4">
      <c r="C8343"/>
      <c r="D8343"/>
    </row>
    <row r="8344" spans="3:4">
      <c r="C8344"/>
      <c r="D8344"/>
    </row>
    <row r="8345" spans="3:4">
      <c r="C8345"/>
      <c r="D8345"/>
    </row>
    <row r="8346" spans="3:4">
      <c r="C8346"/>
      <c r="D8346"/>
    </row>
    <row r="8347" spans="3:4">
      <c r="C8347"/>
      <c r="D8347"/>
    </row>
    <row r="8348" spans="3:4">
      <c r="C8348"/>
      <c r="D8348"/>
    </row>
    <row r="8349" spans="3:4">
      <c r="C8349"/>
      <c r="D8349"/>
    </row>
    <row r="8350" spans="3:4">
      <c r="C8350"/>
      <c r="D8350"/>
    </row>
    <row r="8351" spans="3:4">
      <c r="C8351"/>
      <c r="D8351"/>
    </row>
    <row r="8352" spans="3:4">
      <c r="C8352"/>
      <c r="D8352"/>
    </row>
    <row r="8353" spans="3:4">
      <c r="C8353"/>
      <c r="D8353"/>
    </row>
    <row r="8354" spans="3:4">
      <c r="C8354"/>
      <c r="D8354"/>
    </row>
    <row r="8355" spans="3:4">
      <c r="C8355"/>
      <c r="D8355"/>
    </row>
    <row r="8356" spans="3:4">
      <c r="C8356"/>
      <c r="D8356"/>
    </row>
    <row r="8357" spans="3:4">
      <c r="C8357"/>
      <c r="D8357"/>
    </row>
    <row r="8358" spans="3:4">
      <c r="C8358"/>
      <c r="D8358"/>
    </row>
    <row r="8359" spans="3:4">
      <c r="C8359"/>
      <c r="D8359"/>
    </row>
    <row r="8360" spans="3:4">
      <c r="C8360"/>
      <c r="D8360"/>
    </row>
    <row r="8361" spans="3:4">
      <c r="C8361"/>
      <c r="D8361"/>
    </row>
    <row r="8362" spans="3:4">
      <c r="C8362"/>
      <c r="D8362"/>
    </row>
    <row r="8363" spans="3:4">
      <c r="C8363"/>
      <c r="D8363"/>
    </row>
    <row r="8364" spans="3:4">
      <c r="C8364"/>
      <c r="D8364"/>
    </row>
    <row r="8365" spans="3:4">
      <c r="C8365"/>
      <c r="D8365"/>
    </row>
    <row r="8366" spans="3:4">
      <c r="C8366"/>
      <c r="D8366"/>
    </row>
    <row r="8367" spans="3:4">
      <c r="C8367"/>
      <c r="D8367"/>
    </row>
    <row r="8368" spans="3:4">
      <c r="C8368"/>
      <c r="D8368"/>
    </row>
    <row r="8369" spans="3:4">
      <c r="C8369"/>
      <c r="D8369"/>
    </row>
    <row r="8370" spans="3:4">
      <c r="C8370"/>
      <c r="D8370"/>
    </row>
    <row r="8371" spans="3:4">
      <c r="C8371"/>
      <c r="D8371"/>
    </row>
    <row r="8372" spans="3:4">
      <c r="C8372"/>
      <c r="D8372"/>
    </row>
    <row r="8373" spans="3:4">
      <c r="C8373"/>
      <c r="D8373"/>
    </row>
    <row r="8374" spans="3:4">
      <c r="C8374"/>
      <c r="D8374"/>
    </row>
    <row r="8375" spans="3:4">
      <c r="C8375"/>
      <c r="D8375"/>
    </row>
    <row r="8376" spans="3:4">
      <c r="C8376"/>
      <c r="D8376"/>
    </row>
    <row r="8377" spans="3:4">
      <c r="C8377"/>
      <c r="D8377"/>
    </row>
    <row r="8378" spans="3:4">
      <c r="C8378"/>
      <c r="D8378"/>
    </row>
    <row r="8379" spans="3:4">
      <c r="C8379"/>
      <c r="D8379"/>
    </row>
    <row r="8380" spans="3:4">
      <c r="C8380"/>
      <c r="D8380"/>
    </row>
    <row r="8381" spans="3:4">
      <c r="C8381"/>
      <c r="D8381"/>
    </row>
    <row r="8382" spans="3:4">
      <c r="C8382"/>
      <c r="D8382"/>
    </row>
    <row r="8383" spans="3:4">
      <c r="C8383"/>
      <c r="D8383"/>
    </row>
    <row r="8384" spans="3:4">
      <c r="C8384"/>
      <c r="D8384"/>
    </row>
    <row r="8385" spans="3:4">
      <c r="C8385"/>
      <c r="D8385"/>
    </row>
    <row r="8386" spans="3:4">
      <c r="C8386"/>
      <c r="D8386"/>
    </row>
    <row r="8387" spans="3:4">
      <c r="C8387"/>
      <c r="D8387"/>
    </row>
    <row r="8388" spans="3:4">
      <c r="C8388"/>
      <c r="D8388"/>
    </row>
    <row r="8389" spans="3:4">
      <c r="C8389"/>
      <c r="D8389"/>
    </row>
    <row r="8390" spans="3:4">
      <c r="C8390"/>
      <c r="D8390"/>
    </row>
    <row r="8391" spans="3:4">
      <c r="C8391"/>
      <c r="D8391"/>
    </row>
    <row r="8392" spans="3:4">
      <c r="C8392"/>
      <c r="D8392"/>
    </row>
    <row r="8393" spans="3:4">
      <c r="C8393"/>
      <c r="D8393"/>
    </row>
    <row r="8394" spans="3:4">
      <c r="C8394"/>
      <c r="D8394"/>
    </row>
    <row r="8395" spans="3:4">
      <c r="C8395"/>
      <c r="D8395"/>
    </row>
    <row r="8396" spans="3:4">
      <c r="C8396"/>
      <c r="D8396"/>
    </row>
    <row r="8397" spans="3:4">
      <c r="C8397"/>
      <c r="D8397"/>
    </row>
    <row r="8398" spans="3:4">
      <c r="C8398"/>
      <c r="D8398"/>
    </row>
    <row r="8399" spans="3:4">
      <c r="C8399"/>
      <c r="D8399"/>
    </row>
    <row r="8400" spans="3:4">
      <c r="C8400"/>
      <c r="D8400"/>
    </row>
    <row r="8401" spans="3:4">
      <c r="C8401"/>
      <c r="D8401"/>
    </row>
    <row r="8402" spans="3:4">
      <c r="C8402"/>
      <c r="D8402"/>
    </row>
    <row r="8403" spans="3:4">
      <c r="C8403"/>
      <c r="D8403"/>
    </row>
    <row r="8404" spans="3:4">
      <c r="C8404"/>
      <c r="D8404"/>
    </row>
    <row r="8405" spans="3:4">
      <c r="C8405"/>
      <c r="D8405"/>
    </row>
    <row r="8406" spans="3:4">
      <c r="C8406"/>
      <c r="D8406"/>
    </row>
    <row r="8407" spans="3:4">
      <c r="C8407"/>
      <c r="D8407"/>
    </row>
    <row r="8408" spans="3:4">
      <c r="C8408"/>
      <c r="D8408"/>
    </row>
    <row r="8409" spans="3:4">
      <c r="C8409"/>
      <c r="D8409"/>
    </row>
    <row r="8410" spans="3:4">
      <c r="C8410"/>
      <c r="D8410"/>
    </row>
    <row r="8411" spans="3:4">
      <c r="C8411"/>
      <c r="D8411"/>
    </row>
    <row r="8412" spans="3:4">
      <c r="C8412"/>
      <c r="D8412"/>
    </row>
    <row r="8413" spans="3:4">
      <c r="C8413"/>
      <c r="D8413"/>
    </row>
    <row r="8414" spans="3:4">
      <c r="C8414"/>
      <c r="D8414"/>
    </row>
    <row r="8415" spans="3:4">
      <c r="C8415"/>
      <c r="D8415"/>
    </row>
    <row r="8416" spans="3:4">
      <c r="C8416"/>
      <c r="D8416"/>
    </row>
    <row r="8417" spans="3:4">
      <c r="C8417"/>
      <c r="D8417"/>
    </row>
    <row r="8418" spans="3:4">
      <c r="C8418"/>
      <c r="D8418"/>
    </row>
    <row r="8419" spans="3:4">
      <c r="C8419"/>
      <c r="D8419"/>
    </row>
    <row r="8420" spans="3:4">
      <c r="C8420"/>
      <c r="D8420"/>
    </row>
    <row r="8421" spans="3:4">
      <c r="C8421"/>
      <c r="D8421"/>
    </row>
    <row r="8422" spans="3:4">
      <c r="C8422"/>
      <c r="D8422"/>
    </row>
    <row r="8423" spans="3:4">
      <c r="C8423"/>
      <c r="D8423"/>
    </row>
    <row r="8424" spans="3:4">
      <c r="C8424"/>
      <c r="D8424"/>
    </row>
    <row r="8425" spans="3:4">
      <c r="C8425"/>
      <c r="D8425"/>
    </row>
    <row r="8426" spans="3:4">
      <c r="C8426"/>
      <c r="D8426"/>
    </row>
    <row r="8427" spans="3:4">
      <c r="C8427"/>
      <c r="D8427"/>
    </row>
    <row r="8428" spans="3:4">
      <c r="C8428"/>
      <c r="D8428"/>
    </row>
    <row r="8429" spans="3:4">
      <c r="C8429"/>
      <c r="D8429"/>
    </row>
    <row r="8430" spans="3:4">
      <c r="C8430"/>
      <c r="D8430"/>
    </row>
    <row r="8431" spans="3:4">
      <c r="C8431"/>
      <c r="D8431"/>
    </row>
    <row r="8432" spans="3:4">
      <c r="C8432"/>
      <c r="D8432"/>
    </row>
    <row r="8433" spans="3:4">
      <c r="C8433"/>
      <c r="D8433"/>
    </row>
    <row r="8434" spans="3:4">
      <c r="C8434"/>
      <c r="D8434"/>
    </row>
    <row r="8435" spans="3:4">
      <c r="C8435"/>
      <c r="D8435"/>
    </row>
    <row r="8436" spans="3:4">
      <c r="C8436"/>
      <c r="D8436"/>
    </row>
    <row r="8437" spans="3:4">
      <c r="C8437"/>
      <c r="D8437"/>
    </row>
    <row r="8438" spans="3:4">
      <c r="C8438"/>
      <c r="D8438"/>
    </row>
    <row r="8439" spans="3:4">
      <c r="C8439"/>
      <c r="D8439"/>
    </row>
    <row r="8440" spans="3:4">
      <c r="C8440"/>
      <c r="D8440"/>
    </row>
    <row r="8441" spans="3:4">
      <c r="C8441"/>
      <c r="D8441"/>
    </row>
    <row r="8442" spans="3:4">
      <c r="C8442"/>
      <c r="D8442"/>
    </row>
    <row r="8443" spans="3:4">
      <c r="C8443"/>
      <c r="D8443"/>
    </row>
    <row r="8444" spans="3:4">
      <c r="C8444"/>
      <c r="D8444"/>
    </row>
    <row r="8445" spans="3:4">
      <c r="C8445"/>
      <c r="D8445"/>
    </row>
    <row r="8446" spans="3:4">
      <c r="C8446"/>
      <c r="D8446"/>
    </row>
    <row r="8447" spans="3:4">
      <c r="C8447"/>
      <c r="D8447"/>
    </row>
    <row r="8448" spans="3:4">
      <c r="C8448"/>
      <c r="D8448"/>
    </row>
    <row r="8449" spans="3:4">
      <c r="C8449"/>
      <c r="D8449"/>
    </row>
    <row r="8450" spans="3:4">
      <c r="C8450"/>
      <c r="D8450"/>
    </row>
    <row r="8451" spans="3:4">
      <c r="C8451"/>
      <c r="D8451"/>
    </row>
    <row r="8452" spans="3:4">
      <c r="C8452"/>
      <c r="D8452"/>
    </row>
    <row r="8453" spans="3:4">
      <c r="C8453"/>
      <c r="D8453"/>
    </row>
    <row r="8454" spans="3:4">
      <c r="C8454"/>
      <c r="D8454"/>
    </row>
    <row r="8455" spans="3:4">
      <c r="C8455"/>
      <c r="D8455"/>
    </row>
    <row r="8456" spans="3:4">
      <c r="C8456"/>
      <c r="D8456"/>
    </row>
    <row r="8457" spans="3:4">
      <c r="C8457"/>
      <c r="D8457"/>
    </row>
    <row r="8458" spans="3:4">
      <c r="C8458"/>
      <c r="D8458"/>
    </row>
    <row r="8459" spans="3:4">
      <c r="C8459"/>
      <c r="D8459"/>
    </row>
    <row r="8460" spans="3:4">
      <c r="C8460"/>
      <c r="D8460"/>
    </row>
    <row r="8461" spans="3:4">
      <c r="C8461"/>
      <c r="D8461"/>
    </row>
    <row r="8462" spans="3:4">
      <c r="C8462"/>
      <c r="D8462"/>
    </row>
    <row r="8463" spans="3:4">
      <c r="C8463"/>
      <c r="D8463"/>
    </row>
    <row r="8464" spans="3:4">
      <c r="C8464"/>
      <c r="D8464"/>
    </row>
    <row r="8465" spans="3:4">
      <c r="C8465"/>
      <c r="D8465"/>
    </row>
    <row r="8466" spans="3:4">
      <c r="C8466"/>
      <c r="D8466"/>
    </row>
    <row r="8467" spans="3:4">
      <c r="C8467"/>
      <c r="D8467"/>
    </row>
    <row r="8468" spans="3:4">
      <c r="C8468"/>
      <c r="D8468"/>
    </row>
    <row r="8469" spans="3:4">
      <c r="C8469"/>
      <c r="D8469"/>
    </row>
    <row r="8470" spans="3:4">
      <c r="C8470"/>
      <c r="D8470"/>
    </row>
    <row r="8471" spans="3:4">
      <c r="C8471"/>
      <c r="D8471"/>
    </row>
    <row r="8472" spans="3:4">
      <c r="C8472"/>
      <c r="D8472"/>
    </row>
    <row r="8473" spans="3:4">
      <c r="C8473"/>
      <c r="D8473"/>
    </row>
    <row r="8474" spans="3:4">
      <c r="C8474"/>
      <c r="D8474"/>
    </row>
    <row r="8475" spans="3:4">
      <c r="C8475"/>
      <c r="D8475"/>
    </row>
    <row r="8476" spans="3:4">
      <c r="C8476"/>
      <c r="D8476"/>
    </row>
    <row r="8477" spans="3:4">
      <c r="C8477"/>
      <c r="D8477"/>
    </row>
    <row r="8478" spans="3:4">
      <c r="C8478"/>
      <c r="D8478"/>
    </row>
    <row r="8479" spans="3:4">
      <c r="C8479"/>
      <c r="D8479"/>
    </row>
    <row r="8480" spans="3:4">
      <c r="C8480"/>
      <c r="D8480"/>
    </row>
    <row r="8481" spans="3:4">
      <c r="C8481"/>
      <c r="D8481"/>
    </row>
    <row r="8482" spans="3:4">
      <c r="C8482"/>
      <c r="D8482"/>
    </row>
    <row r="8483" spans="3:4">
      <c r="C8483"/>
      <c r="D8483"/>
    </row>
    <row r="8484" spans="3:4">
      <c r="C8484"/>
      <c r="D8484"/>
    </row>
    <row r="8485" spans="3:4">
      <c r="C8485"/>
      <c r="D8485"/>
    </row>
    <row r="8486" spans="3:4">
      <c r="C8486"/>
      <c r="D8486"/>
    </row>
    <row r="8487" spans="3:4">
      <c r="C8487"/>
      <c r="D8487"/>
    </row>
    <row r="8488" spans="3:4">
      <c r="C8488"/>
      <c r="D8488"/>
    </row>
    <row r="8489" spans="3:4">
      <c r="C8489"/>
      <c r="D8489"/>
    </row>
    <row r="8490" spans="3:4">
      <c r="C8490"/>
      <c r="D8490"/>
    </row>
    <row r="8491" spans="3:4">
      <c r="C8491"/>
      <c r="D8491"/>
    </row>
    <row r="8492" spans="3:4">
      <c r="C8492"/>
      <c r="D8492"/>
    </row>
    <row r="8493" spans="3:4">
      <c r="C8493"/>
      <c r="D8493"/>
    </row>
    <row r="8494" spans="3:4">
      <c r="C8494"/>
      <c r="D8494"/>
    </row>
    <row r="8495" spans="3:4">
      <c r="C8495"/>
      <c r="D8495"/>
    </row>
    <row r="8496" spans="3:4">
      <c r="C8496"/>
      <c r="D8496"/>
    </row>
    <row r="8497" spans="3:4">
      <c r="C8497"/>
      <c r="D8497"/>
    </row>
    <row r="8498" spans="3:4">
      <c r="C8498"/>
      <c r="D8498"/>
    </row>
    <row r="8499" spans="3:4">
      <c r="C8499"/>
      <c r="D8499"/>
    </row>
    <row r="8500" spans="3:4">
      <c r="C8500"/>
      <c r="D8500"/>
    </row>
    <row r="8501" spans="3:4">
      <c r="C8501"/>
      <c r="D8501"/>
    </row>
    <row r="8502" spans="3:4">
      <c r="C8502"/>
      <c r="D8502"/>
    </row>
    <row r="8503" spans="3:4">
      <c r="C8503"/>
      <c r="D8503"/>
    </row>
    <row r="8504" spans="3:4">
      <c r="C8504"/>
      <c r="D8504"/>
    </row>
    <row r="8505" spans="3:4">
      <c r="C8505"/>
      <c r="D8505"/>
    </row>
    <row r="8506" spans="3:4">
      <c r="C8506"/>
      <c r="D8506"/>
    </row>
    <row r="8507" spans="3:4">
      <c r="C8507"/>
      <c r="D8507"/>
    </row>
    <row r="8508" spans="3:4">
      <c r="C8508"/>
      <c r="D8508"/>
    </row>
    <row r="8509" spans="3:4">
      <c r="C8509"/>
      <c r="D8509"/>
    </row>
    <row r="8510" spans="3:4">
      <c r="C8510"/>
      <c r="D8510"/>
    </row>
    <row r="8511" spans="3:4">
      <c r="C8511"/>
      <c r="D8511"/>
    </row>
    <row r="8512" spans="3:4">
      <c r="C8512"/>
      <c r="D8512"/>
    </row>
    <row r="8513" spans="3:4">
      <c r="C8513"/>
      <c r="D8513"/>
    </row>
    <row r="8514" spans="3:4">
      <c r="C8514"/>
      <c r="D8514"/>
    </row>
    <row r="8515" spans="3:4">
      <c r="C8515"/>
      <c r="D8515"/>
    </row>
    <row r="8516" spans="3:4">
      <c r="C8516"/>
      <c r="D8516"/>
    </row>
    <row r="8517" spans="3:4">
      <c r="C8517"/>
      <c r="D8517"/>
    </row>
    <row r="8518" spans="3:4">
      <c r="C8518"/>
      <c r="D8518"/>
    </row>
    <row r="8519" spans="3:4">
      <c r="C8519"/>
      <c r="D8519"/>
    </row>
    <row r="8520" spans="3:4">
      <c r="C8520"/>
      <c r="D8520"/>
    </row>
    <row r="8521" spans="3:4">
      <c r="C8521"/>
      <c r="D8521"/>
    </row>
    <row r="8522" spans="3:4">
      <c r="C8522"/>
      <c r="D8522"/>
    </row>
    <row r="8523" spans="3:4">
      <c r="C8523"/>
      <c r="D8523"/>
    </row>
    <row r="8524" spans="3:4">
      <c r="C8524"/>
      <c r="D8524"/>
    </row>
    <row r="8525" spans="3:4">
      <c r="C8525"/>
      <c r="D8525"/>
    </row>
    <row r="8526" spans="3:4">
      <c r="C8526"/>
      <c r="D8526"/>
    </row>
    <row r="8527" spans="3:4">
      <c r="C8527"/>
      <c r="D8527"/>
    </row>
    <row r="8528" spans="3:4">
      <c r="C8528"/>
      <c r="D8528"/>
    </row>
    <row r="8529" spans="3:4">
      <c r="C8529"/>
      <c r="D8529"/>
    </row>
    <row r="8530" spans="3:4">
      <c r="C8530"/>
      <c r="D8530"/>
    </row>
    <row r="8531" spans="3:4">
      <c r="C8531"/>
      <c r="D8531"/>
    </row>
    <row r="8532" spans="3:4">
      <c r="C8532"/>
      <c r="D8532"/>
    </row>
    <row r="8533" spans="3:4">
      <c r="C8533"/>
      <c r="D8533"/>
    </row>
    <row r="8534" spans="3:4">
      <c r="C8534"/>
      <c r="D8534"/>
    </row>
    <row r="8535" spans="3:4">
      <c r="C8535"/>
      <c r="D8535"/>
    </row>
    <row r="8536" spans="3:4">
      <c r="C8536"/>
      <c r="D8536"/>
    </row>
    <row r="8537" spans="3:4">
      <c r="C8537"/>
      <c r="D8537"/>
    </row>
    <row r="8538" spans="3:4">
      <c r="C8538"/>
      <c r="D8538"/>
    </row>
    <row r="8539" spans="3:4">
      <c r="C8539"/>
      <c r="D8539"/>
    </row>
    <row r="8540" spans="3:4">
      <c r="C8540"/>
      <c r="D8540"/>
    </row>
    <row r="8541" spans="3:4">
      <c r="C8541"/>
      <c r="D8541"/>
    </row>
    <row r="8542" spans="3:4">
      <c r="C8542"/>
      <c r="D8542"/>
    </row>
    <row r="8543" spans="3:4">
      <c r="C8543"/>
      <c r="D8543"/>
    </row>
    <row r="8544" spans="3:4">
      <c r="C8544"/>
      <c r="D8544"/>
    </row>
    <row r="8545" spans="3:4">
      <c r="C8545"/>
      <c r="D8545"/>
    </row>
    <row r="8546" spans="3:4">
      <c r="C8546"/>
      <c r="D8546"/>
    </row>
    <row r="8547" spans="3:4">
      <c r="C8547"/>
      <c r="D8547"/>
    </row>
    <row r="8548" spans="3:4">
      <c r="C8548"/>
      <c r="D8548"/>
    </row>
    <row r="8549" spans="3:4">
      <c r="C8549"/>
      <c r="D8549"/>
    </row>
    <row r="8550" spans="3:4">
      <c r="C8550"/>
      <c r="D8550"/>
    </row>
    <row r="8551" spans="3:4">
      <c r="C8551"/>
      <c r="D8551"/>
    </row>
    <row r="8552" spans="3:4">
      <c r="C8552"/>
      <c r="D8552"/>
    </row>
    <row r="8553" spans="3:4">
      <c r="C8553"/>
      <c r="D8553"/>
    </row>
    <row r="8554" spans="3:4">
      <c r="C8554"/>
      <c r="D8554"/>
    </row>
    <row r="8555" spans="3:4">
      <c r="C8555"/>
      <c r="D8555"/>
    </row>
    <row r="8556" spans="3:4">
      <c r="C8556"/>
      <c r="D8556"/>
    </row>
    <row r="8557" spans="3:4">
      <c r="C8557"/>
      <c r="D8557"/>
    </row>
    <row r="8558" spans="3:4">
      <c r="C8558"/>
      <c r="D8558"/>
    </row>
    <row r="8559" spans="3:4">
      <c r="C8559"/>
      <c r="D8559"/>
    </row>
    <row r="8560" spans="3:4">
      <c r="C8560"/>
      <c r="D8560"/>
    </row>
    <row r="8561" spans="3:4">
      <c r="C8561"/>
      <c r="D8561"/>
    </row>
    <row r="8562" spans="3:4">
      <c r="C8562"/>
      <c r="D8562"/>
    </row>
    <row r="8563" spans="3:4">
      <c r="C8563"/>
      <c r="D8563"/>
    </row>
    <row r="8564" spans="3:4">
      <c r="C8564"/>
      <c r="D8564"/>
    </row>
    <row r="8565" spans="3:4">
      <c r="C8565"/>
      <c r="D8565"/>
    </row>
    <row r="8566" spans="3:4">
      <c r="C8566"/>
      <c r="D8566"/>
    </row>
    <row r="8567" spans="3:4">
      <c r="C8567"/>
      <c r="D8567"/>
    </row>
    <row r="8568" spans="3:4">
      <c r="C8568"/>
      <c r="D8568"/>
    </row>
    <row r="8569" spans="3:4">
      <c r="C8569"/>
      <c r="D8569"/>
    </row>
    <row r="8570" spans="3:4">
      <c r="C8570"/>
      <c r="D8570"/>
    </row>
    <row r="8571" spans="3:4">
      <c r="C8571"/>
      <c r="D8571"/>
    </row>
    <row r="8572" spans="3:4">
      <c r="C8572"/>
      <c r="D8572"/>
    </row>
    <row r="8573" spans="3:4">
      <c r="C8573"/>
      <c r="D8573"/>
    </row>
    <row r="8574" spans="3:4">
      <c r="C8574"/>
      <c r="D8574"/>
    </row>
    <row r="8575" spans="3:4">
      <c r="C8575"/>
      <c r="D8575"/>
    </row>
    <row r="8576" spans="3:4">
      <c r="C8576"/>
      <c r="D8576"/>
    </row>
    <row r="8577" spans="3:4">
      <c r="C8577"/>
      <c r="D8577"/>
    </row>
    <row r="8578" spans="3:4">
      <c r="C8578"/>
      <c r="D8578"/>
    </row>
    <row r="8579" spans="3:4">
      <c r="C8579"/>
      <c r="D8579"/>
    </row>
    <row r="8580" spans="3:4">
      <c r="C8580"/>
      <c r="D8580"/>
    </row>
    <row r="8581" spans="3:4">
      <c r="C8581"/>
      <c r="D8581"/>
    </row>
    <row r="8582" spans="3:4">
      <c r="C8582"/>
      <c r="D8582"/>
    </row>
    <row r="8583" spans="3:4">
      <c r="C8583"/>
      <c r="D8583"/>
    </row>
    <row r="8584" spans="3:4">
      <c r="C8584"/>
      <c r="D8584"/>
    </row>
    <row r="8585" spans="3:4">
      <c r="C8585"/>
      <c r="D8585"/>
    </row>
    <row r="8586" spans="3:4">
      <c r="C8586"/>
      <c r="D8586"/>
    </row>
    <row r="8587" spans="3:4">
      <c r="C8587"/>
      <c r="D8587"/>
    </row>
    <row r="8588" spans="3:4">
      <c r="C8588"/>
      <c r="D8588"/>
    </row>
    <row r="8589" spans="3:4">
      <c r="C8589"/>
      <c r="D8589"/>
    </row>
    <row r="8590" spans="3:4">
      <c r="C8590"/>
      <c r="D8590"/>
    </row>
    <row r="8591" spans="3:4">
      <c r="C8591"/>
      <c r="D8591"/>
    </row>
    <row r="8592" spans="3:4">
      <c r="C8592"/>
      <c r="D8592"/>
    </row>
    <row r="8593" spans="3:4">
      <c r="C8593"/>
      <c r="D8593"/>
    </row>
    <row r="8594" spans="3:4">
      <c r="C8594"/>
      <c r="D8594"/>
    </row>
    <row r="8595" spans="3:4">
      <c r="C8595"/>
      <c r="D8595"/>
    </row>
    <row r="8596" spans="3:4">
      <c r="C8596"/>
      <c r="D8596"/>
    </row>
    <row r="8597" spans="3:4">
      <c r="C8597"/>
      <c r="D8597"/>
    </row>
    <row r="8598" spans="3:4">
      <c r="C8598"/>
      <c r="D8598"/>
    </row>
    <row r="8599" spans="3:4">
      <c r="C8599"/>
      <c r="D8599"/>
    </row>
    <row r="8600" spans="3:4">
      <c r="C8600"/>
      <c r="D8600"/>
    </row>
    <row r="8601" spans="3:4">
      <c r="C8601"/>
      <c r="D8601"/>
    </row>
    <row r="8602" spans="3:4">
      <c r="C8602"/>
      <c r="D8602"/>
    </row>
    <row r="8603" spans="3:4">
      <c r="C8603"/>
      <c r="D8603"/>
    </row>
    <row r="8604" spans="3:4">
      <c r="C8604"/>
      <c r="D8604"/>
    </row>
    <row r="8605" spans="3:4">
      <c r="C8605"/>
      <c r="D8605"/>
    </row>
    <row r="8606" spans="3:4">
      <c r="C8606"/>
      <c r="D8606"/>
    </row>
    <row r="8607" spans="3:4">
      <c r="C8607"/>
      <c r="D8607"/>
    </row>
    <row r="8608" spans="3:4">
      <c r="C8608"/>
      <c r="D8608"/>
    </row>
    <row r="8609" spans="3:4">
      <c r="C8609"/>
      <c r="D8609"/>
    </row>
    <row r="8610" spans="3:4">
      <c r="C8610"/>
      <c r="D8610"/>
    </row>
    <row r="8611" spans="3:4">
      <c r="C8611"/>
      <c r="D8611"/>
    </row>
    <row r="8612" spans="3:4">
      <c r="C8612"/>
      <c r="D8612"/>
    </row>
    <row r="8613" spans="3:4">
      <c r="C8613"/>
      <c r="D8613"/>
    </row>
    <row r="8614" spans="3:4">
      <c r="C8614"/>
      <c r="D8614"/>
    </row>
    <row r="8615" spans="3:4">
      <c r="C8615"/>
      <c r="D8615"/>
    </row>
    <row r="8616" spans="3:4">
      <c r="C8616"/>
      <c r="D8616"/>
    </row>
    <row r="8617" spans="3:4">
      <c r="C8617"/>
      <c r="D8617"/>
    </row>
    <row r="8618" spans="3:4">
      <c r="C8618"/>
      <c r="D8618"/>
    </row>
    <row r="8619" spans="3:4">
      <c r="C8619"/>
      <c r="D8619"/>
    </row>
    <row r="8620" spans="3:4">
      <c r="C8620"/>
      <c r="D8620"/>
    </row>
    <row r="8621" spans="3:4">
      <c r="C8621"/>
      <c r="D8621"/>
    </row>
    <row r="8622" spans="3:4">
      <c r="C8622"/>
      <c r="D8622"/>
    </row>
    <row r="8623" spans="3:4">
      <c r="C8623"/>
      <c r="D8623"/>
    </row>
    <row r="8624" spans="3:4">
      <c r="C8624"/>
      <c r="D8624"/>
    </row>
    <row r="8625" spans="3:4">
      <c r="C8625"/>
      <c r="D8625"/>
    </row>
    <row r="8626" spans="3:4">
      <c r="C8626"/>
      <c r="D8626"/>
    </row>
    <row r="8627" spans="3:4">
      <c r="C8627"/>
      <c r="D8627"/>
    </row>
    <row r="8628" spans="3:4">
      <c r="C8628"/>
      <c r="D8628"/>
    </row>
    <row r="8629" spans="3:4">
      <c r="C8629"/>
      <c r="D8629"/>
    </row>
    <row r="8630" spans="3:4">
      <c r="C8630"/>
      <c r="D8630"/>
    </row>
    <row r="8631" spans="3:4">
      <c r="C8631"/>
      <c r="D8631"/>
    </row>
    <row r="8632" spans="3:4">
      <c r="C8632"/>
      <c r="D8632"/>
    </row>
    <row r="8633" spans="3:4">
      <c r="C8633"/>
      <c r="D8633"/>
    </row>
    <row r="8634" spans="3:4">
      <c r="C8634"/>
      <c r="D8634"/>
    </row>
    <row r="8635" spans="3:4">
      <c r="C8635"/>
      <c r="D8635"/>
    </row>
    <row r="8636" spans="3:4">
      <c r="C8636"/>
      <c r="D8636"/>
    </row>
    <row r="8637" spans="3:4">
      <c r="C8637"/>
      <c r="D8637"/>
    </row>
    <row r="8638" spans="3:4">
      <c r="C8638"/>
      <c r="D8638"/>
    </row>
    <row r="8639" spans="3:4">
      <c r="C8639"/>
      <c r="D8639"/>
    </row>
    <row r="8640" spans="3:4">
      <c r="C8640"/>
      <c r="D8640"/>
    </row>
    <row r="8641" spans="3:4">
      <c r="C8641"/>
      <c r="D8641"/>
    </row>
    <row r="8642" spans="3:4">
      <c r="C8642"/>
      <c r="D8642"/>
    </row>
    <row r="8643" spans="3:4">
      <c r="C8643"/>
      <c r="D8643"/>
    </row>
    <row r="8644" spans="3:4">
      <c r="C8644"/>
      <c r="D8644"/>
    </row>
    <row r="8645" spans="3:4">
      <c r="C8645"/>
      <c r="D8645"/>
    </row>
    <row r="8646" spans="3:4">
      <c r="C8646"/>
      <c r="D8646"/>
    </row>
    <row r="8647" spans="3:4">
      <c r="C8647"/>
      <c r="D8647"/>
    </row>
    <row r="8648" spans="3:4">
      <c r="C8648"/>
      <c r="D8648"/>
    </row>
    <row r="8649" spans="3:4">
      <c r="C8649"/>
      <c r="D8649"/>
    </row>
    <row r="8650" spans="3:4">
      <c r="C8650"/>
      <c r="D8650"/>
    </row>
    <row r="8651" spans="3:4">
      <c r="C8651"/>
      <c r="D8651"/>
    </row>
    <row r="8652" spans="3:4">
      <c r="C8652"/>
      <c r="D8652"/>
    </row>
    <row r="8653" spans="3:4">
      <c r="C8653"/>
      <c r="D8653"/>
    </row>
    <row r="8654" spans="3:4">
      <c r="C8654"/>
      <c r="D8654"/>
    </row>
    <row r="8655" spans="3:4">
      <c r="C8655"/>
      <c r="D8655"/>
    </row>
    <row r="8656" spans="3:4">
      <c r="C8656"/>
      <c r="D8656"/>
    </row>
    <row r="8657" spans="3:4">
      <c r="C8657"/>
      <c r="D8657"/>
    </row>
    <row r="8658" spans="3:4">
      <c r="C8658"/>
      <c r="D8658"/>
    </row>
    <row r="8659" spans="3:4">
      <c r="C8659"/>
      <c r="D8659"/>
    </row>
    <row r="8660" spans="3:4">
      <c r="C8660"/>
      <c r="D8660"/>
    </row>
    <row r="8661" spans="3:4">
      <c r="C8661"/>
      <c r="D8661"/>
    </row>
    <row r="8662" spans="3:4">
      <c r="C8662"/>
      <c r="D8662"/>
    </row>
    <row r="8663" spans="3:4">
      <c r="C8663"/>
      <c r="D8663"/>
    </row>
    <row r="8664" spans="3:4">
      <c r="C8664"/>
      <c r="D8664"/>
    </row>
    <row r="8665" spans="3:4">
      <c r="C8665"/>
      <c r="D8665"/>
    </row>
    <row r="8666" spans="3:4">
      <c r="C8666"/>
      <c r="D8666"/>
    </row>
    <row r="8667" spans="3:4">
      <c r="C8667"/>
      <c r="D8667"/>
    </row>
    <row r="8668" spans="3:4">
      <c r="C8668"/>
      <c r="D8668"/>
    </row>
    <row r="8669" spans="3:4">
      <c r="C8669"/>
      <c r="D8669"/>
    </row>
    <row r="8670" spans="3:4">
      <c r="C8670"/>
      <c r="D8670"/>
    </row>
    <row r="8671" spans="3:4">
      <c r="C8671"/>
      <c r="D8671"/>
    </row>
    <row r="8672" spans="3:4">
      <c r="C8672"/>
      <c r="D8672"/>
    </row>
    <row r="8673" spans="3:4">
      <c r="C8673"/>
      <c r="D8673"/>
    </row>
    <row r="8674" spans="3:4">
      <c r="C8674"/>
      <c r="D8674"/>
    </row>
    <row r="8675" spans="3:4">
      <c r="C8675"/>
      <c r="D8675"/>
    </row>
    <row r="8676" spans="3:4">
      <c r="C8676"/>
      <c r="D8676"/>
    </row>
    <row r="8677" spans="3:4">
      <c r="C8677"/>
      <c r="D8677"/>
    </row>
    <row r="8678" spans="3:4">
      <c r="C8678"/>
      <c r="D8678"/>
    </row>
    <row r="8679" spans="3:4">
      <c r="C8679"/>
      <c r="D8679"/>
    </row>
    <row r="8680" spans="3:4">
      <c r="C8680"/>
      <c r="D8680"/>
    </row>
    <row r="8681" spans="3:4">
      <c r="C8681"/>
      <c r="D8681"/>
    </row>
    <row r="8682" spans="3:4">
      <c r="C8682"/>
      <c r="D8682"/>
    </row>
    <row r="8683" spans="3:4">
      <c r="C8683"/>
      <c r="D8683"/>
    </row>
    <row r="8684" spans="3:4">
      <c r="C8684"/>
      <c r="D8684"/>
    </row>
    <row r="8685" spans="3:4">
      <c r="C8685"/>
      <c r="D8685"/>
    </row>
    <row r="8686" spans="3:4">
      <c r="C8686"/>
      <c r="D8686"/>
    </row>
    <row r="8687" spans="3:4">
      <c r="C8687"/>
      <c r="D8687"/>
    </row>
    <row r="8688" spans="3:4">
      <c r="C8688"/>
      <c r="D8688"/>
    </row>
    <row r="8689" spans="3:4">
      <c r="C8689"/>
      <c r="D8689"/>
    </row>
    <row r="8690" spans="3:4">
      <c r="C8690"/>
      <c r="D8690"/>
    </row>
    <row r="8691" spans="3:4">
      <c r="C8691"/>
      <c r="D8691"/>
    </row>
    <row r="8692" spans="3:4">
      <c r="C8692"/>
      <c r="D8692"/>
    </row>
    <row r="8693" spans="3:4">
      <c r="C8693"/>
      <c r="D8693"/>
    </row>
    <row r="8694" spans="3:4">
      <c r="C8694"/>
      <c r="D8694"/>
    </row>
    <row r="8695" spans="3:4">
      <c r="C8695"/>
      <c r="D8695"/>
    </row>
    <row r="8696" spans="3:4">
      <c r="C8696"/>
      <c r="D8696"/>
    </row>
    <row r="8697" spans="3:4">
      <c r="C8697"/>
      <c r="D8697"/>
    </row>
    <row r="8698" spans="3:4">
      <c r="C8698"/>
      <c r="D8698"/>
    </row>
    <row r="8699" spans="3:4">
      <c r="C8699"/>
      <c r="D8699"/>
    </row>
    <row r="8700" spans="3:4">
      <c r="C8700"/>
      <c r="D8700"/>
    </row>
    <row r="8701" spans="3:4">
      <c r="C8701"/>
      <c r="D8701"/>
    </row>
    <row r="8702" spans="3:4">
      <c r="C8702"/>
      <c r="D8702"/>
    </row>
    <row r="8703" spans="3:4">
      <c r="C8703"/>
      <c r="D8703"/>
    </row>
    <row r="8704" spans="3:4">
      <c r="C8704"/>
      <c r="D8704"/>
    </row>
    <row r="8705" spans="3:4">
      <c r="C8705"/>
      <c r="D8705"/>
    </row>
    <row r="8706" spans="3:4">
      <c r="C8706"/>
      <c r="D8706"/>
    </row>
    <row r="8707" spans="3:4">
      <c r="C8707"/>
      <c r="D8707"/>
    </row>
    <row r="8708" spans="3:4">
      <c r="C8708"/>
      <c r="D8708"/>
    </row>
    <row r="8709" spans="3:4">
      <c r="C8709"/>
      <c r="D8709"/>
    </row>
    <row r="8710" spans="3:4">
      <c r="C8710"/>
      <c r="D8710"/>
    </row>
    <row r="8711" spans="3:4">
      <c r="C8711"/>
      <c r="D8711"/>
    </row>
    <row r="8712" spans="3:4">
      <c r="C8712"/>
      <c r="D8712"/>
    </row>
    <row r="8713" spans="3:4">
      <c r="C8713"/>
      <c r="D8713"/>
    </row>
    <row r="8714" spans="3:4">
      <c r="C8714"/>
      <c r="D8714"/>
    </row>
    <row r="8715" spans="3:4">
      <c r="C8715"/>
      <c r="D8715"/>
    </row>
    <row r="8716" spans="3:4">
      <c r="C8716"/>
      <c r="D8716"/>
    </row>
    <row r="8717" spans="3:4">
      <c r="C8717"/>
      <c r="D8717"/>
    </row>
    <row r="8718" spans="3:4">
      <c r="C8718"/>
      <c r="D8718"/>
    </row>
    <row r="8719" spans="3:4">
      <c r="C8719"/>
      <c r="D8719"/>
    </row>
    <row r="8720" spans="3:4">
      <c r="C8720"/>
      <c r="D8720"/>
    </row>
    <row r="8721" spans="3:4">
      <c r="C8721"/>
      <c r="D8721"/>
    </row>
    <row r="8722" spans="3:4">
      <c r="C8722"/>
      <c r="D8722"/>
    </row>
    <row r="8723" spans="3:4">
      <c r="C8723"/>
      <c r="D8723"/>
    </row>
    <row r="8724" spans="3:4">
      <c r="C8724"/>
      <c r="D8724"/>
    </row>
    <row r="8725" spans="3:4">
      <c r="C8725"/>
      <c r="D8725"/>
    </row>
    <row r="8726" spans="3:4">
      <c r="C8726"/>
      <c r="D8726"/>
    </row>
    <row r="8727" spans="3:4">
      <c r="C8727"/>
      <c r="D8727"/>
    </row>
    <row r="8728" spans="3:4">
      <c r="C8728"/>
      <c r="D8728"/>
    </row>
    <row r="8729" spans="3:4">
      <c r="C8729"/>
      <c r="D8729"/>
    </row>
    <row r="8730" spans="3:4">
      <c r="C8730"/>
      <c r="D8730"/>
    </row>
    <row r="8731" spans="3:4">
      <c r="C8731"/>
      <c r="D8731"/>
    </row>
    <row r="8732" spans="3:4">
      <c r="C8732"/>
      <c r="D8732"/>
    </row>
    <row r="8733" spans="3:4">
      <c r="C8733"/>
      <c r="D8733"/>
    </row>
    <row r="8734" spans="3:4">
      <c r="C8734"/>
      <c r="D8734"/>
    </row>
    <row r="8735" spans="3:4">
      <c r="C8735"/>
      <c r="D8735"/>
    </row>
    <row r="8736" spans="3:4">
      <c r="C8736"/>
      <c r="D8736"/>
    </row>
    <row r="8737" spans="3:4">
      <c r="C8737"/>
      <c r="D8737"/>
    </row>
    <row r="8738" spans="3:4">
      <c r="C8738"/>
      <c r="D8738"/>
    </row>
    <row r="8739" spans="3:4">
      <c r="C8739"/>
      <c r="D8739"/>
    </row>
    <row r="8740" spans="3:4">
      <c r="C8740"/>
      <c r="D8740"/>
    </row>
    <row r="8741" spans="3:4">
      <c r="C8741"/>
      <c r="D8741"/>
    </row>
    <row r="8742" spans="3:4">
      <c r="C8742"/>
      <c r="D8742"/>
    </row>
    <row r="8743" spans="3:4">
      <c r="C8743"/>
      <c r="D8743"/>
    </row>
    <row r="8744" spans="3:4">
      <c r="C8744"/>
      <c r="D8744"/>
    </row>
    <row r="8745" spans="3:4">
      <c r="C8745"/>
      <c r="D8745"/>
    </row>
    <row r="8746" spans="3:4">
      <c r="C8746"/>
      <c r="D8746"/>
    </row>
    <row r="8747" spans="3:4">
      <c r="C8747"/>
      <c r="D8747"/>
    </row>
    <row r="8748" spans="3:4">
      <c r="C8748"/>
      <c r="D8748"/>
    </row>
    <row r="8749" spans="3:4">
      <c r="C8749"/>
      <c r="D8749"/>
    </row>
    <row r="8750" spans="3:4">
      <c r="C8750"/>
      <c r="D8750"/>
    </row>
    <row r="8751" spans="3:4">
      <c r="C8751"/>
      <c r="D8751"/>
    </row>
    <row r="8752" spans="3:4">
      <c r="C8752"/>
      <c r="D8752"/>
    </row>
    <row r="8753" spans="3:4">
      <c r="C8753"/>
      <c r="D8753"/>
    </row>
    <row r="8754" spans="3:4">
      <c r="C8754"/>
      <c r="D8754"/>
    </row>
    <row r="8755" spans="3:4">
      <c r="C8755"/>
      <c r="D8755"/>
    </row>
    <row r="8756" spans="3:4">
      <c r="C8756"/>
      <c r="D8756"/>
    </row>
    <row r="8757" spans="3:4">
      <c r="C8757"/>
      <c r="D8757"/>
    </row>
    <row r="8758" spans="3:4">
      <c r="C8758"/>
      <c r="D8758"/>
    </row>
    <row r="8759" spans="3:4">
      <c r="C8759"/>
      <c r="D8759"/>
    </row>
    <row r="8760" spans="3:4">
      <c r="C8760"/>
      <c r="D8760"/>
    </row>
    <row r="8761" spans="3:4">
      <c r="C8761"/>
      <c r="D8761"/>
    </row>
    <row r="8762" spans="3:4">
      <c r="C8762"/>
      <c r="D8762"/>
    </row>
    <row r="8763" spans="3:4">
      <c r="C8763"/>
      <c r="D8763"/>
    </row>
    <row r="8764" spans="3:4">
      <c r="C8764"/>
      <c r="D8764"/>
    </row>
    <row r="8765" spans="3:4">
      <c r="C8765"/>
      <c r="D8765"/>
    </row>
    <row r="8766" spans="3:4">
      <c r="C8766"/>
      <c r="D8766"/>
    </row>
    <row r="8767" spans="3:4">
      <c r="C8767"/>
      <c r="D8767"/>
    </row>
    <row r="8768" spans="3:4">
      <c r="C8768"/>
      <c r="D8768"/>
    </row>
    <row r="8769" spans="3:4">
      <c r="C8769"/>
      <c r="D8769"/>
    </row>
    <row r="8770" spans="3:4">
      <c r="C8770"/>
      <c r="D8770"/>
    </row>
    <row r="8771" spans="3:4">
      <c r="C8771"/>
      <c r="D8771"/>
    </row>
    <row r="8772" spans="3:4">
      <c r="C8772"/>
      <c r="D8772"/>
    </row>
    <row r="8773" spans="3:4">
      <c r="C8773"/>
      <c r="D8773"/>
    </row>
    <row r="8774" spans="3:4">
      <c r="C8774"/>
      <c r="D8774"/>
    </row>
    <row r="8775" spans="3:4">
      <c r="C8775"/>
      <c r="D8775"/>
    </row>
    <row r="8776" spans="3:4">
      <c r="C8776"/>
      <c r="D8776"/>
    </row>
    <row r="8777" spans="3:4">
      <c r="C8777"/>
      <c r="D8777"/>
    </row>
    <row r="8778" spans="3:4">
      <c r="C8778"/>
      <c r="D8778"/>
    </row>
    <row r="8779" spans="3:4">
      <c r="C8779"/>
      <c r="D8779"/>
    </row>
    <row r="8780" spans="3:4">
      <c r="C8780"/>
      <c r="D8780"/>
    </row>
    <row r="8781" spans="3:4">
      <c r="C8781"/>
      <c r="D8781"/>
    </row>
    <row r="8782" spans="3:4">
      <c r="C8782"/>
      <c r="D8782"/>
    </row>
    <row r="8783" spans="3:4">
      <c r="C8783"/>
      <c r="D8783"/>
    </row>
    <row r="8784" spans="3:4">
      <c r="C8784"/>
      <c r="D8784"/>
    </row>
    <row r="8785" spans="3:4">
      <c r="C8785"/>
      <c r="D8785"/>
    </row>
    <row r="8786" spans="3:4">
      <c r="C8786"/>
      <c r="D8786"/>
    </row>
    <row r="8787" spans="3:4">
      <c r="C8787"/>
      <c r="D8787"/>
    </row>
    <row r="8788" spans="3:4">
      <c r="C8788"/>
      <c r="D8788"/>
    </row>
    <row r="8789" spans="3:4">
      <c r="C8789"/>
      <c r="D8789"/>
    </row>
    <row r="8790" spans="3:4">
      <c r="C8790"/>
      <c r="D8790"/>
    </row>
    <row r="8791" spans="3:4">
      <c r="C8791"/>
      <c r="D8791"/>
    </row>
    <row r="8792" spans="3:4">
      <c r="C8792"/>
      <c r="D8792"/>
    </row>
    <row r="8793" spans="3:4">
      <c r="C8793"/>
      <c r="D8793"/>
    </row>
    <row r="8794" spans="3:4">
      <c r="C8794"/>
      <c r="D8794"/>
    </row>
    <row r="8795" spans="3:4">
      <c r="C8795"/>
      <c r="D8795"/>
    </row>
    <row r="8796" spans="3:4">
      <c r="C8796"/>
      <c r="D8796"/>
    </row>
    <row r="8797" spans="3:4">
      <c r="C8797"/>
      <c r="D8797"/>
    </row>
    <row r="8798" spans="3:4">
      <c r="C8798"/>
      <c r="D8798"/>
    </row>
    <row r="8799" spans="3:4">
      <c r="C8799"/>
      <c r="D8799"/>
    </row>
    <row r="8800" spans="3:4">
      <c r="C8800"/>
      <c r="D8800"/>
    </row>
    <row r="8801" spans="3:4">
      <c r="C8801"/>
      <c r="D8801"/>
    </row>
    <row r="8802" spans="3:4">
      <c r="C8802"/>
      <c r="D8802"/>
    </row>
    <row r="8803" spans="3:4">
      <c r="C8803"/>
      <c r="D8803"/>
    </row>
    <row r="8804" spans="3:4">
      <c r="C8804"/>
      <c r="D8804"/>
    </row>
    <row r="8805" spans="3:4">
      <c r="C8805"/>
      <c r="D8805"/>
    </row>
    <row r="8806" spans="3:4">
      <c r="C8806"/>
      <c r="D8806"/>
    </row>
    <row r="8807" spans="3:4">
      <c r="C8807"/>
      <c r="D8807"/>
    </row>
    <row r="8808" spans="3:4">
      <c r="C8808"/>
      <c r="D8808"/>
    </row>
    <row r="8809" spans="3:4">
      <c r="C8809"/>
      <c r="D8809"/>
    </row>
    <row r="8810" spans="3:4">
      <c r="C8810"/>
      <c r="D8810"/>
    </row>
    <row r="8811" spans="3:4">
      <c r="C8811"/>
      <c r="D8811"/>
    </row>
    <row r="8812" spans="3:4">
      <c r="C8812"/>
      <c r="D8812"/>
    </row>
    <row r="8813" spans="3:4">
      <c r="C8813"/>
      <c r="D8813"/>
    </row>
    <row r="8814" spans="3:4">
      <c r="C8814"/>
      <c r="D8814"/>
    </row>
    <row r="8815" spans="3:4">
      <c r="C8815"/>
      <c r="D8815"/>
    </row>
    <row r="8816" spans="3:4">
      <c r="C8816"/>
      <c r="D8816"/>
    </row>
    <row r="8817" spans="3:4">
      <c r="C8817"/>
      <c r="D8817"/>
    </row>
    <row r="8818" spans="3:4">
      <c r="C8818"/>
      <c r="D8818"/>
    </row>
    <row r="8819" spans="3:4">
      <c r="C8819"/>
      <c r="D8819"/>
    </row>
    <row r="8820" spans="3:4">
      <c r="C8820"/>
      <c r="D8820"/>
    </row>
    <row r="8821" spans="3:4">
      <c r="C8821"/>
      <c r="D8821"/>
    </row>
    <row r="8822" spans="3:4">
      <c r="C8822"/>
      <c r="D8822"/>
    </row>
    <row r="8823" spans="3:4">
      <c r="C8823"/>
      <c r="D8823"/>
    </row>
    <row r="8824" spans="3:4">
      <c r="C8824"/>
      <c r="D8824"/>
    </row>
    <row r="8825" spans="3:4">
      <c r="C8825"/>
      <c r="D8825"/>
    </row>
    <row r="8826" spans="3:4">
      <c r="C8826"/>
      <c r="D8826"/>
    </row>
    <row r="8827" spans="3:4">
      <c r="C8827"/>
      <c r="D8827"/>
    </row>
    <row r="8828" spans="3:4">
      <c r="C8828"/>
      <c r="D8828"/>
    </row>
    <row r="8829" spans="3:4">
      <c r="C8829"/>
      <c r="D8829"/>
    </row>
    <row r="8830" spans="3:4">
      <c r="C8830"/>
      <c r="D8830"/>
    </row>
    <row r="8831" spans="3:4">
      <c r="C8831"/>
      <c r="D8831"/>
    </row>
    <row r="8832" spans="3:4">
      <c r="C8832"/>
      <c r="D8832"/>
    </row>
    <row r="8833" spans="3:4">
      <c r="C8833"/>
      <c r="D8833"/>
    </row>
    <row r="8834" spans="3:4">
      <c r="C8834"/>
      <c r="D8834"/>
    </row>
    <row r="8835" spans="3:4">
      <c r="C8835"/>
      <c r="D8835"/>
    </row>
    <row r="8836" spans="3:4">
      <c r="C8836"/>
      <c r="D8836"/>
    </row>
    <row r="8837" spans="3:4">
      <c r="C8837"/>
      <c r="D8837"/>
    </row>
    <row r="8838" spans="3:4">
      <c r="C8838"/>
      <c r="D8838"/>
    </row>
    <row r="8839" spans="3:4">
      <c r="C8839"/>
      <c r="D8839"/>
    </row>
    <row r="8840" spans="3:4">
      <c r="C8840"/>
      <c r="D8840"/>
    </row>
    <row r="8841" spans="3:4">
      <c r="C8841"/>
      <c r="D8841"/>
    </row>
    <row r="8842" spans="3:4">
      <c r="C8842"/>
      <c r="D8842"/>
    </row>
    <row r="8843" spans="3:4">
      <c r="C8843"/>
      <c r="D8843"/>
    </row>
    <row r="8844" spans="3:4">
      <c r="C8844"/>
      <c r="D8844"/>
    </row>
    <row r="8845" spans="3:4">
      <c r="C8845"/>
      <c r="D8845"/>
    </row>
    <row r="8846" spans="3:4">
      <c r="C8846"/>
      <c r="D8846"/>
    </row>
    <row r="8847" spans="3:4">
      <c r="C8847"/>
      <c r="D8847"/>
    </row>
    <row r="8848" spans="3:4">
      <c r="C8848"/>
      <c r="D8848"/>
    </row>
    <row r="8849" spans="3:4">
      <c r="C8849"/>
      <c r="D8849"/>
    </row>
    <row r="8850" spans="3:4">
      <c r="C8850"/>
      <c r="D8850"/>
    </row>
    <row r="8851" spans="3:4">
      <c r="C8851"/>
      <c r="D8851"/>
    </row>
    <row r="8852" spans="3:4">
      <c r="C8852"/>
      <c r="D8852"/>
    </row>
    <row r="8853" spans="3:4">
      <c r="C8853"/>
      <c r="D8853"/>
    </row>
    <row r="8854" spans="3:4">
      <c r="C8854"/>
      <c r="D8854"/>
    </row>
    <row r="8855" spans="3:4">
      <c r="C8855"/>
      <c r="D8855"/>
    </row>
    <row r="8856" spans="3:4">
      <c r="C8856"/>
      <c r="D8856"/>
    </row>
    <row r="8857" spans="3:4">
      <c r="C8857"/>
      <c r="D8857"/>
    </row>
    <row r="8858" spans="3:4">
      <c r="C8858"/>
      <c r="D8858"/>
    </row>
    <row r="8859" spans="3:4">
      <c r="C8859"/>
      <c r="D8859"/>
    </row>
    <row r="8860" spans="3:4">
      <c r="C8860"/>
      <c r="D8860"/>
    </row>
    <row r="8861" spans="3:4">
      <c r="C8861"/>
      <c r="D8861"/>
    </row>
    <row r="8862" spans="3:4">
      <c r="C8862"/>
      <c r="D8862"/>
    </row>
    <row r="8863" spans="3:4">
      <c r="C8863"/>
      <c r="D8863"/>
    </row>
    <row r="8864" spans="3:4">
      <c r="C8864"/>
      <c r="D8864"/>
    </row>
    <row r="8865" spans="3:4">
      <c r="C8865"/>
      <c r="D8865"/>
    </row>
    <row r="8866" spans="3:4">
      <c r="C8866"/>
      <c r="D8866"/>
    </row>
    <row r="8867" spans="3:4">
      <c r="C8867"/>
      <c r="D8867"/>
    </row>
    <row r="8868" spans="3:4">
      <c r="C8868"/>
      <c r="D8868"/>
    </row>
    <row r="8869" spans="3:4">
      <c r="C8869"/>
      <c r="D8869"/>
    </row>
    <row r="8870" spans="3:4">
      <c r="C8870"/>
      <c r="D8870"/>
    </row>
    <row r="8871" spans="3:4">
      <c r="C8871"/>
      <c r="D8871"/>
    </row>
    <row r="8872" spans="3:4">
      <c r="C8872"/>
      <c r="D8872"/>
    </row>
    <row r="8873" spans="3:4">
      <c r="C8873"/>
      <c r="D8873"/>
    </row>
    <row r="8874" spans="3:4">
      <c r="C8874"/>
      <c r="D8874"/>
    </row>
    <row r="8875" spans="3:4">
      <c r="C8875"/>
      <c r="D8875"/>
    </row>
    <row r="8876" spans="3:4">
      <c r="C8876"/>
      <c r="D8876"/>
    </row>
    <row r="8877" spans="3:4">
      <c r="C8877"/>
      <c r="D8877"/>
    </row>
    <row r="8878" spans="3:4">
      <c r="C8878"/>
      <c r="D8878"/>
    </row>
    <row r="8879" spans="3:4">
      <c r="C8879"/>
      <c r="D8879"/>
    </row>
    <row r="8880" spans="3:4">
      <c r="C8880"/>
      <c r="D8880"/>
    </row>
    <row r="8881" spans="3:4">
      <c r="C8881"/>
      <c r="D8881"/>
    </row>
    <row r="8882" spans="3:4">
      <c r="C8882"/>
      <c r="D8882"/>
    </row>
    <row r="8883" spans="3:4">
      <c r="C8883"/>
      <c r="D8883"/>
    </row>
    <row r="8884" spans="3:4">
      <c r="C8884"/>
      <c r="D8884"/>
    </row>
    <row r="8885" spans="3:4">
      <c r="C8885"/>
      <c r="D8885"/>
    </row>
    <row r="8886" spans="3:4">
      <c r="C8886"/>
      <c r="D8886"/>
    </row>
    <row r="8887" spans="3:4">
      <c r="C8887"/>
      <c r="D8887"/>
    </row>
    <row r="8888" spans="3:4">
      <c r="C8888"/>
      <c r="D8888"/>
    </row>
    <row r="8889" spans="3:4">
      <c r="C8889"/>
      <c r="D8889"/>
    </row>
    <row r="8890" spans="3:4">
      <c r="C8890"/>
      <c r="D8890"/>
    </row>
    <row r="8891" spans="3:4">
      <c r="C8891"/>
      <c r="D8891"/>
    </row>
    <row r="8892" spans="3:4">
      <c r="C8892"/>
      <c r="D8892"/>
    </row>
    <row r="8893" spans="3:4">
      <c r="C8893"/>
      <c r="D8893"/>
    </row>
    <row r="8894" spans="3:4">
      <c r="C8894"/>
      <c r="D8894"/>
    </row>
    <row r="8895" spans="3:4">
      <c r="C8895"/>
      <c r="D8895"/>
    </row>
    <row r="8896" spans="3:4">
      <c r="C8896"/>
      <c r="D8896"/>
    </row>
    <row r="8897" spans="3:4">
      <c r="C8897"/>
      <c r="D8897"/>
    </row>
    <row r="8898" spans="3:4">
      <c r="C8898"/>
      <c r="D8898"/>
    </row>
    <row r="8899" spans="3:4">
      <c r="C8899"/>
      <c r="D8899"/>
    </row>
    <row r="8900" spans="3:4">
      <c r="C8900"/>
      <c r="D8900"/>
    </row>
    <row r="8901" spans="3:4">
      <c r="C8901"/>
      <c r="D8901"/>
    </row>
    <row r="8902" spans="3:4">
      <c r="C8902"/>
      <c r="D8902"/>
    </row>
    <row r="8903" spans="3:4">
      <c r="C8903"/>
      <c r="D8903"/>
    </row>
    <row r="8904" spans="3:4">
      <c r="C8904"/>
      <c r="D8904"/>
    </row>
    <row r="8905" spans="3:4">
      <c r="C8905"/>
      <c r="D8905"/>
    </row>
    <row r="8906" spans="3:4">
      <c r="C8906"/>
      <c r="D8906"/>
    </row>
    <row r="8907" spans="3:4">
      <c r="C8907"/>
      <c r="D8907"/>
    </row>
    <row r="8908" spans="3:4">
      <c r="C8908"/>
      <c r="D8908"/>
    </row>
    <row r="8909" spans="3:4">
      <c r="C8909"/>
      <c r="D8909"/>
    </row>
    <row r="8910" spans="3:4">
      <c r="C8910"/>
      <c r="D8910"/>
    </row>
    <row r="8911" spans="3:4">
      <c r="C8911"/>
      <c r="D8911"/>
    </row>
    <row r="8912" spans="3:4">
      <c r="C8912"/>
      <c r="D8912"/>
    </row>
    <row r="8913" spans="3:4">
      <c r="C8913"/>
      <c r="D8913"/>
    </row>
    <row r="8914" spans="3:4">
      <c r="C8914"/>
      <c r="D8914"/>
    </row>
    <row r="8915" spans="3:4">
      <c r="C8915"/>
      <c r="D8915"/>
    </row>
    <row r="8916" spans="3:4">
      <c r="C8916"/>
      <c r="D8916"/>
    </row>
    <row r="8917" spans="3:4">
      <c r="C8917"/>
      <c r="D8917"/>
    </row>
    <row r="8918" spans="3:4">
      <c r="C8918"/>
      <c r="D8918"/>
    </row>
    <row r="8919" spans="3:4">
      <c r="C8919"/>
      <c r="D8919"/>
    </row>
    <row r="8920" spans="3:4">
      <c r="C8920"/>
      <c r="D8920"/>
    </row>
    <row r="8921" spans="3:4">
      <c r="C8921"/>
      <c r="D8921"/>
    </row>
    <row r="8922" spans="3:4">
      <c r="C8922"/>
      <c r="D8922"/>
    </row>
    <row r="8923" spans="3:4">
      <c r="C8923"/>
      <c r="D8923"/>
    </row>
    <row r="8924" spans="3:4">
      <c r="C8924"/>
      <c r="D8924"/>
    </row>
    <row r="8925" spans="3:4">
      <c r="C8925"/>
      <c r="D8925"/>
    </row>
    <row r="8926" spans="3:4">
      <c r="C8926"/>
      <c r="D8926"/>
    </row>
    <row r="8927" spans="3:4">
      <c r="C8927"/>
      <c r="D8927"/>
    </row>
    <row r="8928" spans="3:4">
      <c r="C8928"/>
      <c r="D8928"/>
    </row>
    <row r="8929" spans="3:4">
      <c r="C8929"/>
      <c r="D8929"/>
    </row>
    <row r="8930" spans="3:4">
      <c r="C8930"/>
      <c r="D8930"/>
    </row>
    <row r="8931" spans="3:4">
      <c r="C8931"/>
      <c r="D8931"/>
    </row>
    <row r="8932" spans="3:4">
      <c r="C8932"/>
      <c r="D8932"/>
    </row>
    <row r="8933" spans="3:4">
      <c r="C8933"/>
      <c r="D8933"/>
    </row>
    <row r="8934" spans="3:4">
      <c r="C8934"/>
      <c r="D8934"/>
    </row>
    <row r="8935" spans="3:4">
      <c r="C8935"/>
      <c r="D8935"/>
    </row>
    <row r="8936" spans="3:4">
      <c r="C8936"/>
      <c r="D8936"/>
    </row>
    <row r="8937" spans="3:4">
      <c r="C8937"/>
      <c r="D8937"/>
    </row>
    <row r="8938" spans="3:4">
      <c r="C8938"/>
      <c r="D8938"/>
    </row>
    <row r="8939" spans="3:4">
      <c r="C8939"/>
      <c r="D8939"/>
    </row>
    <row r="8940" spans="3:4">
      <c r="C8940"/>
      <c r="D8940"/>
    </row>
    <row r="8941" spans="3:4">
      <c r="C8941"/>
      <c r="D8941"/>
    </row>
    <row r="8942" spans="3:4">
      <c r="C8942"/>
      <c r="D8942"/>
    </row>
    <row r="8943" spans="3:4">
      <c r="C8943"/>
      <c r="D8943"/>
    </row>
    <row r="8944" spans="3:4">
      <c r="C8944"/>
      <c r="D8944"/>
    </row>
    <row r="8945" spans="3:4">
      <c r="C8945"/>
      <c r="D8945"/>
    </row>
    <row r="8946" spans="3:4">
      <c r="C8946"/>
      <c r="D8946"/>
    </row>
    <row r="8947" spans="3:4">
      <c r="C8947"/>
      <c r="D8947"/>
    </row>
    <row r="8948" spans="3:4">
      <c r="C8948"/>
      <c r="D8948"/>
    </row>
    <row r="8949" spans="3:4">
      <c r="C8949"/>
      <c r="D8949"/>
    </row>
    <row r="8950" spans="3:4">
      <c r="C8950"/>
      <c r="D8950"/>
    </row>
    <row r="8951" spans="3:4">
      <c r="C8951"/>
      <c r="D8951"/>
    </row>
    <row r="8952" spans="3:4">
      <c r="C8952"/>
      <c r="D8952"/>
    </row>
    <row r="8953" spans="3:4">
      <c r="C8953"/>
      <c r="D8953"/>
    </row>
    <row r="8954" spans="3:4">
      <c r="C8954"/>
      <c r="D8954"/>
    </row>
    <row r="8955" spans="3:4">
      <c r="C8955"/>
      <c r="D8955"/>
    </row>
    <row r="8956" spans="3:4">
      <c r="C8956"/>
      <c r="D8956"/>
    </row>
    <row r="8957" spans="3:4">
      <c r="C8957"/>
      <c r="D8957"/>
    </row>
    <row r="8958" spans="3:4">
      <c r="C8958"/>
      <c r="D8958"/>
    </row>
    <row r="8959" spans="3:4">
      <c r="C8959"/>
      <c r="D8959"/>
    </row>
    <row r="8960" spans="3:4">
      <c r="C8960"/>
      <c r="D8960"/>
    </row>
    <row r="8961" spans="3:4">
      <c r="C8961"/>
      <c r="D8961"/>
    </row>
    <row r="8962" spans="3:4">
      <c r="C8962"/>
      <c r="D8962"/>
    </row>
    <row r="8963" spans="3:4">
      <c r="C8963"/>
      <c r="D8963"/>
    </row>
    <row r="8964" spans="3:4">
      <c r="C8964"/>
      <c r="D8964"/>
    </row>
    <row r="8965" spans="3:4">
      <c r="C8965"/>
      <c r="D8965"/>
    </row>
    <row r="8966" spans="3:4">
      <c r="C8966"/>
      <c r="D8966"/>
    </row>
    <row r="8967" spans="3:4">
      <c r="C8967"/>
      <c r="D8967"/>
    </row>
    <row r="8968" spans="3:4">
      <c r="C8968"/>
      <c r="D8968"/>
    </row>
    <row r="8969" spans="3:4">
      <c r="C8969"/>
      <c r="D8969"/>
    </row>
    <row r="8970" spans="3:4">
      <c r="C8970"/>
      <c r="D8970"/>
    </row>
    <row r="8971" spans="3:4">
      <c r="C8971"/>
      <c r="D8971"/>
    </row>
    <row r="8972" spans="3:4">
      <c r="C8972"/>
      <c r="D8972"/>
    </row>
    <row r="8973" spans="3:4">
      <c r="C8973"/>
      <c r="D8973"/>
    </row>
    <row r="8974" spans="3:4">
      <c r="C8974"/>
      <c r="D8974"/>
    </row>
    <row r="8975" spans="3:4">
      <c r="C8975"/>
      <c r="D8975"/>
    </row>
    <row r="8976" spans="3:4">
      <c r="C8976"/>
      <c r="D8976"/>
    </row>
    <row r="8977" spans="3:4">
      <c r="C8977"/>
      <c r="D8977"/>
    </row>
    <row r="8978" spans="3:4">
      <c r="C8978"/>
      <c r="D8978"/>
    </row>
    <row r="8979" spans="3:4">
      <c r="C8979"/>
      <c r="D8979"/>
    </row>
    <row r="8980" spans="3:4">
      <c r="C8980"/>
      <c r="D8980"/>
    </row>
    <row r="8981" spans="3:4">
      <c r="C8981"/>
      <c r="D8981"/>
    </row>
    <row r="8982" spans="3:4">
      <c r="C8982"/>
      <c r="D8982"/>
    </row>
    <row r="8983" spans="3:4">
      <c r="C8983"/>
      <c r="D8983"/>
    </row>
    <row r="8984" spans="3:4">
      <c r="C8984"/>
      <c r="D8984"/>
    </row>
    <row r="8985" spans="3:4">
      <c r="C8985"/>
      <c r="D8985"/>
    </row>
    <row r="8986" spans="3:4">
      <c r="C8986"/>
      <c r="D8986"/>
    </row>
    <row r="8987" spans="3:4">
      <c r="C8987"/>
      <c r="D8987"/>
    </row>
    <row r="8988" spans="3:4">
      <c r="C8988"/>
      <c r="D8988"/>
    </row>
    <row r="8989" spans="3:4">
      <c r="C8989"/>
      <c r="D8989"/>
    </row>
    <row r="8990" spans="3:4">
      <c r="C8990"/>
      <c r="D8990"/>
    </row>
    <row r="8991" spans="3:4">
      <c r="C8991"/>
      <c r="D8991"/>
    </row>
    <row r="8992" spans="3:4">
      <c r="C8992"/>
      <c r="D8992"/>
    </row>
    <row r="8993" spans="3:4">
      <c r="C8993"/>
      <c r="D8993"/>
    </row>
    <row r="8994" spans="3:4">
      <c r="C8994"/>
      <c r="D8994"/>
    </row>
    <row r="8995" spans="3:4">
      <c r="C8995"/>
      <c r="D8995"/>
    </row>
    <row r="8996" spans="3:4">
      <c r="C8996"/>
      <c r="D8996"/>
    </row>
    <row r="8997" spans="3:4">
      <c r="C8997"/>
      <c r="D8997"/>
    </row>
    <row r="8998" spans="3:4">
      <c r="C8998"/>
      <c r="D8998"/>
    </row>
    <row r="8999" spans="3:4">
      <c r="C8999"/>
      <c r="D8999"/>
    </row>
    <row r="9000" spans="3:4">
      <c r="C9000"/>
      <c r="D9000"/>
    </row>
    <row r="9001" spans="3:4">
      <c r="C9001"/>
      <c r="D9001"/>
    </row>
    <row r="9002" spans="3:4">
      <c r="C9002"/>
      <c r="D9002"/>
    </row>
    <row r="9003" spans="3:4">
      <c r="C9003"/>
      <c r="D9003"/>
    </row>
    <row r="9004" spans="3:4">
      <c r="C9004"/>
      <c r="D9004"/>
    </row>
    <row r="9005" spans="3:4">
      <c r="C9005"/>
      <c r="D9005"/>
    </row>
    <row r="9006" spans="3:4">
      <c r="C9006"/>
      <c r="D9006"/>
    </row>
    <row r="9007" spans="3:4">
      <c r="C9007"/>
      <c r="D9007"/>
    </row>
    <row r="9008" spans="3:4">
      <c r="C9008"/>
      <c r="D9008"/>
    </row>
    <row r="9009" spans="3:4">
      <c r="C9009"/>
      <c r="D9009"/>
    </row>
    <row r="9010" spans="3:4">
      <c r="C9010"/>
      <c r="D9010"/>
    </row>
    <row r="9011" spans="3:4">
      <c r="C9011"/>
      <c r="D9011"/>
    </row>
    <row r="9012" spans="3:4">
      <c r="C9012"/>
      <c r="D9012"/>
    </row>
    <row r="9013" spans="3:4">
      <c r="C9013"/>
      <c r="D9013"/>
    </row>
    <row r="9014" spans="3:4">
      <c r="C9014"/>
      <c r="D9014"/>
    </row>
    <row r="9015" spans="3:4">
      <c r="C9015"/>
      <c r="D9015"/>
    </row>
    <row r="9016" spans="3:4">
      <c r="C9016"/>
      <c r="D9016"/>
    </row>
    <row r="9017" spans="3:4">
      <c r="C9017"/>
      <c r="D9017"/>
    </row>
    <row r="9018" spans="3:4">
      <c r="C9018"/>
      <c r="D9018"/>
    </row>
    <row r="9019" spans="3:4">
      <c r="C9019"/>
      <c r="D9019"/>
    </row>
    <row r="9020" spans="3:4">
      <c r="C9020"/>
      <c r="D9020"/>
    </row>
    <row r="9021" spans="3:4">
      <c r="C9021"/>
      <c r="D9021"/>
    </row>
    <row r="9022" spans="3:4">
      <c r="C9022"/>
      <c r="D9022"/>
    </row>
    <row r="9023" spans="3:4">
      <c r="C9023"/>
      <c r="D9023"/>
    </row>
    <row r="9024" spans="3:4">
      <c r="C9024"/>
      <c r="D9024"/>
    </row>
    <row r="9025" spans="3:4">
      <c r="C9025"/>
      <c r="D9025"/>
    </row>
    <row r="9026" spans="3:4">
      <c r="C9026"/>
      <c r="D9026"/>
    </row>
    <row r="9027" spans="3:4">
      <c r="C9027"/>
      <c r="D9027"/>
    </row>
    <row r="9028" spans="3:4">
      <c r="C9028"/>
      <c r="D9028"/>
    </row>
    <row r="9029" spans="3:4">
      <c r="C9029"/>
      <c r="D9029"/>
    </row>
    <row r="9030" spans="3:4">
      <c r="C9030"/>
      <c r="D9030"/>
    </row>
    <row r="9031" spans="3:4">
      <c r="C9031"/>
      <c r="D9031"/>
    </row>
    <row r="9032" spans="3:4">
      <c r="C9032"/>
      <c r="D9032"/>
    </row>
    <row r="9033" spans="3:4">
      <c r="C9033"/>
      <c r="D9033"/>
    </row>
    <row r="9034" spans="3:4">
      <c r="C9034"/>
      <c r="D9034"/>
    </row>
    <row r="9035" spans="3:4">
      <c r="C9035"/>
      <c r="D9035"/>
    </row>
    <row r="9036" spans="3:4">
      <c r="C9036"/>
      <c r="D9036"/>
    </row>
    <row r="9037" spans="3:4">
      <c r="C9037"/>
      <c r="D9037"/>
    </row>
    <row r="9038" spans="3:4">
      <c r="C9038"/>
      <c r="D9038"/>
    </row>
    <row r="9039" spans="3:4">
      <c r="C9039"/>
      <c r="D9039"/>
    </row>
    <row r="9040" spans="3:4">
      <c r="C9040"/>
      <c r="D9040"/>
    </row>
    <row r="9041" spans="3:4">
      <c r="C9041"/>
      <c r="D9041"/>
    </row>
    <row r="9042" spans="3:4">
      <c r="C9042"/>
      <c r="D9042"/>
    </row>
    <row r="9043" spans="3:4">
      <c r="C9043"/>
      <c r="D9043"/>
    </row>
    <row r="9044" spans="3:4">
      <c r="C9044"/>
      <c r="D9044"/>
    </row>
    <row r="9045" spans="3:4">
      <c r="C9045"/>
      <c r="D9045"/>
    </row>
    <row r="9046" spans="3:4">
      <c r="C9046"/>
      <c r="D9046"/>
    </row>
    <row r="9047" spans="3:4">
      <c r="C9047"/>
      <c r="D9047"/>
    </row>
    <row r="9048" spans="3:4">
      <c r="C9048"/>
      <c r="D9048"/>
    </row>
    <row r="9049" spans="3:4">
      <c r="C9049"/>
      <c r="D9049"/>
    </row>
    <row r="9050" spans="3:4">
      <c r="C9050"/>
      <c r="D9050"/>
    </row>
    <row r="9051" spans="3:4">
      <c r="C9051"/>
      <c r="D9051"/>
    </row>
    <row r="9052" spans="3:4">
      <c r="C9052"/>
      <c r="D9052"/>
    </row>
    <row r="9053" spans="3:4">
      <c r="C9053"/>
      <c r="D9053"/>
    </row>
    <row r="9054" spans="3:4">
      <c r="C9054"/>
      <c r="D9054"/>
    </row>
    <row r="9055" spans="3:4">
      <c r="C9055"/>
      <c r="D9055"/>
    </row>
    <row r="9056" spans="3:4">
      <c r="C9056"/>
      <c r="D9056"/>
    </row>
    <row r="9057" spans="3:4">
      <c r="C9057"/>
      <c r="D9057"/>
    </row>
    <row r="9058" spans="3:4">
      <c r="C9058"/>
      <c r="D9058"/>
    </row>
    <row r="9059" spans="3:4">
      <c r="C9059"/>
      <c r="D9059"/>
    </row>
    <row r="9060" spans="3:4">
      <c r="C9060"/>
      <c r="D9060"/>
    </row>
    <row r="9061" spans="3:4">
      <c r="C9061"/>
      <c r="D9061"/>
    </row>
    <row r="9062" spans="3:4">
      <c r="C9062"/>
      <c r="D9062"/>
    </row>
    <row r="9063" spans="3:4">
      <c r="C9063"/>
      <c r="D9063"/>
    </row>
    <row r="9064" spans="3:4">
      <c r="C9064"/>
      <c r="D9064"/>
    </row>
    <row r="9065" spans="3:4">
      <c r="C9065"/>
      <c r="D9065"/>
    </row>
    <row r="9066" spans="3:4">
      <c r="C9066"/>
      <c r="D9066"/>
    </row>
    <row r="9067" spans="3:4">
      <c r="C9067"/>
      <c r="D9067"/>
    </row>
    <row r="9068" spans="3:4">
      <c r="C9068"/>
      <c r="D9068"/>
    </row>
    <row r="9069" spans="3:4">
      <c r="C9069"/>
      <c r="D9069"/>
    </row>
    <row r="9070" spans="3:4">
      <c r="C9070"/>
      <c r="D9070"/>
    </row>
    <row r="9071" spans="3:4">
      <c r="C9071"/>
      <c r="D9071"/>
    </row>
    <row r="9072" spans="3:4">
      <c r="C9072"/>
      <c r="D9072"/>
    </row>
    <row r="9073" spans="3:4">
      <c r="C9073"/>
      <c r="D9073"/>
    </row>
    <row r="9074" spans="3:4">
      <c r="C9074"/>
      <c r="D9074"/>
    </row>
    <row r="9075" spans="3:4">
      <c r="C9075"/>
      <c r="D9075"/>
    </row>
    <row r="9076" spans="3:4">
      <c r="C9076"/>
      <c r="D9076"/>
    </row>
    <row r="9077" spans="3:4">
      <c r="C9077"/>
      <c r="D9077"/>
    </row>
    <row r="9078" spans="3:4">
      <c r="C9078"/>
      <c r="D9078"/>
    </row>
    <row r="9079" spans="3:4">
      <c r="C9079"/>
      <c r="D9079"/>
    </row>
    <row r="9080" spans="3:4">
      <c r="C9080"/>
      <c r="D9080"/>
    </row>
    <row r="9081" spans="3:4">
      <c r="C9081"/>
      <c r="D9081"/>
    </row>
    <row r="9082" spans="3:4">
      <c r="C9082"/>
      <c r="D9082"/>
    </row>
    <row r="9083" spans="3:4">
      <c r="C9083"/>
      <c r="D9083"/>
    </row>
    <row r="9084" spans="3:4">
      <c r="C9084"/>
      <c r="D9084"/>
    </row>
    <row r="9085" spans="3:4">
      <c r="C9085"/>
      <c r="D9085"/>
    </row>
    <row r="9086" spans="3:4">
      <c r="C9086"/>
      <c r="D9086"/>
    </row>
    <row r="9087" spans="3:4">
      <c r="C9087"/>
      <c r="D9087"/>
    </row>
    <row r="9088" spans="3:4">
      <c r="C9088"/>
      <c r="D9088"/>
    </row>
    <row r="9089" spans="3:4">
      <c r="C9089"/>
      <c r="D9089"/>
    </row>
    <row r="9090" spans="3:4">
      <c r="C9090"/>
      <c r="D9090"/>
    </row>
    <row r="9091" spans="3:4">
      <c r="C9091"/>
      <c r="D9091"/>
    </row>
    <row r="9092" spans="3:4">
      <c r="C9092"/>
      <c r="D9092"/>
    </row>
    <row r="9093" spans="3:4">
      <c r="C9093"/>
      <c r="D9093"/>
    </row>
    <row r="9094" spans="3:4">
      <c r="C9094"/>
      <c r="D9094"/>
    </row>
    <row r="9095" spans="3:4">
      <c r="C9095"/>
      <c r="D9095"/>
    </row>
    <row r="9096" spans="3:4">
      <c r="C9096"/>
      <c r="D9096"/>
    </row>
    <row r="9097" spans="3:4">
      <c r="C9097"/>
      <c r="D9097"/>
    </row>
    <row r="9098" spans="3:4">
      <c r="C9098"/>
      <c r="D9098"/>
    </row>
    <row r="9099" spans="3:4">
      <c r="C9099"/>
      <c r="D9099"/>
    </row>
    <row r="9100" spans="3:4">
      <c r="C9100"/>
      <c r="D9100"/>
    </row>
    <row r="9101" spans="3:4">
      <c r="C9101"/>
      <c r="D9101"/>
    </row>
    <row r="9102" spans="3:4">
      <c r="C9102"/>
      <c r="D9102"/>
    </row>
    <row r="9103" spans="3:4">
      <c r="C9103"/>
      <c r="D9103"/>
    </row>
    <row r="9104" spans="3:4">
      <c r="C9104"/>
      <c r="D9104"/>
    </row>
    <row r="9105" spans="3:4">
      <c r="C9105"/>
      <c r="D9105"/>
    </row>
    <row r="9106" spans="3:4">
      <c r="C9106"/>
      <c r="D9106"/>
    </row>
    <row r="9107" spans="3:4">
      <c r="C9107"/>
      <c r="D9107"/>
    </row>
    <row r="9108" spans="3:4">
      <c r="C9108"/>
      <c r="D9108"/>
    </row>
    <row r="9109" spans="3:4">
      <c r="C9109"/>
      <c r="D9109"/>
    </row>
    <row r="9110" spans="3:4">
      <c r="C9110"/>
      <c r="D9110"/>
    </row>
    <row r="9111" spans="3:4">
      <c r="C9111"/>
      <c r="D9111"/>
    </row>
    <row r="9112" spans="3:4">
      <c r="C9112"/>
      <c r="D9112"/>
    </row>
    <row r="9113" spans="3:4">
      <c r="C9113"/>
      <c r="D9113"/>
    </row>
    <row r="9114" spans="3:4">
      <c r="C9114"/>
      <c r="D9114"/>
    </row>
    <row r="9115" spans="3:4">
      <c r="C9115"/>
      <c r="D9115"/>
    </row>
    <row r="9116" spans="3:4">
      <c r="C9116"/>
      <c r="D9116"/>
    </row>
    <row r="9117" spans="3:4">
      <c r="C9117"/>
      <c r="D9117"/>
    </row>
    <row r="9118" spans="3:4">
      <c r="C9118"/>
      <c r="D9118"/>
    </row>
    <row r="9119" spans="3:4">
      <c r="C9119"/>
      <c r="D9119"/>
    </row>
    <row r="9120" spans="3:4">
      <c r="C9120"/>
      <c r="D9120"/>
    </row>
    <row r="9121" spans="3:4">
      <c r="C9121"/>
      <c r="D9121"/>
    </row>
    <row r="9122" spans="3:4">
      <c r="C9122"/>
      <c r="D9122"/>
    </row>
    <row r="9123" spans="3:4">
      <c r="C9123"/>
      <c r="D9123"/>
    </row>
    <row r="9124" spans="3:4">
      <c r="C9124"/>
      <c r="D9124"/>
    </row>
    <row r="9125" spans="3:4">
      <c r="C9125"/>
      <c r="D9125"/>
    </row>
    <row r="9126" spans="3:4">
      <c r="C9126"/>
      <c r="D9126"/>
    </row>
    <row r="9127" spans="3:4">
      <c r="C9127"/>
      <c r="D9127"/>
    </row>
    <row r="9128" spans="3:4">
      <c r="C9128"/>
      <c r="D9128"/>
    </row>
    <row r="9129" spans="3:4">
      <c r="C9129"/>
      <c r="D9129"/>
    </row>
    <row r="9130" spans="3:4">
      <c r="C9130"/>
      <c r="D9130"/>
    </row>
    <row r="9131" spans="3:4">
      <c r="C9131"/>
      <c r="D9131"/>
    </row>
    <row r="9132" spans="3:4">
      <c r="C9132"/>
      <c r="D9132"/>
    </row>
    <row r="9133" spans="3:4">
      <c r="C9133"/>
      <c r="D9133"/>
    </row>
    <row r="9134" spans="3:4">
      <c r="C9134"/>
      <c r="D9134"/>
    </row>
    <row r="9135" spans="3:4">
      <c r="C9135"/>
      <c r="D9135"/>
    </row>
    <row r="9136" spans="3:4">
      <c r="C9136"/>
      <c r="D9136"/>
    </row>
    <row r="9137" spans="3:4">
      <c r="C9137"/>
      <c r="D9137"/>
    </row>
    <row r="9138" spans="3:4">
      <c r="C9138"/>
      <c r="D9138"/>
    </row>
    <row r="9139" spans="3:4">
      <c r="C9139"/>
      <c r="D9139"/>
    </row>
    <row r="9140" spans="3:4">
      <c r="C9140"/>
      <c r="D9140"/>
    </row>
    <row r="9141" spans="3:4">
      <c r="C9141"/>
      <c r="D9141"/>
    </row>
    <row r="9142" spans="3:4">
      <c r="C9142"/>
      <c r="D9142"/>
    </row>
    <row r="9143" spans="3:4">
      <c r="C9143"/>
      <c r="D9143"/>
    </row>
    <row r="9144" spans="3:4">
      <c r="C9144"/>
      <c r="D9144"/>
    </row>
    <row r="9145" spans="3:4">
      <c r="C9145"/>
      <c r="D9145"/>
    </row>
    <row r="9146" spans="3:4">
      <c r="C9146"/>
      <c r="D9146"/>
    </row>
    <row r="9147" spans="3:4">
      <c r="C9147"/>
      <c r="D9147"/>
    </row>
    <row r="9148" spans="3:4">
      <c r="C9148"/>
      <c r="D9148"/>
    </row>
    <row r="9149" spans="3:4">
      <c r="C9149"/>
      <c r="D9149"/>
    </row>
    <row r="9150" spans="3:4">
      <c r="C9150"/>
      <c r="D9150"/>
    </row>
    <row r="9151" spans="3:4">
      <c r="C9151"/>
      <c r="D9151"/>
    </row>
    <row r="9152" spans="3:4">
      <c r="C9152"/>
      <c r="D9152"/>
    </row>
    <row r="9153" spans="3:4">
      <c r="C9153"/>
      <c r="D9153"/>
    </row>
    <row r="9154" spans="3:4">
      <c r="C9154"/>
      <c r="D9154"/>
    </row>
    <row r="9155" spans="3:4">
      <c r="C9155"/>
      <c r="D9155"/>
    </row>
    <row r="9156" spans="3:4">
      <c r="C9156"/>
      <c r="D9156"/>
    </row>
    <row r="9157" spans="3:4">
      <c r="C9157"/>
      <c r="D9157"/>
    </row>
    <row r="9158" spans="3:4">
      <c r="C9158"/>
      <c r="D9158"/>
    </row>
    <row r="9159" spans="3:4">
      <c r="C9159"/>
      <c r="D9159"/>
    </row>
    <row r="9160" spans="3:4">
      <c r="C9160"/>
      <c r="D9160"/>
    </row>
    <row r="9161" spans="3:4">
      <c r="C9161"/>
      <c r="D9161"/>
    </row>
    <row r="9162" spans="3:4">
      <c r="C9162"/>
      <c r="D9162"/>
    </row>
    <row r="9163" spans="3:4">
      <c r="C9163"/>
      <c r="D9163"/>
    </row>
    <row r="9164" spans="3:4">
      <c r="C9164"/>
      <c r="D9164"/>
    </row>
    <row r="9165" spans="3:4">
      <c r="C9165"/>
      <c r="D9165"/>
    </row>
    <row r="9166" spans="3:4">
      <c r="C9166"/>
      <c r="D9166"/>
    </row>
    <row r="9167" spans="3:4">
      <c r="C9167"/>
      <c r="D9167"/>
    </row>
    <row r="9168" spans="3:4">
      <c r="C9168"/>
      <c r="D9168"/>
    </row>
    <row r="9169" spans="3:4">
      <c r="C9169"/>
      <c r="D9169"/>
    </row>
    <row r="9170" spans="3:4">
      <c r="C9170"/>
      <c r="D9170"/>
    </row>
    <row r="9171" spans="3:4">
      <c r="C9171"/>
      <c r="D9171"/>
    </row>
    <row r="9172" spans="3:4">
      <c r="C9172"/>
      <c r="D9172"/>
    </row>
    <row r="9173" spans="3:4">
      <c r="C9173"/>
      <c r="D9173"/>
    </row>
    <row r="9174" spans="3:4">
      <c r="C9174"/>
      <c r="D9174"/>
    </row>
    <row r="9175" spans="3:4">
      <c r="C9175"/>
      <c r="D9175"/>
    </row>
    <row r="9176" spans="3:4">
      <c r="C9176"/>
      <c r="D9176"/>
    </row>
    <row r="9177" spans="3:4">
      <c r="C9177"/>
      <c r="D9177"/>
    </row>
    <row r="9178" spans="3:4">
      <c r="C9178"/>
      <c r="D9178"/>
    </row>
    <row r="9179" spans="3:4">
      <c r="C9179"/>
      <c r="D9179"/>
    </row>
    <row r="9180" spans="3:4">
      <c r="C9180"/>
      <c r="D9180"/>
    </row>
    <row r="9181" spans="3:4">
      <c r="C9181"/>
      <c r="D9181"/>
    </row>
    <row r="9182" spans="3:4">
      <c r="C9182"/>
      <c r="D9182"/>
    </row>
    <row r="9183" spans="3:4">
      <c r="C9183"/>
      <c r="D9183"/>
    </row>
    <row r="9184" spans="3:4">
      <c r="C9184"/>
      <c r="D9184"/>
    </row>
    <row r="9185" spans="3:4">
      <c r="C9185"/>
      <c r="D9185"/>
    </row>
    <row r="9186" spans="3:4">
      <c r="C9186"/>
      <c r="D9186"/>
    </row>
    <row r="9187" spans="3:4">
      <c r="C9187"/>
      <c r="D9187"/>
    </row>
    <row r="9188" spans="3:4">
      <c r="C9188"/>
      <c r="D9188"/>
    </row>
    <row r="9189" spans="3:4">
      <c r="C9189"/>
      <c r="D9189"/>
    </row>
    <row r="9190" spans="3:4">
      <c r="C9190"/>
      <c r="D9190"/>
    </row>
    <row r="9191" spans="3:4">
      <c r="C9191"/>
      <c r="D9191"/>
    </row>
    <row r="9192" spans="3:4">
      <c r="C9192"/>
      <c r="D9192"/>
    </row>
    <row r="9193" spans="3:4">
      <c r="C9193"/>
      <c r="D9193"/>
    </row>
    <row r="9194" spans="3:4">
      <c r="C9194"/>
      <c r="D9194"/>
    </row>
    <row r="9195" spans="3:4">
      <c r="C9195"/>
      <c r="D9195"/>
    </row>
    <row r="9196" spans="3:4">
      <c r="C9196"/>
      <c r="D9196"/>
    </row>
    <row r="9197" spans="3:4">
      <c r="C9197"/>
      <c r="D9197"/>
    </row>
    <row r="9198" spans="3:4">
      <c r="C9198"/>
      <c r="D9198"/>
    </row>
    <row r="9199" spans="3:4">
      <c r="C9199"/>
      <c r="D9199"/>
    </row>
    <row r="9200" spans="3:4">
      <c r="C9200"/>
      <c r="D9200"/>
    </row>
    <row r="9201" spans="3:4">
      <c r="C9201"/>
      <c r="D9201"/>
    </row>
    <row r="9202" spans="3:4">
      <c r="C9202"/>
      <c r="D9202"/>
    </row>
    <row r="9203" spans="3:4">
      <c r="C9203"/>
      <c r="D9203"/>
    </row>
    <row r="9204" spans="3:4">
      <c r="C9204"/>
      <c r="D9204"/>
    </row>
    <row r="9205" spans="3:4">
      <c r="C9205"/>
      <c r="D9205"/>
    </row>
    <row r="9206" spans="3:4">
      <c r="C9206"/>
      <c r="D9206"/>
    </row>
    <row r="9207" spans="3:4">
      <c r="C9207"/>
      <c r="D9207"/>
    </row>
    <row r="9208" spans="3:4">
      <c r="C9208"/>
      <c r="D9208"/>
    </row>
    <row r="9209" spans="3:4">
      <c r="C9209"/>
      <c r="D9209"/>
    </row>
    <row r="9210" spans="3:4">
      <c r="C9210"/>
      <c r="D9210"/>
    </row>
    <row r="9211" spans="3:4">
      <c r="C9211"/>
      <c r="D9211"/>
    </row>
    <row r="9212" spans="3:4">
      <c r="C9212"/>
      <c r="D9212"/>
    </row>
    <row r="9213" spans="3:4">
      <c r="C9213"/>
      <c r="D9213"/>
    </row>
    <row r="9214" spans="3:4">
      <c r="C9214"/>
      <c r="D9214"/>
    </row>
    <row r="9215" spans="3:4">
      <c r="C9215"/>
      <c r="D9215"/>
    </row>
    <row r="9216" spans="3:4">
      <c r="C9216"/>
      <c r="D9216"/>
    </row>
    <row r="9217" spans="3:4">
      <c r="C9217"/>
      <c r="D9217"/>
    </row>
    <row r="9218" spans="3:4">
      <c r="C9218"/>
      <c r="D9218"/>
    </row>
    <row r="9219" spans="3:4">
      <c r="C9219"/>
      <c r="D9219"/>
    </row>
    <row r="9220" spans="3:4">
      <c r="C9220"/>
      <c r="D9220"/>
    </row>
    <row r="9221" spans="3:4">
      <c r="C9221"/>
      <c r="D9221"/>
    </row>
    <row r="9222" spans="3:4">
      <c r="C9222"/>
      <c r="D9222"/>
    </row>
    <row r="9223" spans="3:4">
      <c r="C9223"/>
      <c r="D9223"/>
    </row>
    <row r="9224" spans="3:4">
      <c r="C9224"/>
      <c r="D9224"/>
    </row>
    <row r="9225" spans="3:4">
      <c r="C9225"/>
      <c r="D9225"/>
    </row>
    <row r="9226" spans="3:4">
      <c r="C9226"/>
      <c r="D9226"/>
    </row>
    <row r="9227" spans="3:4">
      <c r="C9227"/>
      <c r="D9227"/>
    </row>
    <row r="9228" spans="3:4">
      <c r="C9228"/>
      <c r="D9228"/>
    </row>
    <row r="9229" spans="3:4">
      <c r="C9229"/>
      <c r="D9229"/>
    </row>
    <row r="9230" spans="3:4">
      <c r="C9230"/>
      <c r="D9230"/>
    </row>
    <row r="9231" spans="3:4">
      <c r="C9231"/>
      <c r="D9231"/>
    </row>
    <row r="9232" spans="3:4">
      <c r="C9232"/>
      <c r="D9232"/>
    </row>
    <row r="9233" spans="3:4">
      <c r="C9233"/>
      <c r="D9233"/>
    </row>
    <row r="9234" spans="3:4">
      <c r="C9234"/>
      <c r="D9234"/>
    </row>
    <row r="9235" spans="3:4">
      <c r="C9235"/>
      <c r="D9235"/>
    </row>
    <row r="9236" spans="3:4">
      <c r="C9236"/>
      <c r="D9236"/>
    </row>
    <row r="9237" spans="3:4">
      <c r="C9237"/>
      <c r="D9237"/>
    </row>
    <row r="9238" spans="3:4">
      <c r="C9238"/>
      <c r="D9238"/>
    </row>
    <row r="9239" spans="3:4">
      <c r="C9239"/>
      <c r="D9239"/>
    </row>
    <row r="9240" spans="3:4">
      <c r="C9240"/>
      <c r="D9240"/>
    </row>
    <row r="9241" spans="3:4">
      <c r="C9241"/>
      <c r="D9241"/>
    </row>
    <row r="9242" spans="3:4">
      <c r="C9242"/>
      <c r="D9242"/>
    </row>
    <row r="9243" spans="3:4">
      <c r="C9243"/>
      <c r="D9243"/>
    </row>
    <row r="9244" spans="3:4">
      <c r="C9244"/>
      <c r="D9244"/>
    </row>
    <row r="9245" spans="3:4">
      <c r="C9245"/>
      <c r="D9245"/>
    </row>
    <row r="9246" spans="3:4">
      <c r="C9246"/>
      <c r="D9246"/>
    </row>
    <row r="9247" spans="3:4">
      <c r="C9247"/>
      <c r="D9247"/>
    </row>
    <row r="9248" spans="3:4">
      <c r="C9248"/>
      <c r="D9248"/>
    </row>
    <row r="9249" spans="3:4">
      <c r="C9249"/>
      <c r="D9249"/>
    </row>
    <row r="9250" spans="3:4">
      <c r="C9250"/>
      <c r="D9250"/>
    </row>
    <row r="9251" spans="3:4">
      <c r="C9251"/>
      <c r="D9251"/>
    </row>
    <row r="9252" spans="3:4">
      <c r="C9252"/>
      <c r="D9252"/>
    </row>
    <row r="9253" spans="3:4">
      <c r="C9253"/>
      <c r="D9253"/>
    </row>
    <row r="9254" spans="3:4">
      <c r="C9254"/>
      <c r="D9254"/>
    </row>
    <row r="9255" spans="3:4">
      <c r="C9255"/>
      <c r="D9255"/>
    </row>
    <row r="9256" spans="3:4">
      <c r="C9256"/>
      <c r="D9256"/>
    </row>
    <row r="9257" spans="3:4">
      <c r="C9257"/>
      <c r="D9257"/>
    </row>
    <row r="9258" spans="3:4">
      <c r="C9258"/>
      <c r="D9258"/>
    </row>
    <row r="9259" spans="3:4">
      <c r="C9259"/>
      <c r="D9259"/>
    </row>
    <row r="9260" spans="3:4">
      <c r="C9260"/>
      <c r="D9260"/>
    </row>
    <row r="9261" spans="3:4">
      <c r="C9261"/>
      <c r="D9261"/>
    </row>
    <row r="9262" spans="3:4">
      <c r="C9262"/>
      <c r="D9262"/>
    </row>
    <row r="9263" spans="3:4">
      <c r="C9263"/>
      <c r="D9263"/>
    </row>
    <row r="9264" spans="3:4">
      <c r="C9264"/>
      <c r="D9264"/>
    </row>
    <row r="9265" spans="3:4">
      <c r="C9265"/>
      <c r="D9265"/>
    </row>
    <row r="9266" spans="3:4">
      <c r="C9266"/>
      <c r="D9266"/>
    </row>
    <row r="9267" spans="3:4">
      <c r="C9267"/>
      <c r="D9267"/>
    </row>
    <row r="9268" spans="3:4">
      <c r="C9268"/>
      <c r="D9268"/>
    </row>
    <row r="9269" spans="3:4">
      <c r="C9269"/>
      <c r="D9269"/>
    </row>
    <row r="9270" spans="3:4">
      <c r="C9270"/>
      <c r="D9270"/>
    </row>
    <row r="9271" spans="3:4">
      <c r="C9271"/>
      <c r="D9271"/>
    </row>
    <row r="9272" spans="3:4">
      <c r="C9272"/>
      <c r="D9272"/>
    </row>
    <row r="9273" spans="3:4">
      <c r="C9273"/>
      <c r="D9273"/>
    </row>
    <row r="9274" spans="3:4">
      <c r="C9274"/>
      <c r="D9274"/>
    </row>
    <row r="9275" spans="3:4">
      <c r="C9275"/>
      <c r="D9275"/>
    </row>
    <row r="9276" spans="3:4">
      <c r="C9276"/>
      <c r="D9276"/>
    </row>
    <row r="9277" spans="3:4">
      <c r="C9277"/>
      <c r="D9277"/>
    </row>
    <row r="9278" spans="3:4">
      <c r="C9278"/>
      <c r="D9278"/>
    </row>
    <row r="9279" spans="3:4">
      <c r="C9279"/>
      <c r="D9279"/>
    </row>
    <row r="9280" spans="3:4">
      <c r="C9280"/>
      <c r="D9280"/>
    </row>
    <row r="9281" spans="3:4">
      <c r="C9281"/>
      <c r="D9281"/>
    </row>
    <row r="9282" spans="3:4">
      <c r="C9282"/>
      <c r="D9282"/>
    </row>
    <row r="9283" spans="3:4">
      <c r="C9283"/>
      <c r="D9283"/>
    </row>
    <row r="9284" spans="3:4">
      <c r="C9284"/>
      <c r="D9284"/>
    </row>
    <row r="9285" spans="3:4">
      <c r="C9285"/>
      <c r="D9285"/>
    </row>
    <row r="9286" spans="3:4">
      <c r="C9286"/>
      <c r="D9286"/>
    </row>
    <row r="9287" spans="3:4">
      <c r="C9287"/>
      <c r="D9287"/>
    </row>
    <row r="9288" spans="3:4">
      <c r="C9288"/>
      <c r="D9288"/>
    </row>
    <row r="9289" spans="3:4">
      <c r="C9289"/>
      <c r="D9289"/>
    </row>
    <row r="9290" spans="3:4">
      <c r="C9290"/>
      <c r="D9290"/>
    </row>
    <row r="9291" spans="3:4">
      <c r="C9291"/>
      <c r="D9291"/>
    </row>
    <row r="9292" spans="3:4">
      <c r="C9292"/>
      <c r="D9292"/>
    </row>
    <row r="9293" spans="3:4">
      <c r="C9293"/>
      <c r="D9293"/>
    </row>
    <row r="9294" spans="3:4">
      <c r="C9294"/>
      <c r="D9294"/>
    </row>
    <row r="9295" spans="3:4">
      <c r="C9295"/>
      <c r="D9295"/>
    </row>
    <row r="9296" spans="3:4">
      <c r="C9296"/>
      <c r="D9296"/>
    </row>
    <row r="9297" spans="3:4">
      <c r="C9297"/>
      <c r="D9297"/>
    </row>
    <row r="9298" spans="3:4">
      <c r="C9298"/>
      <c r="D9298"/>
    </row>
    <row r="9299" spans="3:4">
      <c r="C9299"/>
      <c r="D9299"/>
    </row>
    <row r="9300" spans="3:4">
      <c r="C9300"/>
      <c r="D9300"/>
    </row>
    <row r="9301" spans="3:4">
      <c r="C9301"/>
      <c r="D9301"/>
    </row>
    <row r="9302" spans="3:4">
      <c r="C9302"/>
      <c r="D9302"/>
    </row>
    <row r="9303" spans="3:4">
      <c r="C9303"/>
      <c r="D9303"/>
    </row>
    <row r="9304" spans="3:4">
      <c r="C9304"/>
      <c r="D9304"/>
    </row>
    <row r="9305" spans="3:4">
      <c r="C9305"/>
      <c r="D9305"/>
    </row>
    <row r="9306" spans="3:4">
      <c r="C9306"/>
      <c r="D9306"/>
    </row>
    <row r="9307" spans="3:4">
      <c r="C9307"/>
      <c r="D9307"/>
    </row>
    <row r="9308" spans="3:4">
      <c r="C9308"/>
      <c r="D9308"/>
    </row>
    <row r="9309" spans="3:4">
      <c r="C9309"/>
      <c r="D9309"/>
    </row>
    <row r="9310" spans="3:4">
      <c r="C9310"/>
      <c r="D9310"/>
    </row>
    <row r="9311" spans="3:4">
      <c r="C9311"/>
      <c r="D9311"/>
    </row>
    <row r="9312" spans="3:4">
      <c r="C9312"/>
      <c r="D9312"/>
    </row>
    <row r="9313" spans="3:4">
      <c r="C9313"/>
      <c r="D9313"/>
    </row>
    <row r="9314" spans="3:4">
      <c r="C9314"/>
      <c r="D9314"/>
    </row>
    <row r="9315" spans="3:4">
      <c r="C9315"/>
      <c r="D9315"/>
    </row>
    <row r="9316" spans="3:4">
      <c r="C9316"/>
      <c r="D9316"/>
    </row>
    <row r="9317" spans="3:4">
      <c r="C9317"/>
      <c r="D9317"/>
    </row>
    <row r="9318" spans="3:4">
      <c r="C9318"/>
      <c r="D9318"/>
    </row>
    <row r="9319" spans="3:4">
      <c r="C9319"/>
      <c r="D9319"/>
    </row>
    <row r="9320" spans="3:4">
      <c r="C9320"/>
      <c r="D9320"/>
    </row>
    <row r="9321" spans="3:4">
      <c r="C9321"/>
      <c r="D9321"/>
    </row>
    <row r="9322" spans="3:4">
      <c r="C9322"/>
      <c r="D9322"/>
    </row>
    <row r="9323" spans="3:4">
      <c r="C9323"/>
      <c r="D9323"/>
    </row>
    <row r="9324" spans="3:4">
      <c r="C9324"/>
      <c r="D9324"/>
    </row>
    <row r="9325" spans="3:4">
      <c r="C9325"/>
      <c r="D9325"/>
    </row>
    <row r="9326" spans="3:4">
      <c r="C9326"/>
      <c r="D9326"/>
    </row>
    <row r="9327" spans="3:4">
      <c r="C9327"/>
      <c r="D9327"/>
    </row>
    <row r="9328" spans="3:4">
      <c r="C9328"/>
      <c r="D9328"/>
    </row>
    <row r="9329" spans="3:4">
      <c r="C9329"/>
      <c r="D9329"/>
    </row>
    <row r="9330" spans="3:4">
      <c r="C9330"/>
      <c r="D9330"/>
    </row>
    <row r="9331" spans="3:4">
      <c r="C9331"/>
      <c r="D9331"/>
    </row>
    <row r="9332" spans="3:4">
      <c r="C9332"/>
      <c r="D9332"/>
    </row>
    <row r="9333" spans="3:4">
      <c r="C9333"/>
      <c r="D9333"/>
    </row>
    <row r="9334" spans="3:4">
      <c r="C9334"/>
      <c r="D9334"/>
    </row>
    <row r="9335" spans="3:4">
      <c r="C9335"/>
      <c r="D9335"/>
    </row>
    <row r="9336" spans="3:4">
      <c r="C9336"/>
      <c r="D9336"/>
    </row>
    <row r="9337" spans="3:4">
      <c r="C9337"/>
      <c r="D9337"/>
    </row>
    <row r="9338" spans="3:4">
      <c r="C9338"/>
      <c r="D9338"/>
    </row>
    <row r="9339" spans="3:4">
      <c r="C9339"/>
      <c r="D9339"/>
    </row>
    <row r="9340" spans="3:4">
      <c r="C9340"/>
      <c r="D9340"/>
    </row>
    <row r="9341" spans="3:4">
      <c r="C9341"/>
      <c r="D9341"/>
    </row>
    <row r="9342" spans="3:4">
      <c r="C9342"/>
      <c r="D9342"/>
    </row>
    <row r="9343" spans="3:4">
      <c r="C9343"/>
      <c r="D9343"/>
    </row>
    <row r="9344" spans="3:4">
      <c r="C9344"/>
      <c r="D9344"/>
    </row>
    <row r="9345" spans="3:4">
      <c r="C9345"/>
      <c r="D9345"/>
    </row>
    <row r="9346" spans="3:4">
      <c r="C9346"/>
      <c r="D9346"/>
    </row>
    <row r="9347" spans="3:4">
      <c r="C9347"/>
      <c r="D9347"/>
    </row>
    <row r="9348" spans="3:4">
      <c r="C9348"/>
      <c r="D9348"/>
    </row>
    <row r="9349" spans="3:4">
      <c r="C9349"/>
      <c r="D9349"/>
    </row>
    <row r="9350" spans="3:4">
      <c r="C9350"/>
      <c r="D9350"/>
    </row>
    <row r="9351" spans="3:4">
      <c r="C9351"/>
      <c r="D9351"/>
    </row>
    <row r="9352" spans="3:4">
      <c r="C9352"/>
      <c r="D9352"/>
    </row>
    <row r="9353" spans="3:4">
      <c r="C9353"/>
      <c r="D9353"/>
    </row>
    <row r="9354" spans="3:4">
      <c r="C9354"/>
      <c r="D9354"/>
    </row>
    <row r="9355" spans="3:4">
      <c r="C9355"/>
      <c r="D9355"/>
    </row>
    <row r="9356" spans="3:4">
      <c r="C9356"/>
      <c r="D9356"/>
    </row>
    <row r="9357" spans="3:4">
      <c r="C9357"/>
      <c r="D9357"/>
    </row>
    <row r="9358" spans="3:4">
      <c r="C9358"/>
      <c r="D9358"/>
    </row>
    <row r="9359" spans="3:4">
      <c r="C9359"/>
      <c r="D9359"/>
    </row>
    <row r="9360" spans="3:4">
      <c r="C9360"/>
      <c r="D9360"/>
    </row>
    <row r="9361" spans="3:4">
      <c r="C9361"/>
      <c r="D9361"/>
    </row>
    <row r="9362" spans="3:4">
      <c r="C9362"/>
      <c r="D9362"/>
    </row>
    <row r="9363" spans="3:4">
      <c r="C9363"/>
      <c r="D9363"/>
    </row>
    <row r="9364" spans="3:4">
      <c r="C9364"/>
      <c r="D9364"/>
    </row>
    <row r="9365" spans="3:4">
      <c r="C9365"/>
      <c r="D9365"/>
    </row>
    <row r="9366" spans="3:4">
      <c r="C9366"/>
      <c r="D9366"/>
    </row>
    <row r="9367" spans="3:4">
      <c r="C9367"/>
      <c r="D9367"/>
    </row>
    <row r="9368" spans="3:4">
      <c r="C9368"/>
      <c r="D9368"/>
    </row>
    <row r="9369" spans="3:4">
      <c r="C9369"/>
      <c r="D9369"/>
    </row>
    <row r="9370" spans="3:4">
      <c r="C9370"/>
      <c r="D9370"/>
    </row>
    <row r="9371" spans="3:4">
      <c r="C9371"/>
      <c r="D9371"/>
    </row>
    <row r="9372" spans="3:4">
      <c r="C9372"/>
      <c r="D9372"/>
    </row>
    <row r="9373" spans="3:4">
      <c r="C9373"/>
      <c r="D9373"/>
    </row>
    <row r="9374" spans="3:4">
      <c r="C9374"/>
      <c r="D9374"/>
    </row>
    <row r="9375" spans="3:4">
      <c r="C9375"/>
      <c r="D9375"/>
    </row>
    <row r="9376" spans="3:4">
      <c r="C9376"/>
      <c r="D9376"/>
    </row>
    <row r="9377" spans="3:4">
      <c r="C9377"/>
      <c r="D9377"/>
    </row>
    <row r="9378" spans="3:4">
      <c r="C9378"/>
      <c r="D9378"/>
    </row>
    <row r="9379" spans="3:4">
      <c r="C9379"/>
      <c r="D9379"/>
    </row>
    <row r="9380" spans="3:4">
      <c r="C9380"/>
      <c r="D9380"/>
    </row>
    <row r="9381" spans="3:4">
      <c r="C9381"/>
      <c r="D9381"/>
    </row>
    <row r="9382" spans="3:4">
      <c r="C9382"/>
      <c r="D9382"/>
    </row>
    <row r="9383" spans="3:4">
      <c r="C9383"/>
      <c r="D9383"/>
    </row>
    <row r="9384" spans="3:4">
      <c r="C9384"/>
      <c r="D9384"/>
    </row>
    <row r="9385" spans="3:4">
      <c r="C9385"/>
      <c r="D9385"/>
    </row>
    <row r="9386" spans="3:4">
      <c r="C9386"/>
      <c r="D9386"/>
    </row>
    <row r="9387" spans="3:4">
      <c r="C9387"/>
      <c r="D9387"/>
    </row>
    <row r="9388" spans="3:4">
      <c r="C9388"/>
      <c r="D9388"/>
    </row>
    <row r="9389" spans="3:4">
      <c r="C9389"/>
      <c r="D9389"/>
    </row>
    <row r="9390" spans="3:4">
      <c r="C9390"/>
      <c r="D9390"/>
    </row>
    <row r="9391" spans="3:4">
      <c r="C9391"/>
      <c r="D9391"/>
    </row>
    <row r="9392" spans="3:4">
      <c r="C9392"/>
      <c r="D9392"/>
    </row>
    <row r="9393" spans="3:4">
      <c r="C9393"/>
      <c r="D9393"/>
    </row>
    <row r="9394" spans="3:4">
      <c r="C9394"/>
      <c r="D9394"/>
    </row>
    <row r="9395" spans="3:4">
      <c r="C9395"/>
      <c r="D9395"/>
    </row>
    <row r="9396" spans="3:4">
      <c r="C9396"/>
      <c r="D9396"/>
    </row>
    <row r="9397" spans="3:4">
      <c r="C9397"/>
      <c r="D9397"/>
    </row>
    <row r="9398" spans="3:4">
      <c r="C9398"/>
      <c r="D9398"/>
    </row>
    <row r="9399" spans="3:4">
      <c r="C9399"/>
      <c r="D9399"/>
    </row>
    <row r="9400" spans="3:4">
      <c r="C9400"/>
      <c r="D9400"/>
    </row>
    <row r="9401" spans="3:4">
      <c r="C9401"/>
      <c r="D9401"/>
    </row>
    <row r="9402" spans="3:4">
      <c r="C9402"/>
      <c r="D9402"/>
    </row>
    <row r="9403" spans="3:4">
      <c r="C9403"/>
      <c r="D9403"/>
    </row>
    <row r="9404" spans="3:4">
      <c r="C9404"/>
      <c r="D9404"/>
    </row>
    <row r="9405" spans="3:4">
      <c r="C9405"/>
      <c r="D9405"/>
    </row>
    <row r="9406" spans="3:4">
      <c r="C9406"/>
      <c r="D9406"/>
    </row>
    <row r="9407" spans="3:4">
      <c r="C9407"/>
      <c r="D9407"/>
    </row>
    <row r="9408" spans="3:4">
      <c r="C9408"/>
      <c r="D9408"/>
    </row>
    <row r="9409" spans="3:4">
      <c r="C9409"/>
      <c r="D9409"/>
    </row>
    <row r="9410" spans="3:4">
      <c r="C9410"/>
      <c r="D9410"/>
    </row>
    <row r="9411" spans="3:4">
      <c r="C9411"/>
      <c r="D9411"/>
    </row>
    <row r="9412" spans="3:4">
      <c r="C9412"/>
      <c r="D9412"/>
    </row>
    <row r="9413" spans="3:4">
      <c r="C9413"/>
      <c r="D9413"/>
    </row>
    <row r="9414" spans="3:4">
      <c r="C9414"/>
      <c r="D9414"/>
    </row>
    <row r="9415" spans="3:4">
      <c r="C9415"/>
      <c r="D9415"/>
    </row>
    <row r="9416" spans="3:4">
      <c r="C9416"/>
      <c r="D9416"/>
    </row>
    <row r="9417" spans="3:4">
      <c r="C9417"/>
      <c r="D9417"/>
    </row>
    <row r="9418" spans="3:4">
      <c r="C9418"/>
      <c r="D9418"/>
    </row>
    <row r="9419" spans="3:4">
      <c r="C9419"/>
      <c r="D9419"/>
    </row>
    <row r="9420" spans="3:4">
      <c r="C9420"/>
      <c r="D9420"/>
    </row>
    <row r="9421" spans="3:4">
      <c r="C9421"/>
      <c r="D9421"/>
    </row>
    <row r="9422" spans="3:4">
      <c r="C9422"/>
      <c r="D9422"/>
    </row>
    <row r="9423" spans="3:4">
      <c r="C9423"/>
      <c r="D9423"/>
    </row>
    <row r="9424" spans="3:4">
      <c r="C9424"/>
      <c r="D9424"/>
    </row>
    <row r="9425" spans="3:4">
      <c r="C9425"/>
      <c r="D9425"/>
    </row>
    <row r="9426" spans="3:4">
      <c r="C9426"/>
      <c r="D9426"/>
    </row>
    <row r="9427" spans="3:4">
      <c r="C9427"/>
      <c r="D9427"/>
    </row>
    <row r="9428" spans="3:4">
      <c r="C9428"/>
      <c r="D9428"/>
    </row>
    <row r="9429" spans="3:4">
      <c r="C9429"/>
      <c r="D9429"/>
    </row>
    <row r="9430" spans="3:4">
      <c r="C9430"/>
      <c r="D9430"/>
    </row>
    <row r="9431" spans="3:4">
      <c r="C9431"/>
      <c r="D9431"/>
    </row>
    <row r="9432" spans="3:4">
      <c r="C9432"/>
      <c r="D9432"/>
    </row>
    <row r="9433" spans="3:4">
      <c r="C9433"/>
      <c r="D9433"/>
    </row>
    <row r="9434" spans="3:4">
      <c r="C9434"/>
      <c r="D9434"/>
    </row>
    <row r="9435" spans="3:4">
      <c r="C9435"/>
      <c r="D9435"/>
    </row>
    <row r="9436" spans="3:4">
      <c r="C9436"/>
      <c r="D9436"/>
    </row>
    <row r="9437" spans="3:4">
      <c r="C9437"/>
      <c r="D9437"/>
    </row>
    <row r="9438" spans="3:4">
      <c r="C9438"/>
      <c r="D9438"/>
    </row>
    <row r="9439" spans="3:4">
      <c r="C9439"/>
      <c r="D9439"/>
    </row>
    <row r="9440" spans="3:4">
      <c r="C9440"/>
      <c r="D9440"/>
    </row>
    <row r="9441" spans="3:4">
      <c r="C9441"/>
      <c r="D9441"/>
    </row>
    <row r="9442" spans="3:4">
      <c r="C9442"/>
      <c r="D9442"/>
    </row>
    <row r="9443" spans="3:4">
      <c r="C9443"/>
      <c r="D9443"/>
    </row>
    <row r="9444" spans="3:4">
      <c r="C9444"/>
      <c r="D9444"/>
    </row>
    <row r="9445" spans="3:4">
      <c r="C9445"/>
      <c r="D9445"/>
    </row>
    <row r="9446" spans="3:4">
      <c r="C9446"/>
      <c r="D9446"/>
    </row>
    <row r="9447" spans="3:4">
      <c r="C9447"/>
      <c r="D9447"/>
    </row>
    <row r="9448" spans="3:4">
      <c r="C9448"/>
      <c r="D9448"/>
    </row>
    <row r="9449" spans="3:4">
      <c r="C9449"/>
      <c r="D9449"/>
    </row>
    <row r="9450" spans="3:4">
      <c r="C9450"/>
      <c r="D9450"/>
    </row>
    <row r="9451" spans="3:4">
      <c r="C9451"/>
      <c r="D9451"/>
    </row>
    <row r="9452" spans="3:4">
      <c r="C9452"/>
      <c r="D9452"/>
    </row>
    <row r="9453" spans="3:4">
      <c r="C9453"/>
      <c r="D9453"/>
    </row>
    <row r="9454" spans="3:4">
      <c r="C9454"/>
      <c r="D9454"/>
    </row>
    <row r="9455" spans="3:4">
      <c r="C9455"/>
      <c r="D9455"/>
    </row>
    <row r="9456" spans="3:4">
      <c r="C9456"/>
      <c r="D9456"/>
    </row>
    <row r="9457" spans="3:4">
      <c r="C9457"/>
      <c r="D9457"/>
    </row>
    <row r="9458" spans="3:4">
      <c r="C9458"/>
      <c r="D9458"/>
    </row>
    <row r="9459" spans="3:4">
      <c r="C9459"/>
      <c r="D9459"/>
    </row>
    <row r="9460" spans="3:4">
      <c r="C9460"/>
      <c r="D9460"/>
    </row>
    <row r="9461" spans="3:4">
      <c r="C9461"/>
      <c r="D9461"/>
    </row>
    <row r="9462" spans="3:4">
      <c r="C9462"/>
      <c r="D9462"/>
    </row>
    <row r="9463" spans="3:4">
      <c r="C9463"/>
      <c r="D9463"/>
    </row>
    <row r="9464" spans="3:4">
      <c r="C9464"/>
      <c r="D9464"/>
    </row>
    <row r="9465" spans="3:4">
      <c r="C9465"/>
      <c r="D9465"/>
    </row>
    <row r="9466" spans="3:4">
      <c r="C9466"/>
      <c r="D9466"/>
    </row>
    <row r="9467" spans="3:4">
      <c r="C9467"/>
      <c r="D9467"/>
    </row>
    <row r="9468" spans="3:4">
      <c r="C9468"/>
      <c r="D9468"/>
    </row>
    <row r="9469" spans="3:4">
      <c r="C9469"/>
      <c r="D9469"/>
    </row>
    <row r="9470" spans="3:4">
      <c r="C9470"/>
      <c r="D9470"/>
    </row>
    <row r="9471" spans="3:4">
      <c r="C9471"/>
      <c r="D9471"/>
    </row>
    <row r="9472" spans="3:4">
      <c r="C9472"/>
      <c r="D9472"/>
    </row>
    <row r="9473" spans="3:4">
      <c r="C9473"/>
      <c r="D9473"/>
    </row>
    <row r="9474" spans="3:4">
      <c r="C9474"/>
      <c r="D9474"/>
    </row>
    <row r="9475" spans="3:4">
      <c r="C9475"/>
      <c r="D9475"/>
    </row>
    <row r="9476" spans="3:4">
      <c r="C9476"/>
      <c r="D9476"/>
    </row>
    <row r="9477" spans="3:4">
      <c r="C9477"/>
      <c r="D9477"/>
    </row>
    <row r="9478" spans="3:4">
      <c r="C9478"/>
      <c r="D9478"/>
    </row>
    <row r="9479" spans="3:4">
      <c r="C9479"/>
      <c r="D9479"/>
    </row>
    <row r="9480" spans="3:4">
      <c r="C9480"/>
      <c r="D9480"/>
    </row>
    <row r="9481" spans="3:4">
      <c r="C9481"/>
      <c r="D9481"/>
    </row>
    <row r="9482" spans="3:4">
      <c r="C9482"/>
      <c r="D9482"/>
    </row>
    <row r="9483" spans="3:4">
      <c r="C9483"/>
      <c r="D9483"/>
    </row>
    <row r="9484" spans="3:4">
      <c r="C9484"/>
      <c r="D9484"/>
    </row>
    <row r="9485" spans="3:4">
      <c r="C9485"/>
      <c r="D9485"/>
    </row>
    <row r="9486" spans="3:4">
      <c r="C9486"/>
      <c r="D9486"/>
    </row>
    <row r="9487" spans="3:4">
      <c r="C9487"/>
      <c r="D9487"/>
    </row>
    <row r="9488" spans="3:4">
      <c r="C9488"/>
      <c r="D9488"/>
    </row>
    <row r="9489" spans="3:4">
      <c r="C9489"/>
      <c r="D9489"/>
    </row>
    <row r="9490" spans="3:4">
      <c r="C9490"/>
      <c r="D9490"/>
    </row>
    <row r="9491" spans="3:4">
      <c r="C9491"/>
      <c r="D9491"/>
    </row>
    <row r="9492" spans="3:4">
      <c r="C9492"/>
      <c r="D9492"/>
    </row>
    <row r="9493" spans="3:4">
      <c r="C9493"/>
      <c r="D9493"/>
    </row>
    <row r="9494" spans="3:4">
      <c r="C9494"/>
      <c r="D9494"/>
    </row>
    <row r="9495" spans="3:4">
      <c r="C9495"/>
      <c r="D9495"/>
    </row>
    <row r="9496" spans="3:4">
      <c r="C9496"/>
      <c r="D9496"/>
    </row>
    <row r="9497" spans="3:4">
      <c r="C9497"/>
      <c r="D9497"/>
    </row>
    <row r="9498" spans="3:4">
      <c r="C9498"/>
      <c r="D9498"/>
    </row>
    <row r="9499" spans="3:4">
      <c r="C9499"/>
      <c r="D9499"/>
    </row>
    <row r="9500" spans="3:4">
      <c r="C9500"/>
      <c r="D9500"/>
    </row>
    <row r="9501" spans="3:4">
      <c r="C9501"/>
      <c r="D9501"/>
    </row>
    <row r="9502" spans="3:4">
      <c r="C9502"/>
      <c r="D9502"/>
    </row>
    <row r="9503" spans="3:4">
      <c r="C9503"/>
      <c r="D9503"/>
    </row>
    <row r="9504" spans="3:4">
      <c r="C9504"/>
      <c r="D9504"/>
    </row>
    <row r="9505" spans="3:4">
      <c r="C9505"/>
      <c r="D9505"/>
    </row>
    <row r="9506" spans="3:4">
      <c r="C9506"/>
      <c r="D9506"/>
    </row>
    <row r="9507" spans="3:4">
      <c r="C9507"/>
      <c r="D9507"/>
    </row>
    <row r="9508" spans="3:4">
      <c r="C9508"/>
      <c r="D9508"/>
    </row>
    <row r="9509" spans="3:4">
      <c r="C9509"/>
      <c r="D9509"/>
    </row>
    <row r="9510" spans="3:4">
      <c r="C9510"/>
      <c r="D9510"/>
    </row>
    <row r="9511" spans="3:4">
      <c r="C9511"/>
      <c r="D9511"/>
    </row>
    <row r="9512" spans="3:4">
      <c r="C9512"/>
      <c r="D9512"/>
    </row>
    <row r="9513" spans="3:4">
      <c r="C9513"/>
      <c r="D9513"/>
    </row>
    <row r="9514" spans="3:4">
      <c r="C9514"/>
      <c r="D9514"/>
    </row>
    <row r="9515" spans="3:4">
      <c r="C9515"/>
      <c r="D9515"/>
    </row>
    <row r="9516" spans="3:4">
      <c r="C9516"/>
      <c r="D9516"/>
    </row>
    <row r="9517" spans="3:4">
      <c r="C9517"/>
      <c r="D9517"/>
    </row>
    <row r="9518" spans="3:4">
      <c r="C9518"/>
      <c r="D9518"/>
    </row>
    <row r="9519" spans="3:4">
      <c r="C9519"/>
      <c r="D9519"/>
    </row>
    <row r="9520" spans="3:4">
      <c r="C9520"/>
      <c r="D9520"/>
    </row>
    <row r="9521" spans="3:4">
      <c r="C9521"/>
      <c r="D9521"/>
    </row>
    <row r="9522" spans="3:4">
      <c r="C9522"/>
      <c r="D9522"/>
    </row>
    <row r="9523" spans="3:4">
      <c r="C9523"/>
      <c r="D9523"/>
    </row>
    <row r="9524" spans="3:4">
      <c r="C9524"/>
      <c r="D9524"/>
    </row>
    <row r="9525" spans="3:4">
      <c r="C9525"/>
      <c r="D9525"/>
    </row>
    <row r="9526" spans="3:4">
      <c r="C9526"/>
      <c r="D9526"/>
    </row>
    <row r="9527" spans="3:4">
      <c r="C9527"/>
      <c r="D9527"/>
    </row>
    <row r="9528" spans="3:4">
      <c r="C9528"/>
      <c r="D9528"/>
    </row>
    <row r="9529" spans="3:4">
      <c r="C9529"/>
      <c r="D9529"/>
    </row>
    <row r="9530" spans="3:4">
      <c r="C9530"/>
      <c r="D9530"/>
    </row>
    <row r="9531" spans="3:4">
      <c r="C9531"/>
      <c r="D9531"/>
    </row>
    <row r="9532" spans="3:4">
      <c r="C9532"/>
      <c r="D9532"/>
    </row>
    <row r="9533" spans="3:4">
      <c r="C9533"/>
      <c r="D9533"/>
    </row>
    <row r="9534" spans="3:4">
      <c r="C9534"/>
      <c r="D9534"/>
    </row>
    <row r="9535" spans="3:4">
      <c r="C9535"/>
      <c r="D9535"/>
    </row>
    <row r="9536" spans="3:4">
      <c r="C9536"/>
      <c r="D9536"/>
    </row>
    <row r="9537" spans="3:4">
      <c r="C9537"/>
      <c r="D9537"/>
    </row>
    <row r="9538" spans="3:4">
      <c r="C9538"/>
      <c r="D9538"/>
    </row>
    <row r="9539" spans="3:4">
      <c r="C9539"/>
      <c r="D9539"/>
    </row>
    <row r="9540" spans="3:4">
      <c r="C9540"/>
      <c r="D9540"/>
    </row>
    <row r="9541" spans="3:4">
      <c r="C9541"/>
      <c r="D9541"/>
    </row>
    <row r="9542" spans="3:4">
      <c r="C9542"/>
      <c r="D9542"/>
    </row>
    <row r="9543" spans="3:4">
      <c r="C9543"/>
      <c r="D9543"/>
    </row>
    <row r="9544" spans="3:4">
      <c r="C9544"/>
      <c r="D9544"/>
    </row>
    <row r="9545" spans="3:4">
      <c r="C9545"/>
      <c r="D9545"/>
    </row>
    <row r="9546" spans="3:4">
      <c r="C9546"/>
      <c r="D9546"/>
    </row>
    <row r="9547" spans="3:4">
      <c r="C9547"/>
      <c r="D9547"/>
    </row>
    <row r="9548" spans="3:4">
      <c r="C9548"/>
      <c r="D9548"/>
    </row>
    <row r="9549" spans="3:4">
      <c r="C9549"/>
      <c r="D9549"/>
    </row>
    <row r="9550" spans="3:4">
      <c r="C9550"/>
      <c r="D9550"/>
    </row>
    <row r="9551" spans="3:4">
      <c r="C9551"/>
      <c r="D9551"/>
    </row>
    <row r="9552" spans="3:4">
      <c r="C9552"/>
      <c r="D9552"/>
    </row>
    <row r="9553" spans="3:4">
      <c r="C9553"/>
      <c r="D9553"/>
    </row>
    <row r="9554" spans="3:4">
      <c r="C9554"/>
      <c r="D9554"/>
    </row>
    <row r="9555" spans="3:4">
      <c r="C9555"/>
      <c r="D9555"/>
    </row>
    <row r="9556" spans="3:4">
      <c r="C9556"/>
      <c r="D9556"/>
    </row>
    <row r="9557" spans="3:4">
      <c r="C9557"/>
      <c r="D9557"/>
    </row>
    <row r="9558" spans="3:4">
      <c r="C9558"/>
      <c r="D9558"/>
    </row>
    <row r="9559" spans="3:4">
      <c r="C9559"/>
      <c r="D9559"/>
    </row>
    <row r="9560" spans="3:4">
      <c r="C9560"/>
      <c r="D9560"/>
    </row>
    <row r="9561" spans="3:4">
      <c r="C9561"/>
      <c r="D9561"/>
    </row>
    <row r="9562" spans="3:4">
      <c r="C9562"/>
      <c r="D9562"/>
    </row>
    <row r="9563" spans="3:4">
      <c r="C9563"/>
      <c r="D9563"/>
    </row>
    <row r="9564" spans="3:4">
      <c r="C9564"/>
      <c r="D9564"/>
    </row>
    <row r="9565" spans="3:4">
      <c r="C9565"/>
      <c r="D9565"/>
    </row>
    <row r="9566" spans="3:4">
      <c r="C9566"/>
      <c r="D9566"/>
    </row>
    <row r="9567" spans="3:4">
      <c r="C9567"/>
      <c r="D9567"/>
    </row>
    <row r="9568" spans="3:4">
      <c r="C9568"/>
      <c r="D9568"/>
    </row>
    <row r="9569" spans="3:4">
      <c r="C9569"/>
      <c r="D9569"/>
    </row>
    <row r="9570" spans="3:4">
      <c r="C9570"/>
      <c r="D9570"/>
    </row>
    <row r="9571" spans="3:4">
      <c r="C9571"/>
      <c r="D9571"/>
    </row>
    <row r="9572" spans="3:4">
      <c r="C9572"/>
      <c r="D9572"/>
    </row>
    <row r="9573" spans="3:4">
      <c r="C9573"/>
      <c r="D9573"/>
    </row>
    <row r="9574" spans="3:4">
      <c r="C9574"/>
      <c r="D9574"/>
    </row>
    <row r="9575" spans="3:4">
      <c r="C9575"/>
      <c r="D9575"/>
    </row>
    <row r="9576" spans="3:4">
      <c r="C9576"/>
      <c r="D9576"/>
    </row>
    <row r="9577" spans="3:4">
      <c r="C9577"/>
      <c r="D9577"/>
    </row>
    <row r="9578" spans="3:4">
      <c r="C9578"/>
      <c r="D9578"/>
    </row>
    <row r="9579" spans="3:4">
      <c r="C9579"/>
      <c r="D9579"/>
    </row>
    <row r="9580" spans="3:4">
      <c r="C9580"/>
      <c r="D9580"/>
    </row>
    <row r="9581" spans="3:4">
      <c r="C9581"/>
      <c r="D9581"/>
    </row>
    <row r="9582" spans="3:4">
      <c r="C9582"/>
      <c r="D9582"/>
    </row>
    <row r="9583" spans="3:4">
      <c r="C9583"/>
      <c r="D9583"/>
    </row>
    <row r="9584" spans="3:4">
      <c r="C9584"/>
      <c r="D9584"/>
    </row>
    <row r="9585" spans="3:4">
      <c r="C9585"/>
      <c r="D9585"/>
    </row>
    <row r="9586" spans="3:4">
      <c r="C9586"/>
      <c r="D9586"/>
    </row>
    <row r="9587" spans="3:4">
      <c r="C9587"/>
      <c r="D9587"/>
    </row>
    <row r="9588" spans="3:4">
      <c r="C9588"/>
      <c r="D9588"/>
    </row>
    <row r="9589" spans="3:4">
      <c r="C9589"/>
      <c r="D9589"/>
    </row>
    <row r="9590" spans="3:4">
      <c r="C9590"/>
      <c r="D9590"/>
    </row>
    <row r="9591" spans="3:4">
      <c r="C9591"/>
      <c r="D9591"/>
    </row>
    <row r="9592" spans="3:4">
      <c r="C9592"/>
      <c r="D9592"/>
    </row>
    <row r="9593" spans="3:4">
      <c r="C9593"/>
      <c r="D9593"/>
    </row>
    <row r="9594" spans="3:4">
      <c r="C9594"/>
      <c r="D9594"/>
    </row>
    <row r="9595" spans="3:4">
      <c r="C9595"/>
      <c r="D9595"/>
    </row>
    <row r="9596" spans="3:4">
      <c r="C9596"/>
      <c r="D9596"/>
    </row>
    <row r="9597" spans="3:4">
      <c r="C9597"/>
      <c r="D9597"/>
    </row>
    <row r="9598" spans="3:4">
      <c r="C9598"/>
      <c r="D9598"/>
    </row>
    <row r="9599" spans="3:4">
      <c r="C9599"/>
      <c r="D9599"/>
    </row>
    <row r="9600" spans="3:4">
      <c r="C9600"/>
      <c r="D9600"/>
    </row>
    <row r="9601" spans="3:4">
      <c r="C9601"/>
      <c r="D9601"/>
    </row>
    <row r="9602" spans="3:4">
      <c r="C9602"/>
      <c r="D9602"/>
    </row>
    <row r="9603" spans="3:4">
      <c r="C9603"/>
      <c r="D9603"/>
    </row>
    <row r="9604" spans="3:4">
      <c r="C9604"/>
      <c r="D9604"/>
    </row>
    <row r="9605" spans="3:4">
      <c r="C9605"/>
      <c r="D9605"/>
    </row>
    <row r="9606" spans="3:4">
      <c r="C9606"/>
      <c r="D9606"/>
    </row>
    <row r="9607" spans="3:4">
      <c r="C9607"/>
      <c r="D9607"/>
    </row>
    <row r="9608" spans="3:4">
      <c r="C9608"/>
      <c r="D9608"/>
    </row>
    <row r="9609" spans="3:4">
      <c r="C9609"/>
      <c r="D9609"/>
    </row>
    <row r="9610" spans="3:4">
      <c r="C9610"/>
      <c r="D9610"/>
    </row>
    <row r="9611" spans="3:4">
      <c r="C9611"/>
      <c r="D9611"/>
    </row>
    <row r="9612" spans="3:4">
      <c r="C9612"/>
      <c r="D9612"/>
    </row>
    <row r="9613" spans="3:4">
      <c r="C9613"/>
      <c r="D9613"/>
    </row>
    <row r="9614" spans="3:4">
      <c r="C9614"/>
      <c r="D9614"/>
    </row>
    <row r="9615" spans="3:4">
      <c r="C9615"/>
      <c r="D9615"/>
    </row>
    <row r="9616" spans="3:4">
      <c r="C9616"/>
      <c r="D9616"/>
    </row>
    <row r="9617" spans="3:4">
      <c r="C9617"/>
      <c r="D9617"/>
    </row>
    <row r="9618" spans="3:4">
      <c r="C9618"/>
      <c r="D9618"/>
    </row>
    <row r="9619" spans="3:4">
      <c r="C9619"/>
      <c r="D9619"/>
    </row>
    <row r="9620" spans="3:4">
      <c r="C9620"/>
      <c r="D9620"/>
    </row>
    <row r="9621" spans="3:4">
      <c r="C9621"/>
      <c r="D9621"/>
    </row>
    <row r="9622" spans="3:4">
      <c r="C9622"/>
      <c r="D9622"/>
    </row>
    <row r="9623" spans="3:4">
      <c r="C9623"/>
      <c r="D9623"/>
    </row>
    <row r="9624" spans="3:4">
      <c r="C9624"/>
      <c r="D9624"/>
    </row>
    <row r="9625" spans="3:4">
      <c r="C9625"/>
      <c r="D9625"/>
    </row>
    <row r="9626" spans="3:4">
      <c r="C9626"/>
      <c r="D9626"/>
    </row>
    <row r="9627" spans="3:4">
      <c r="C9627"/>
      <c r="D9627"/>
    </row>
    <row r="9628" spans="3:4">
      <c r="C9628"/>
      <c r="D9628"/>
    </row>
    <row r="9629" spans="3:4">
      <c r="C9629"/>
      <c r="D9629"/>
    </row>
    <row r="9630" spans="3:4">
      <c r="C9630"/>
      <c r="D9630"/>
    </row>
    <row r="9631" spans="3:4">
      <c r="C9631"/>
      <c r="D9631"/>
    </row>
    <row r="9632" spans="3:4">
      <c r="C9632"/>
      <c r="D9632"/>
    </row>
    <row r="9633" spans="3:4">
      <c r="C9633"/>
      <c r="D9633"/>
    </row>
    <row r="9634" spans="3:4">
      <c r="C9634"/>
      <c r="D9634"/>
    </row>
    <row r="9635" spans="3:4">
      <c r="C9635"/>
      <c r="D9635"/>
    </row>
    <row r="9636" spans="3:4">
      <c r="C9636"/>
      <c r="D9636"/>
    </row>
    <row r="9637" spans="3:4">
      <c r="C9637"/>
      <c r="D9637"/>
    </row>
    <row r="9638" spans="3:4">
      <c r="C9638"/>
      <c r="D9638"/>
    </row>
    <row r="9639" spans="3:4">
      <c r="C9639"/>
      <c r="D9639"/>
    </row>
    <row r="9640" spans="3:4">
      <c r="C9640"/>
      <c r="D9640"/>
    </row>
    <row r="9641" spans="3:4">
      <c r="C9641"/>
      <c r="D9641"/>
    </row>
    <row r="9642" spans="3:4">
      <c r="C9642"/>
      <c r="D9642"/>
    </row>
    <row r="9643" spans="3:4">
      <c r="C9643"/>
      <c r="D9643"/>
    </row>
    <row r="9644" spans="3:4">
      <c r="C9644"/>
      <c r="D9644"/>
    </row>
    <row r="9645" spans="3:4">
      <c r="C9645"/>
      <c r="D9645"/>
    </row>
    <row r="9646" spans="3:4">
      <c r="C9646"/>
      <c r="D9646"/>
    </row>
    <row r="9647" spans="3:4">
      <c r="C9647"/>
      <c r="D9647"/>
    </row>
    <row r="9648" spans="3:4">
      <c r="C9648"/>
      <c r="D9648"/>
    </row>
    <row r="9649" spans="3:4">
      <c r="C9649"/>
      <c r="D9649"/>
    </row>
    <row r="9650" spans="3:4">
      <c r="C9650"/>
      <c r="D9650"/>
    </row>
    <row r="9651" spans="3:4">
      <c r="C9651"/>
      <c r="D9651"/>
    </row>
    <row r="9652" spans="3:4">
      <c r="C9652"/>
      <c r="D9652"/>
    </row>
    <row r="9653" spans="3:4">
      <c r="C9653"/>
      <c r="D9653"/>
    </row>
    <row r="9654" spans="3:4">
      <c r="C9654"/>
      <c r="D9654"/>
    </row>
    <row r="9655" spans="3:4">
      <c r="C9655"/>
      <c r="D9655"/>
    </row>
    <row r="9656" spans="3:4">
      <c r="C9656"/>
      <c r="D9656"/>
    </row>
    <row r="9657" spans="3:4">
      <c r="C9657"/>
      <c r="D9657"/>
    </row>
    <row r="9658" spans="3:4">
      <c r="C9658"/>
      <c r="D9658"/>
    </row>
    <row r="9659" spans="3:4">
      <c r="C9659"/>
      <c r="D9659"/>
    </row>
    <row r="9660" spans="3:4">
      <c r="C9660"/>
      <c r="D9660"/>
    </row>
    <row r="9661" spans="3:4">
      <c r="C9661"/>
      <c r="D9661"/>
    </row>
    <row r="9662" spans="3:4">
      <c r="C9662"/>
      <c r="D9662"/>
    </row>
    <row r="9663" spans="3:4">
      <c r="C9663"/>
      <c r="D9663"/>
    </row>
    <row r="9664" spans="3:4">
      <c r="C9664"/>
      <c r="D9664"/>
    </row>
    <row r="9665" spans="3:4">
      <c r="C9665"/>
      <c r="D9665"/>
    </row>
    <row r="9666" spans="3:4">
      <c r="C9666"/>
      <c r="D9666"/>
    </row>
    <row r="9667" spans="3:4">
      <c r="C9667"/>
      <c r="D9667"/>
    </row>
    <row r="9668" spans="3:4">
      <c r="C9668"/>
      <c r="D9668"/>
    </row>
    <row r="9669" spans="3:4">
      <c r="C9669"/>
      <c r="D9669"/>
    </row>
    <row r="9670" spans="3:4">
      <c r="C9670"/>
      <c r="D9670"/>
    </row>
    <row r="9671" spans="3:4">
      <c r="C9671"/>
      <c r="D9671"/>
    </row>
    <row r="9672" spans="3:4">
      <c r="C9672"/>
      <c r="D9672"/>
    </row>
    <row r="9673" spans="3:4">
      <c r="C9673"/>
      <c r="D9673"/>
    </row>
    <row r="9674" spans="3:4">
      <c r="C9674"/>
      <c r="D9674"/>
    </row>
    <row r="9675" spans="3:4">
      <c r="C9675"/>
      <c r="D9675"/>
    </row>
    <row r="9676" spans="3:4">
      <c r="C9676"/>
      <c r="D9676"/>
    </row>
    <row r="9677" spans="3:4">
      <c r="C9677"/>
      <c r="D9677"/>
    </row>
    <row r="9678" spans="3:4">
      <c r="C9678"/>
      <c r="D9678"/>
    </row>
    <row r="9679" spans="3:4">
      <c r="C9679"/>
      <c r="D9679"/>
    </row>
    <row r="9680" spans="3:4">
      <c r="C9680"/>
      <c r="D9680"/>
    </row>
    <row r="9681" spans="3:4">
      <c r="C9681"/>
      <c r="D9681"/>
    </row>
    <row r="9682" spans="3:4">
      <c r="C9682"/>
      <c r="D9682"/>
    </row>
    <row r="9683" spans="3:4">
      <c r="C9683"/>
      <c r="D9683"/>
    </row>
    <row r="9684" spans="3:4">
      <c r="C9684"/>
      <c r="D9684"/>
    </row>
    <row r="9685" spans="3:4">
      <c r="C9685"/>
      <c r="D9685"/>
    </row>
    <row r="9686" spans="3:4">
      <c r="C9686"/>
      <c r="D9686"/>
    </row>
    <row r="9687" spans="3:4">
      <c r="C9687"/>
      <c r="D9687"/>
    </row>
    <row r="9688" spans="3:4">
      <c r="C9688"/>
      <c r="D9688"/>
    </row>
    <row r="9689" spans="3:4">
      <c r="C9689"/>
      <c r="D9689"/>
    </row>
    <row r="9690" spans="3:4">
      <c r="C9690"/>
      <c r="D9690"/>
    </row>
    <row r="9691" spans="3:4">
      <c r="C9691"/>
      <c r="D9691"/>
    </row>
    <row r="9692" spans="3:4">
      <c r="C9692"/>
      <c r="D9692"/>
    </row>
    <row r="9693" spans="3:4">
      <c r="C9693"/>
      <c r="D9693"/>
    </row>
    <row r="9694" spans="3:4">
      <c r="C9694"/>
      <c r="D9694"/>
    </row>
    <row r="9695" spans="3:4">
      <c r="C9695"/>
      <c r="D9695"/>
    </row>
    <row r="9696" spans="3:4">
      <c r="C9696"/>
      <c r="D9696"/>
    </row>
    <row r="9697" spans="3:4">
      <c r="C9697"/>
      <c r="D9697"/>
    </row>
    <row r="9698" spans="3:4">
      <c r="C9698"/>
      <c r="D9698"/>
    </row>
    <row r="9699" spans="3:4">
      <c r="C9699"/>
      <c r="D9699"/>
    </row>
    <row r="9700" spans="3:4">
      <c r="C9700"/>
      <c r="D9700"/>
    </row>
    <row r="9701" spans="3:4">
      <c r="C9701"/>
      <c r="D9701"/>
    </row>
    <row r="9702" spans="3:4">
      <c r="C9702"/>
      <c r="D9702"/>
    </row>
    <row r="9703" spans="3:4">
      <c r="C9703"/>
      <c r="D9703"/>
    </row>
    <row r="9704" spans="3:4">
      <c r="C9704"/>
      <c r="D9704"/>
    </row>
    <row r="9705" spans="3:4">
      <c r="C9705"/>
      <c r="D9705"/>
    </row>
    <row r="9706" spans="3:4">
      <c r="C9706"/>
      <c r="D9706"/>
    </row>
    <row r="9707" spans="3:4">
      <c r="C9707"/>
      <c r="D9707"/>
    </row>
    <row r="9708" spans="3:4">
      <c r="C9708"/>
      <c r="D9708"/>
    </row>
    <row r="9709" spans="3:4">
      <c r="C9709"/>
      <c r="D9709"/>
    </row>
    <row r="9710" spans="3:4">
      <c r="C9710"/>
      <c r="D9710"/>
    </row>
    <row r="9711" spans="3:4">
      <c r="C9711"/>
      <c r="D9711"/>
    </row>
    <row r="9712" spans="3:4">
      <c r="C9712"/>
      <c r="D9712"/>
    </row>
    <row r="9713" spans="3:4">
      <c r="C9713"/>
      <c r="D9713"/>
    </row>
    <row r="9714" spans="3:4">
      <c r="C9714"/>
      <c r="D9714"/>
    </row>
    <row r="9715" spans="3:4">
      <c r="C9715"/>
      <c r="D9715"/>
    </row>
    <row r="9716" spans="3:4">
      <c r="C9716"/>
      <c r="D9716"/>
    </row>
    <row r="9717" spans="3:4">
      <c r="C9717"/>
      <c r="D9717"/>
    </row>
    <row r="9718" spans="3:4">
      <c r="C9718"/>
      <c r="D9718"/>
    </row>
    <row r="9719" spans="3:4">
      <c r="C9719"/>
      <c r="D9719"/>
    </row>
    <row r="9720" spans="3:4">
      <c r="C9720"/>
      <c r="D9720"/>
    </row>
    <row r="9721" spans="3:4">
      <c r="C9721"/>
      <c r="D9721"/>
    </row>
    <row r="9722" spans="3:4">
      <c r="C9722"/>
      <c r="D9722"/>
    </row>
    <row r="9723" spans="3:4">
      <c r="C9723"/>
      <c r="D9723"/>
    </row>
    <row r="9724" spans="3:4">
      <c r="C9724"/>
      <c r="D9724"/>
    </row>
    <row r="9725" spans="3:4">
      <c r="C9725"/>
      <c r="D9725"/>
    </row>
    <row r="9726" spans="3:4">
      <c r="C9726"/>
      <c r="D9726"/>
    </row>
    <row r="9727" spans="3:4">
      <c r="C9727"/>
      <c r="D9727"/>
    </row>
    <row r="9728" spans="3:4">
      <c r="C9728"/>
      <c r="D9728"/>
    </row>
    <row r="9729" spans="3:4">
      <c r="C9729"/>
      <c r="D9729"/>
    </row>
    <row r="9730" spans="3:4">
      <c r="C9730"/>
      <c r="D9730"/>
    </row>
    <row r="9731" spans="3:4">
      <c r="C9731"/>
      <c r="D9731"/>
    </row>
    <row r="9732" spans="3:4">
      <c r="C9732"/>
      <c r="D9732"/>
    </row>
    <row r="9733" spans="3:4">
      <c r="C9733"/>
      <c r="D9733"/>
    </row>
    <row r="9734" spans="3:4">
      <c r="C9734"/>
      <c r="D9734"/>
    </row>
    <row r="9735" spans="3:4">
      <c r="C9735"/>
      <c r="D9735"/>
    </row>
    <row r="9736" spans="3:4">
      <c r="C9736"/>
      <c r="D9736"/>
    </row>
    <row r="9737" spans="3:4">
      <c r="C9737"/>
      <c r="D9737"/>
    </row>
    <row r="9738" spans="3:4">
      <c r="C9738"/>
      <c r="D9738"/>
    </row>
    <row r="9739" spans="3:4">
      <c r="C9739"/>
      <c r="D9739"/>
    </row>
    <row r="9740" spans="3:4">
      <c r="C9740"/>
      <c r="D9740"/>
    </row>
    <row r="9741" spans="3:4">
      <c r="C9741"/>
      <c r="D9741"/>
    </row>
    <row r="9742" spans="3:4">
      <c r="C9742"/>
      <c r="D9742"/>
    </row>
    <row r="9743" spans="3:4">
      <c r="C9743"/>
      <c r="D9743"/>
    </row>
    <row r="9744" spans="3:4">
      <c r="C9744"/>
      <c r="D9744"/>
    </row>
    <row r="9745" spans="3:4">
      <c r="C9745"/>
      <c r="D9745"/>
    </row>
    <row r="9746" spans="3:4">
      <c r="C9746"/>
      <c r="D9746"/>
    </row>
    <row r="9747" spans="3:4">
      <c r="C9747"/>
      <c r="D9747"/>
    </row>
    <row r="9748" spans="3:4">
      <c r="C9748"/>
      <c r="D9748"/>
    </row>
    <row r="9749" spans="3:4">
      <c r="C9749"/>
      <c r="D9749"/>
    </row>
    <row r="9750" spans="3:4">
      <c r="C9750"/>
      <c r="D9750"/>
    </row>
    <row r="9751" spans="3:4">
      <c r="C9751"/>
      <c r="D9751"/>
    </row>
    <row r="9752" spans="3:4">
      <c r="C9752"/>
      <c r="D9752"/>
    </row>
    <row r="9753" spans="3:4">
      <c r="C9753"/>
      <c r="D9753"/>
    </row>
    <row r="9754" spans="3:4">
      <c r="C9754"/>
      <c r="D9754"/>
    </row>
    <row r="9755" spans="3:4">
      <c r="C9755"/>
      <c r="D9755"/>
    </row>
    <row r="9756" spans="3:4">
      <c r="C9756"/>
      <c r="D9756"/>
    </row>
    <row r="9757" spans="3:4">
      <c r="C9757"/>
      <c r="D9757"/>
    </row>
    <row r="9758" spans="3:4">
      <c r="C9758"/>
      <c r="D9758"/>
    </row>
    <row r="9759" spans="3:4">
      <c r="C9759"/>
      <c r="D9759"/>
    </row>
    <row r="9760" spans="3:4">
      <c r="C9760"/>
      <c r="D9760"/>
    </row>
    <row r="9761" spans="3:4">
      <c r="C9761"/>
      <c r="D9761"/>
    </row>
    <row r="9762" spans="3:4">
      <c r="C9762"/>
      <c r="D9762"/>
    </row>
    <row r="9763" spans="3:4">
      <c r="C9763"/>
      <c r="D9763"/>
    </row>
    <row r="9764" spans="3:4">
      <c r="C9764"/>
      <c r="D9764"/>
    </row>
    <row r="9765" spans="3:4">
      <c r="C9765"/>
      <c r="D9765"/>
    </row>
    <row r="9766" spans="3:4">
      <c r="C9766"/>
      <c r="D9766"/>
    </row>
    <row r="9767" spans="3:4">
      <c r="C9767"/>
      <c r="D9767"/>
    </row>
    <row r="9768" spans="3:4">
      <c r="C9768"/>
      <c r="D9768"/>
    </row>
    <row r="9769" spans="3:4">
      <c r="C9769"/>
      <c r="D9769"/>
    </row>
    <row r="9770" spans="3:4">
      <c r="C9770"/>
      <c r="D9770"/>
    </row>
    <row r="9771" spans="3:4">
      <c r="C9771"/>
      <c r="D9771"/>
    </row>
    <row r="9772" spans="3:4">
      <c r="C9772"/>
      <c r="D9772"/>
    </row>
    <row r="9773" spans="3:4">
      <c r="C9773"/>
      <c r="D9773"/>
    </row>
    <row r="9774" spans="3:4">
      <c r="C9774"/>
      <c r="D9774"/>
    </row>
    <row r="9775" spans="3:4">
      <c r="C9775"/>
      <c r="D9775"/>
    </row>
    <row r="9776" spans="3:4">
      <c r="C9776"/>
      <c r="D9776"/>
    </row>
    <row r="9777" spans="3:4">
      <c r="C9777"/>
      <c r="D9777"/>
    </row>
    <row r="9778" spans="3:4">
      <c r="C9778"/>
      <c r="D9778"/>
    </row>
    <row r="9779" spans="3:4">
      <c r="C9779"/>
      <c r="D9779"/>
    </row>
    <row r="9780" spans="3:4">
      <c r="C9780"/>
      <c r="D9780"/>
    </row>
    <row r="9781" spans="3:4">
      <c r="C9781"/>
      <c r="D9781"/>
    </row>
    <row r="9782" spans="3:4">
      <c r="C9782"/>
      <c r="D9782"/>
    </row>
    <row r="9783" spans="3:4">
      <c r="C9783"/>
      <c r="D9783"/>
    </row>
    <row r="9784" spans="3:4">
      <c r="C9784"/>
      <c r="D9784"/>
    </row>
    <row r="9785" spans="3:4">
      <c r="C9785"/>
      <c r="D9785"/>
    </row>
    <row r="9786" spans="3:4">
      <c r="C9786"/>
      <c r="D9786"/>
    </row>
    <row r="9787" spans="3:4">
      <c r="C9787"/>
      <c r="D9787"/>
    </row>
    <row r="9788" spans="3:4">
      <c r="C9788"/>
      <c r="D9788"/>
    </row>
    <row r="9789" spans="3:4">
      <c r="C9789"/>
      <c r="D9789"/>
    </row>
    <row r="9790" spans="3:4">
      <c r="C9790"/>
      <c r="D9790"/>
    </row>
    <row r="9791" spans="3:4">
      <c r="C9791"/>
      <c r="D9791"/>
    </row>
    <row r="9792" spans="3:4">
      <c r="C9792"/>
      <c r="D9792"/>
    </row>
    <row r="9793" spans="3:4">
      <c r="C9793"/>
      <c r="D9793"/>
    </row>
    <row r="9794" spans="3:4">
      <c r="C9794"/>
      <c r="D9794"/>
    </row>
    <row r="9795" spans="3:4">
      <c r="C9795"/>
      <c r="D9795"/>
    </row>
    <row r="9796" spans="3:4">
      <c r="C9796"/>
      <c r="D9796"/>
    </row>
    <row r="9797" spans="3:4">
      <c r="C9797"/>
      <c r="D9797"/>
    </row>
    <row r="9798" spans="3:4">
      <c r="C9798"/>
      <c r="D9798"/>
    </row>
    <row r="9799" spans="3:4">
      <c r="C9799"/>
      <c r="D9799"/>
    </row>
    <row r="9800" spans="3:4">
      <c r="C9800"/>
      <c r="D9800"/>
    </row>
    <row r="9801" spans="3:4">
      <c r="C9801"/>
      <c r="D9801"/>
    </row>
    <row r="9802" spans="3:4">
      <c r="C9802"/>
      <c r="D9802"/>
    </row>
    <row r="9803" spans="3:4">
      <c r="C9803"/>
      <c r="D9803"/>
    </row>
    <row r="9804" spans="3:4">
      <c r="C9804"/>
      <c r="D9804"/>
    </row>
    <row r="9805" spans="3:4">
      <c r="C9805"/>
      <c r="D9805"/>
    </row>
    <row r="9806" spans="3:4">
      <c r="C9806"/>
      <c r="D9806"/>
    </row>
    <row r="9807" spans="3:4">
      <c r="C9807"/>
      <c r="D9807"/>
    </row>
    <row r="9808" spans="3:4">
      <c r="C9808"/>
      <c r="D9808"/>
    </row>
    <row r="9809" spans="3:4">
      <c r="C9809"/>
      <c r="D9809"/>
    </row>
    <row r="9810" spans="3:4">
      <c r="C9810"/>
      <c r="D9810"/>
    </row>
    <row r="9811" spans="3:4">
      <c r="C9811"/>
      <c r="D9811"/>
    </row>
    <row r="9812" spans="3:4">
      <c r="C9812"/>
      <c r="D9812"/>
    </row>
    <row r="9813" spans="3:4">
      <c r="C9813"/>
      <c r="D9813"/>
    </row>
    <row r="9814" spans="3:4">
      <c r="C9814"/>
      <c r="D9814"/>
    </row>
    <row r="9815" spans="3:4">
      <c r="C9815"/>
      <c r="D9815"/>
    </row>
    <row r="9816" spans="3:4">
      <c r="C9816"/>
      <c r="D9816"/>
    </row>
    <row r="9817" spans="3:4">
      <c r="C9817"/>
      <c r="D9817"/>
    </row>
    <row r="9818" spans="3:4">
      <c r="C9818"/>
      <c r="D9818"/>
    </row>
    <row r="9819" spans="3:4">
      <c r="C9819"/>
      <c r="D9819"/>
    </row>
    <row r="9820" spans="3:4">
      <c r="C9820"/>
      <c r="D9820"/>
    </row>
    <row r="9821" spans="3:4">
      <c r="C9821"/>
      <c r="D9821"/>
    </row>
    <row r="9822" spans="3:4">
      <c r="C9822"/>
      <c r="D9822"/>
    </row>
    <row r="9823" spans="3:4">
      <c r="C9823"/>
      <c r="D9823"/>
    </row>
    <row r="9824" spans="3:4">
      <c r="C9824"/>
      <c r="D9824"/>
    </row>
    <row r="9825" spans="3:4">
      <c r="C9825"/>
      <c r="D9825"/>
    </row>
    <row r="9826" spans="3:4">
      <c r="C9826"/>
      <c r="D9826"/>
    </row>
    <row r="9827" spans="3:4">
      <c r="C9827"/>
      <c r="D9827"/>
    </row>
    <row r="9828" spans="3:4">
      <c r="C9828"/>
      <c r="D9828"/>
    </row>
    <row r="9829" spans="3:4">
      <c r="C9829"/>
      <c r="D9829"/>
    </row>
    <row r="9830" spans="3:4">
      <c r="C9830"/>
      <c r="D9830"/>
    </row>
    <row r="9831" spans="3:4">
      <c r="C9831"/>
      <c r="D9831"/>
    </row>
    <row r="9832" spans="3:4">
      <c r="C9832"/>
      <c r="D9832"/>
    </row>
    <row r="9833" spans="3:4">
      <c r="C9833"/>
      <c r="D9833"/>
    </row>
    <row r="9834" spans="3:4">
      <c r="C9834"/>
      <c r="D9834"/>
    </row>
    <row r="9835" spans="3:4">
      <c r="C9835"/>
      <c r="D9835"/>
    </row>
    <row r="9836" spans="3:4">
      <c r="C9836"/>
      <c r="D9836"/>
    </row>
    <row r="9837" spans="3:4">
      <c r="C9837"/>
      <c r="D9837"/>
    </row>
    <row r="9838" spans="3:4">
      <c r="C9838"/>
      <c r="D9838"/>
    </row>
    <row r="9839" spans="3:4">
      <c r="C9839"/>
      <c r="D9839"/>
    </row>
    <row r="9840" spans="3:4">
      <c r="C9840"/>
      <c r="D9840"/>
    </row>
    <row r="9841" spans="3:4">
      <c r="C9841"/>
      <c r="D9841"/>
    </row>
    <row r="9842" spans="3:4">
      <c r="C9842"/>
      <c r="D9842"/>
    </row>
    <row r="9843" spans="3:4">
      <c r="C9843"/>
      <c r="D9843"/>
    </row>
    <row r="9844" spans="3:4">
      <c r="C9844"/>
      <c r="D9844"/>
    </row>
    <row r="9845" spans="3:4">
      <c r="C9845"/>
      <c r="D9845"/>
    </row>
    <row r="9846" spans="3:4">
      <c r="C9846"/>
      <c r="D9846"/>
    </row>
    <row r="9847" spans="3:4">
      <c r="C9847"/>
      <c r="D9847"/>
    </row>
    <row r="9848" spans="3:4">
      <c r="C9848"/>
      <c r="D9848"/>
    </row>
    <row r="9849" spans="3:4">
      <c r="C9849"/>
      <c r="D9849"/>
    </row>
    <row r="9850" spans="3:4">
      <c r="C9850"/>
      <c r="D9850"/>
    </row>
    <row r="9851" spans="3:4">
      <c r="C9851"/>
      <c r="D9851"/>
    </row>
    <row r="9852" spans="3:4">
      <c r="C9852"/>
      <c r="D9852"/>
    </row>
    <row r="9853" spans="3:4">
      <c r="C9853"/>
      <c r="D9853"/>
    </row>
    <row r="9854" spans="3:4">
      <c r="C9854"/>
      <c r="D9854"/>
    </row>
    <row r="9855" spans="3:4">
      <c r="C9855"/>
      <c r="D9855"/>
    </row>
    <row r="9856" spans="3:4">
      <c r="C9856"/>
      <c r="D9856"/>
    </row>
    <row r="9857" spans="3:4">
      <c r="C9857"/>
      <c r="D9857"/>
    </row>
    <row r="9858" spans="3:4">
      <c r="C9858"/>
      <c r="D9858"/>
    </row>
    <row r="9859" spans="3:4">
      <c r="C9859"/>
      <c r="D9859"/>
    </row>
    <row r="9860" spans="3:4">
      <c r="C9860"/>
      <c r="D9860"/>
    </row>
    <row r="9861" spans="3:4">
      <c r="C9861"/>
      <c r="D9861"/>
    </row>
    <row r="9862" spans="3:4">
      <c r="C9862"/>
      <c r="D9862"/>
    </row>
    <row r="9863" spans="3:4">
      <c r="C9863"/>
      <c r="D9863"/>
    </row>
    <row r="9864" spans="3:4">
      <c r="C9864"/>
      <c r="D9864"/>
    </row>
    <row r="9865" spans="3:4">
      <c r="C9865"/>
      <c r="D9865"/>
    </row>
    <row r="9866" spans="3:4">
      <c r="C9866"/>
      <c r="D9866"/>
    </row>
    <row r="9867" spans="3:4">
      <c r="C9867"/>
      <c r="D9867"/>
    </row>
    <row r="9868" spans="3:4">
      <c r="C9868"/>
      <c r="D9868"/>
    </row>
    <row r="9869" spans="3:4">
      <c r="C9869"/>
      <c r="D9869"/>
    </row>
    <row r="9870" spans="3:4">
      <c r="C9870"/>
      <c r="D9870"/>
    </row>
    <row r="9871" spans="3:4">
      <c r="C9871"/>
      <c r="D9871"/>
    </row>
    <row r="9872" spans="3:4">
      <c r="C9872"/>
      <c r="D9872"/>
    </row>
    <row r="9873" spans="3:4">
      <c r="C9873"/>
      <c r="D9873"/>
    </row>
    <row r="9874" spans="3:4">
      <c r="C9874"/>
      <c r="D9874"/>
    </row>
    <row r="9875" spans="3:4">
      <c r="C9875"/>
      <c r="D9875"/>
    </row>
    <row r="9876" spans="3:4">
      <c r="C9876"/>
      <c r="D9876"/>
    </row>
    <row r="9877" spans="3:4">
      <c r="C9877"/>
      <c r="D9877"/>
    </row>
    <row r="9878" spans="3:4">
      <c r="C9878"/>
      <c r="D9878"/>
    </row>
    <row r="9879" spans="3:4">
      <c r="C9879"/>
      <c r="D9879"/>
    </row>
    <row r="9880" spans="3:4">
      <c r="C9880"/>
      <c r="D9880"/>
    </row>
    <row r="9881" spans="3:4">
      <c r="C9881"/>
      <c r="D9881"/>
    </row>
    <row r="9882" spans="3:4">
      <c r="C9882"/>
      <c r="D9882"/>
    </row>
    <row r="9883" spans="3:4">
      <c r="C9883"/>
      <c r="D9883"/>
    </row>
    <row r="9884" spans="3:4">
      <c r="C9884"/>
      <c r="D9884"/>
    </row>
    <row r="9885" spans="3:4">
      <c r="C9885"/>
      <c r="D9885"/>
    </row>
    <row r="9886" spans="3:4">
      <c r="C9886"/>
      <c r="D9886"/>
    </row>
    <row r="9887" spans="3:4">
      <c r="C9887"/>
      <c r="D9887"/>
    </row>
    <row r="9888" spans="3:4">
      <c r="C9888"/>
      <c r="D9888"/>
    </row>
    <row r="9889" spans="3:4">
      <c r="C9889"/>
      <c r="D9889"/>
    </row>
    <row r="9890" spans="3:4">
      <c r="C9890"/>
      <c r="D9890"/>
    </row>
    <row r="9891" spans="3:4">
      <c r="C9891"/>
      <c r="D9891"/>
    </row>
    <row r="9892" spans="3:4">
      <c r="C9892"/>
      <c r="D9892"/>
    </row>
    <row r="9893" spans="3:4">
      <c r="C9893"/>
      <c r="D9893"/>
    </row>
    <row r="9894" spans="3:4">
      <c r="C9894"/>
      <c r="D9894"/>
    </row>
    <row r="9895" spans="3:4">
      <c r="C9895"/>
      <c r="D9895"/>
    </row>
    <row r="9896" spans="3:4">
      <c r="C9896"/>
      <c r="D9896"/>
    </row>
    <row r="9897" spans="3:4">
      <c r="C9897"/>
      <c r="D9897"/>
    </row>
    <row r="9898" spans="3:4">
      <c r="C9898"/>
      <c r="D9898"/>
    </row>
    <row r="9899" spans="3:4">
      <c r="C9899"/>
      <c r="D9899"/>
    </row>
    <row r="9900" spans="3:4">
      <c r="C9900"/>
      <c r="D9900"/>
    </row>
    <row r="9901" spans="3:4">
      <c r="C9901"/>
      <c r="D9901"/>
    </row>
    <row r="9902" spans="3:4">
      <c r="C9902"/>
      <c r="D9902"/>
    </row>
    <row r="9903" spans="3:4">
      <c r="C9903"/>
      <c r="D9903"/>
    </row>
    <row r="9904" spans="3:4">
      <c r="C9904"/>
      <c r="D9904"/>
    </row>
    <row r="9905" spans="3:4">
      <c r="C9905"/>
      <c r="D9905"/>
    </row>
    <row r="9906" spans="3:4">
      <c r="C9906"/>
      <c r="D9906"/>
    </row>
    <row r="9907" spans="3:4">
      <c r="C9907"/>
      <c r="D9907"/>
    </row>
    <row r="9908" spans="3:4">
      <c r="C9908"/>
      <c r="D9908"/>
    </row>
    <row r="9909" spans="3:4">
      <c r="C9909"/>
      <c r="D9909"/>
    </row>
    <row r="9910" spans="3:4">
      <c r="C9910"/>
      <c r="D9910"/>
    </row>
    <row r="9911" spans="3:4">
      <c r="C9911"/>
      <c r="D9911"/>
    </row>
    <row r="9912" spans="3:4">
      <c r="C9912"/>
      <c r="D9912"/>
    </row>
    <row r="9913" spans="3:4">
      <c r="C9913"/>
      <c r="D9913"/>
    </row>
    <row r="9914" spans="3:4">
      <c r="C9914"/>
      <c r="D9914"/>
    </row>
    <row r="9915" spans="3:4">
      <c r="C9915"/>
      <c r="D9915"/>
    </row>
    <row r="9916" spans="3:4">
      <c r="C9916"/>
      <c r="D9916"/>
    </row>
    <row r="9917" spans="3:4">
      <c r="C9917"/>
      <c r="D9917"/>
    </row>
    <row r="9918" spans="3:4">
      <c r="C9918"/>
      <c r="D9918"/>
    </row>
    <row r="9919" spans="3:4">
      <c r="C9919"/>
      <c r="D9919"/>
    </row>
    <row r="9920" spans="3:4">
      <c r="C9920"/>
      <c r="D9920"/>
    </row>
    <row r="9921" spans="3:4">
      <c r="C9921"/>
      <c r="D9921"/>
    </row>
    <row r="9922" spans="3:4">
      <c r="C9922"/>
      <c r="D9922"/>
    </row>
    <row r="9923" spans="3:4">
      <c r="C9923"/>
      <c r="D9923"/>
    </row>
    <row r="9924" spans="3:4">
      <c r="C9924"/>
      <c r="D9924"/>
    </row>
    <row r="9925" spans="3:4">
      <c r="C9925"/>
      <c r="D9925"/>
    </row>
    <row r="9926" spans="3:4">
      <c r="C9926"/>
      <c r="D9926"/>
    </row>
    <row r="9927" spans="3:4">
      <c r="C9927"/>
      <c r="D9927"/>
    </row>
    <row r="9928" spans="3:4">
      <c r="C9928"/>
      <c r="D9928"/>
    </row>
    <row r="9929" spans="3:4">
      <c r="C9929"/>
      <c r="D9929"/>
    </row>
    <row r="9930" spans="3:4">
      <c r="C9930"/>
      <c r="D9930"/>
    </row>
    <row r="9931" spans="3:4">
      <c r="C9931"/>
      <c r="D9931"/>
    </row>
    <row r="9932" spans="3:4">
      <c r="C9932"/>
      <c r="D9932"/>
    </row>
    <row r="9933" spans="3:4">
      <c r="C9933"/>
      <c r="D9933"/>
    </row>
    <row r="9934" spans="3:4">
      <c r="C9934"/>
      <c r="D9934"/>
    </row>
    <row r="9935" spans="3:4">
      <c r="C9935"/>
      <c r="D9935"/>
    </row>
    <row r="9936" spans="3:4">
      <c r="C9936"/>
      <c r="D9936"/>
    </row>
    <row r="9937" spans="3:4">
      <c r="C9937"/>
      <c r="D9937"/>
    </row>
    <row r="9938" spans="3:4">
      <c r="C9938"/>
      <c r="D9938"/>
    </row>
    <row r="9939" spans="3:4">
      <c r="C9939"/>
      <c r="D9939"/>
    </row>
    <row r="9940" spans="3:4">
      <c r="C9940"/>
      <c r="D9940"/>
    </row>
    <row r="9941" spans="3:4">
      <c r="C9941"/>
      <c r="D9941"/>
    </row>
    <row r="9942" spans="3:4">
      <c r="C9942"/>
      <c r="D9942"/>
    </row>
    <row r="9943" spans="3:4">
      <c r="C9943"/>
      <c r="D9943"/>
    </row>
    <row r="9944" spans="3:4">
      <c r="C9944"/>
      <c r="D9944"/>
    </row>
    <row r="9945" spans="3:4">
      <c r="C9945"/>
      <c r="D9945"/>
    </row>
    <row r="9946" spans="3:4">
      <c r="C9946"/>
      <c r="D9946"/>
    </row>
    <row r="9947" spans="3:4">
      <c r="C9947"/>
      <c r="D9947"/>
    </row>
    <row r="9948" spans="3:4">
      <c r="C9948"/>
      <c r="D9948"/>
    </row>
    <row r="9949" spans="3:4">
      <c r="C9949"/>
      <c r="D9949"/>
    </row>
    <row r="9950" spans="3:4">
      <c r="C9950"/>
      <c r="D9950"/>
    </row>
    <row r="9951" spans="3:4">
      <c r="C9951"/>
      <c r="D9951"/>
    </row>
    <row r="9952" spans="3:4">
      <c r="C9952"/>
      <c r="D9952"/>
    </row>
    <row r="9953" spans="3:4">
      <c r="C9953"/>
      <c r="D9953"/>
    </row>
    <row r="9954" spans="3:4">
      <c r="C9954"/>
      <c r="D9954"/>
    </row>
    <row r="9955" spans="3:4">
      <c r="C9955"/>
      <c r="D9955"/>
    </row>
    <row r="9956" spans="3:4">
      <c r="C9956"/>
      <c r="D9956"/>
    </row>
    <row r="9957" spans="3:4">
      <c r="C9957"/>
      <c r="D9957"/>
    </row>
    <row r="9958" spans="3:4">
      <c r="C9958"/>
      <c r="D9958"/>
    </row>
    <row r="9959" spans="3:4">
      <c r="C9959"/>
      <c r="D9959"/>
    </row>
    <row r="9960" spans="3:4">
      <c r="C9960"/>
      <c r="D9960"/>
    </row>
    <row r="9961" spans="3:4">
      <c r="C9961"/>
      <c r="D9961"/>
    </row>
    <row r="9962" spans="3:4">
      <c r="C9962"/>
      <c r="D9962"/>
    </row>
    <row r="9963" spans="3:4">
      <c r="C9963"/>
      <c r="D9963"/>
    </row>
    <row r="9964" spans="3:4">
      <c r="C9964"/>
      <c r="D9964"/>
    </row>
    <row r="9965" spans="3:4">
      <c r="C9965"/>
      <c r="D9965"/>
    </row>
    <row r="9966" spans="3:4">
      <c r="C9966"/>
      <c r="D9966"/>
    </row>
    <row r="9967" spans="3:4">
      <c r="C9967"/>
      <c r="D9967"/>
    </row>
    <row r="9968" spans="3:4">
      <c r="C9968"/>
      <c r="D9968"/>
    </row>
    <row r="9969" spans="3:4">
      <c r="C9969"/>
      <c r="D9969"/>
    </row>
    <row r="9970" spans="3:4">
      <c r="C9970"/>
      <c r="D9970"/>
    </row>
    <row r="9971" spans="3:4">
      <c r="C9971"/>
      <c r="D9971"/>
    </row>
    <row r="9972" spans="3:4">
      <c r="C9972"/>
      <c r="D9972"/>
    </row>
    <row r="9973" spans="3:4">
      <c r="C9973"/>
      <c r="D9973"/>
    </row>
    <row r="9974" spans="3:4">
      <c r="C9974"/>
      <c r="D9974"/>
    </row>
    <row r="9975" spans="3:4">
      <c r="C9975"/>
      <c r="D9975"/>
    </row>
    <row r="9976" spans="3:4">
      <c r="C9976"/>
      <c r="D9976"/>
    </row>
    <row r="9977" spans="3:4">
      <c r="C9977"/>
      <c r="D9977"/>
    </row>
    <row r="9978" spans="3:4">
      <c r="C9978"/>
      <c r="D9978"/>
    </row>
    <row r="9979" spans="3:4">
      <c r="C9979"/>
      <c r="D9979"/>
    </row>
    <row r="9980" spans="3:4">
      <c r="C9980"/>
      <c r="D9980"/>
    </row>
    <row r="9981" spans="3:4">
      <c r="C9981"/>
      <c r="D9981"/>
    </row>
    <row r="9982" spans="3:4">
      <c r="C9982"/>
      <c r="D9982"/>
    </row>
    <row r="9983" spans="3:4">
      <c r="C9983"/>
      <c r="D9983"/>
    </row>
    <row r="9984" spans="3:4">
      <c r="C9984"/>
      <c r="D9984"/>
    </row>
    <row r="9985" spans="3:4">
      <c r="C9985"/>
      <c r="D9985"/>
    </row>
    <row r="9986" spans="3:4">
      <c r="C9986"/>
      <c r="D9986"/>
    </row>
    <row r="9987" spans="3:4">
      <c r="C9987"/>
      <c r="D9987"/>
    </row>
    <row r="9988" spans="3:4">
      <c r="C9988"/>
      <c r="D9988"/>
    </row>
    <row r="9989" spans="3:4">
      <c r="C9989"/>
      <c r="D9989"/>
    </row>
    <row r="9990" spans="3:4">
      <c r="C9990"/>
      <c r="D9990"/>
    </row>
    <row r="9991" spans="3:4">
      <c r="C9991"/>
      <c r="D9991"/>
    </row>
    <row r="9992" spans="3:4">
      <c r="C9992"/>
      <c r="D9992"/>
    </row>
    <row r="9993" spans="3:4">
      <c r="C9993"/>
      <c r="D9993"/>
    </row>
    <row r="9994" spans="3:4">
      <c r="C9994"/>
      <c r="D9994"/>
    </row>
    <row r="9995" spans="3:4">
      <c r="C9995"/>
      <c r="D9995"/>
    </row>
    <row r="9996" spans="3:4">
      <c r="C9996"/>
      <c r="D9996"/>
    </row>
    <row r="9997" spans="3:4">
      <c r="C9997"/>
      <c r="D9997"/>
    </row>
    <row r="9998" spans="3:4">
      <c r="C9998"/>
      <c r="D9998"/>
    </row>
    <row r="9999" spans="3:4">
      <c r="C9999"/>
      <c r="D9999"/>
    </row>
    <row r="10000" spans="3:4">
      <c r="C10000"/>
      <c r="D10000"/>
    </row>
    <row r="10001" spans="3:4">
      <c r="C10001"/>
      <c r="D10001"/>
    </row>
    <row r="10002" spans="3:4">
      <c r="C10002"/>
      <c r="D10002"/>
    </row>
    <row r="10003" spans="3:4">
      <c r="C10003"/>
      <c r="D10003"/>
    </row>
    <row r="10004" spans="3:4">
      <c r="C10004"/>
      <c r="D10004"/>
    </row>
    <row r="10005" spans="3:4">
      <c r="C10005"/>
      <c r="D10005"/>
    </row>
    <row r="10006" spans="3:4">
      <c r="C10006"/>
      <c r="D10006"/>
    </row>
    <row r="10007" spans="3:4">
      <c r="C10007"/>
      <c r="D10007"/>
    </row>
    <row r="10008" spans="3:4">
      <c r="C10008"/>
      <c r="D10008"/>
    </row>
    <row r="10009" spans="3:4">
      <c r="C10009"/>
      <c r="D10009"/>
    </row>
    <row r="10010" spans="3:4">
      <c r="C10010"/>
      <c r="D10010"/>
    </row>
    <row r="10011" spans="3:4">
      <c r="C10011"/>
      <c r="D10011"/>
    </row>
    <row r="10012" spans="3:4">
      <c r="C10012"/>
      <c r="D10012"/>
    </row>
    <row r="10013" spans="3:4">
      <c r="C10013"/>
      <c r="D10013"/>
    </row>
    <row r="10014" spans="3:4">
      <c r="C10014"/>
      <c r="D10014"/>
    </row>
    <row r="10015" spans="3:4">
      <c r="C10015"/>
      <c r="D10015"/>
    </row>
    <row r="10016" spans="3:4">
      <c r="C10016"/>
      <c r="D10016"/>
    </row>
    <row r="10017" spans="3:4">
      <c r="C10017"/>
      <c r="D10017"/>
    </row>
    <row r="10018" spans="3:4">
      <c r="C10018"/>
      <c r="D10018"/>
    </row>
    <row r="10019" spans="3:4">
      <c r="C10019"/>
      <c r="D10019"/>
    </row>
    <row r="10020" spans="3:4">
      <c r="C10020"/>
      <c r="D10020"/>
    </row>
    <row r="10021" spans="3:4">
      <c r="C10021"/>
      <c r="D10021"/>
    </row>
    <row r="10022" spans="3:4">
      <c r="C10022"/>
      <c r="D10022"/>
    </row>
    <row r="10023" spans="3:4">
      <c r="C10023"/>
      <c r="D10023"/>
    </row>
    <row r="10024" spans="3:4">
      <c r="C10024"/>
      <c r="D10024"/>
    </row>
    <row r="10025" spans="3:4">
      <c r="C10025"/>
      <c r="D10025"/>
    </row>
    <row r="10026" spans="3:4">
      <c r="C10026"/>
      <c r="D10026"/>
    </row>
    <row r="10027" spans="3:4">
      <c r="C10027"/>
      <c r="D10027"/>
    </row>
    <row r="10028" spans="3:4">
      <c r="C10028"/>
      <c r="D10028"/>
    </row>
    <row r="10029" spans="3:4">
      <c r="C10029"/>
      <c r="D10029"/>
    </row>
    <row r="10030" spans="3:4">
      <c r="C10030"/>
      <c r="D10030"/>
    </row>
    <row r="10031" spans="3:4">
      <c r="C10031"/>
      <c r="D10031"/>
    </row>
    <row r="10032" spans="3:4">
      <c r="C10032"/>
      <c r="D10032"/>
    </row>
    <row r="10033" spans="3:4">
      <c r="C10033"/>
      <c r="D10033"/>
    </row>
    <row r="10034" spans="3:4">
      <c r="C10034"/>
      <c r="D10034"/>
    </row>
    <row r="10035" spans="3:4">
      <c r="C10035"/>
      <c r="D10035"/>
    </row>
    <row r="10036" spans="3:4">
      <c r="C10036"/>
      <c r="D10036"/>
    </row>
    <row r="10037" spans="3:4">
      <c r="C10037"/>
      <c r="D10037"/>
    </row>
    <row r="10038" spans="3:4">
      <c r="C10038"/>
      <c r="D10038"/>
    </row>
    <row r="10039" spans="3:4">
      <c r="C10039"/>
      <c r="D10039"/>
    </row>
    <row r="10040" spans="3:4">
      <c r="C10040"/>
      <c r="D10040"/>
    </row>
    <row r="10041" spans="3:4">
      <c r="C10041"/>
      <c r="D10041"/>
    </row>
    <row r="10042" spans="3:4">
      <c r="C10042"/>
      <c r="D10042"/>
    </row>
    <row r="10043" spans="3:4">
      <c r="C10043"/>
      <c r="D10043"/>
    </row>
    <row r="10044" spans="3:4">
      <c r="C10044"/>
      <c r="D10044"/>
    </row>
    <row r="10045" spans="3:4">
      <c r="C10045"/>
      <c r="D10045"/>
    </row>
    <row r="10046" spans="3:4">
      <c r="C10046"/>
      <c r="D10046"/>
    </row>
    <row r="10047" spans="3:4">
      <c r="C10047"/>
      <c r="D10047"/>
    </row>
    <row r="10048" spans="3:4">
      <c r="C10048"/>
      <c r="D10048"/>
    </row>
    <row r="10049" spans="3:4">
      <c r="C10049"/>
      <c r="D10049"/>
    </row>
    <row r="10050" spans="3:4">
      <c r="C10050"/>
      <c r="D10050"/>
    </row>
    <row r="10051" spans="3:4">
      <c r="C10051"/>
      <c r="D10051"/>
    </row>
    <row r="10052" spans="3:4">
      <c r="C10052"/>
      <c r="D10052"/>
    </row>
    <row r="10053" spans="3:4">
      <c r="C10053"/>
      <c r="D10053"/>
    </row>
    <row r="10054" spans="3:4">
      <c r="C10054"/>
      <c r="D10054"/>
    </row>
    <row r="10055" spans="3:4">
      <c r="C10055"/>
      <c r="D10055"/>
    </row>
    <row r="10056" spans="3:4">
      <c r="C10056"/>
      <c r="D10056"/>
    </row>
    <row r="10057" spans="3:4">
      <c r="C10057"/>
      <c r="D10057"/>
    </row>
    <row r="10058" spans="3:4">
      <c r="C10058"/>
      <c r="D10058"/>
    </row>
    <row r="10059" spans="3:4">
      <c r="C10059"/>
      <c r="D10059"/>
    </row>
    <row r="10060" spans="3:4">
      <c r="C10060"/>
      <c r="D10060"/>
    </row>
    <row r="10061" spans="3:4">
      <c r="C10061"/>
      <c r="D10061"/>
    </row>
    <row r="10062" spans="3:4">
      <c r="C10062"/>
      <c r="D10062"/>
    </row>
    <row r="10063" spans="3:4">
      <c r="C10063"/>
      <c r="D10063"/>
    </row>
    <row r="10064" spans="3:4">
      <c r="C10064"/>
      <c r="D10064"/>
    </row>
    <row r="10065" spans="3:4">
      <c r="C10065"/>
      <c r="D10065"/>
    </row>
    <row r="10066" spans="3:4">
      <c r="C10066"/>
      <c r="D10066"/>
    </row>
    <row r="10067" spans="3:4">
      <c r="C10067"/>
      <c r="D10067"/>
    </row>
    <row r="10068" spans="3:4">
      <c r="C10068"/>
      <c r="D10068"/>
    </row>
    <row r="10069" spans="3:4">
      <c r="C10069"/>
      <c r="D10069"/>
    </row>
    <row r="10070" spans="3:4">
      <c r="C10070"/>
      <c r="D10070"/>
    </row>
    <row r="10071" spans="3:4">
      <c r="C10071"/>
      <c r="D10071"/>
    </row>
    <row r="10072" spans="3:4">
      <c r="C10072"/>
      <c r="D10072"/>
    </row>
    <row r="10073" spans="3:4">
      <c r="C10073"/>
      <c r="D10073"/>
    </row>
    <row r="10074" spans="3:4">
      <c r="C10074"/>
      <c r="D10074"/>
    </row>
    <row r="10075" spans="3:4">
      <c r="C10075"/>
      <c r="D10075"/>
    </row>
    <row r="10076" spans="3:4">
      <c r="C10076"/>
      <c r="D10076"/>
    </row>
    <row r="10077" spans="3:4">
      <c r="C10077"/>
      <c r="D10077"/>
    </row>
    <row r="10078" spans="3:4">
      <c r="C10078"/>
      <c r="D10078"/>
    </row>
    <row r="10079" spans="3:4">
      <c r="C10079"/>
      <c r="D10079"/>
    </row>
    <row r="10080" spans="3:4">
      <c r="C10080"/>
      <c r="D10080"/>
    </row>
    <row r="10081" spans="3:4">
      <c r="C10081"/>
      <c r="D10081"/>
    </row>
    <row r="10082" spans="3:4">
      <c r="C10082"/>
      <c r="D10082"/>
    </row>
    <row r="10083" spans="3:4">
      <c r="C10083"/>
      <c r="D10083"/>
    </row>
    <row r="10084" spans="3:4">
      <c r="C10084"/>
      <c r="D10084"/>
    </row>
    <row r="10085" spans="3:4">
      <c r="C10085"/>
      <c r="D10085"/>
    </row>
    <row r="10086" spans="3:4">
      <c r="C10086"/>
      <c r="D10086"/>
    </row>
    <row r="10087" spans="3:4">
      <c r="C10087"/>
      <c r="D10087"/>
    </row>
    <row r="10088" spans="3:4">
      <c r="C10088"/>
      <c r="D10088"/>
    </row>
    <row r="10089" spans="3:4">
      <c r="C10089"/>
      <c r="D10089"/>
    </row>
    <row r="10090" spans="3:4">
      <c r="C10090"/>
      <c r="D10090"/>
    </row>
    <row r="10091" spans="3:4">
      <c r="C10091"/>
      <c r="D10091"/>
    </row>
    <row r="10092" spans="3:4">
      <c r="C10092"/>
      <c r="D10092"/>
    </row>
    <row r="10093" spans="3:4">
      <c r="C10093"/>
      <c r="D10093"/>
    </row>
    <row r="10094" spans="3:4">
      <c r="C10094"/>
      <c r="D10094"/>
    </row>
    <row r="10095" spans="3:4">
      <c r="C10095"/>
      <c r="D10095"/>
    </row>
    <row r="10096" spans="3:4">
      <c r="C10096"/>
      <c r="D10096"/>
    </row>
    <row r="10097" spans="3:4">
      <c r="C10097"/>
      <c r="D10097"/>
    </row>
    <row r="10098" spans="3:4">
      <c r="C10098"/>
      <c r="D10098"/>
    </row>
    <row r="10099" spans="3:4">
      <c r="C10099"/>
      <c r="D10099"/>
    </row>
    <row r="10100" spans="3:4">
      <c r="C10100"/>
      <c r="D10100"/>
    </row>
    <row r="10101" spans="3:4">
      <c r="C10101"/>
      <c r="D10101"/>
    </row>
    <row r="10102" spans="3:4">
      <c r="C10102"/>
      <c r="D10102"/>
    </row>
    <row r="10103" spans="3:4">
      <c r="C10103"/>
      <c r="D10103"/>
    </row>
    <row r="10104" spans="3:4">
      <c r="C10104"/>
      <c r="D10104"/>
    </row>
    <row r="10105" spans="3:4">
      <c r="C10105"/>
      <c r="D10105"/>
    </row>
    <row r="10106" spans="3:4">
      <c r="C10106"/>
      <c r="D10106"/>
    </row>
    <row r="10107" spans="3:4">
      <c r="C10107"/>
      <c r="D10107"/>
    </row>
    <row r="10108" spans="3:4">
      <c r="C10108"/>
      <c r="D10108"/>
    </row>
    <row r="10109" spans="3:4">
      <c r="C10109"/>
      <c r="D10109"/>
    </row>
    <row r="10110" spans="3:4">
      <c r="C10110"/>
      <c r="D10110"/>
    </row>
    <row r="10111" spans="3:4">
      <c r="C10111"/>
      <c r="D10111"/>
    </row>
    <row r="10112" spans="3:4">
      <c r="C10112"/>
      <c r="D10112"/>
    </row>
    <row r="10113" spans="3:4">
      <c r="C10113"/>
      <c r="D10113"/>
    </row>
    <row r="10114" spans="3:4">
      <c r="C10114"/>
      <c r="D10114"/>
    </row>
    <row r="10115" spans="3:4">
      <c r="C10115"/>
      <c r="D10115"/>
    </row>
    <row r="10116" spans="3:4">
      <c r="C10116"/>
      <c r="D10116"/>
    </row>
    <row r="10117" spans="3:4">
      <c r="C10117"/>
      <c r="D10117"/>
    </row>
    <row r="10118" spans="3:4">
      <c r="C10118"/>
      <c r="D10118"/>
    </row>
    <row r="10119" spans="3:4">
      <c r="C10119"/>
      <c r="D10119"/>
    </row>
    <row r="10120" spans="3:4">
      <c r="C10120"/>
      <c r="D10120"/>
    </row>
    <row r="10121" spans="3:4">
      <c r="C10121"/>
      <c r="D10121"/>
    </row>
    <row r="10122" spans="3:4">
      <c r="C10122"/>
      <c r="D10122"/>
    </row>
    <row r="10123" spans="3:4">
      <c r="C10123"/>
      <c r="D10123"/>
    </row>
    <row r="10124" spans="3:4">
      <c r="C10124"/>
      <c r="D10124"/>
    </row>
    <row r="10125" spans="3:4">
      <c r="C10125"/>
      <c r="D10125"/>
    </row>
    <row r="10126" spans="3:4">
      <c r="C10126"/>
      <c r="D10126"/>
    </row>
    <row r="10127" spans="3:4">
      <c r="C10127"/>
      <c r="D10127"/>
    </row>
    <row r="10128" spans="3:4">
      <c r="C10128"/>
      <c r="D10128"/>
    </row>
    <row r="10129" spans="3:4">
      <c r="C10129"/>
      <c r="D10129"/>
    </row>
    <row r="10130" spans="3:4">
      <c r="C10130"/>
      <c r="D10130"/>
    </row>
    <row r="10131" spans="3:4">
      <c r="C10131"/>
      <c r="D10131"/>
    </row>
    <row r="10132" spans="3:4">
      <c r="C10132"/>
      <c r="D10132"/>
    </row>
    <row r="10133" spans="3:4">
      <c r="C10133"/>
      <c r="D10133"/>
    </row>
    <row r="10134" spans="3:4">
      <c r="C10134"/>
      <c r="D10134"/>
    </row>
    <row r="10135" spans="3:4">
      <c r="C10135"/>
      <c r="D10135"/>
    </row>
    <row r="10136" spans="3:4">
      <c r="C10136"/>
      <c r="D10136"/>
    </row>
    <row r="10137" spans="3:4">
      <c r="C10137"/>
      <c r="D10137"/>
    </row>
    <row r="10138" spans="3:4">
      <c r="C10138"/>
      <c r="D10138"/>
    </row>
    <row r="10139" spans="3:4">
      <c r="C10139"/>
      <c r="D10139"/>
    </row>
    <row r="10140" spans="3:4">
      <c r="C10140"/>
      <c r="D10140"/>
    </row>
    <row r="10141" spans="3:4">
      <c r="C10141"/>
      <c r="D10141"/>
    </row>
    <row r="10142" spans="3:4">
      <c r="C10142"/>
      <c r="D10142"/>
    </row>
    <row r="10143" spans="3:4">
      <c r="C10143"/>
      <c r="D10143"/>
    </row>
    <row r="10144" spans="3:4">
      <c r="C10144"/>
      <c r="D10144"/>
    </row>
    <row r="10145" spans="3:4">
      <c r="C10145"/>
      <c r="D10145"/>
    </row>
    <row r="10146" spans="3:4">
      <c r="C10146"/>
      <c r="D10146"/>
    </row>
    <row r="10147" spans="3:4">
      <c r="C10147"/>
      <c r="D10147"/>
    </row>
    <row r="10148" spans="3:4">
      <c r="C10148"/>
      <c r="D10148"/>
    </row>
    <row r="10149" spans="3:4">
      <c r="C10149"/>
      <c r="D10149"/>
    </row>
    <row r="10150" spans="3:4">
      <c r="C10150"/>
      <c r="D10150"/>
    </row>
    <row r="10151" spans="3:4">
      <c r="C10151"/>
      <c r="D10151"/>
    </row>
    <row r="10152" spans="3:4">
      <c r="C10152"/>
      <c r="D10152"/>
    </row>
    <row r="10153" spans="3:4">
      <c r="C10153"/>
      <c r="D10153"/>
    </row>
    <row r="10154" spans="3:4">
      <c r="C10154"/>
      <c r="D10154"/>
    </row>
    <row r="10155" spans="3:4">
      <c r="C10155"/>
      <c r="D10155"/>
    </row>
    <row r="10156" spans="3:4">
      <c r="C10156"/>
      <c r="D10156"/>
    </row>
    <row r="10157" spans="3:4">
      <c r="C10157"/>
      <c r="D10157"/>
    </row>
    <row r="10158" spans="3:4">
      <c r="C10158"/>
      <c r="D10158"/>
    </row>
    <row r="10159" spans="3:4">
      <c r="C10159"/>
      <c r="D10159"/>
    </row>
    <row r="10160" spans="3:4">
      <c r="C10160"/>
      <c r="D10160"/>
    </row>
    <row r="10161" spans="3:4">
      <c r="C10161"/>
      <c r="D10161"/>
    </row>
    <row r="10162" spans="3:4">
      <c r="C10162"/>
      <c r="D10162"/>
    </row>
    <row r="10163" spans="3:4">
      <c r="C10163"/>
      <c r="D10163"/>
    </row>
    <row r="10164" spans="3:4">
      <c r="C10164"/>
      <c r="D10164"/>
    </row>
    <row r="10165" spans="3:4">
      <c r="C10165"/>
      <c r="D10165"/>
    </row>
    <row r="10166" spans="3:4">
      <c r="C10166"/>
      <c r="D10166"/>
    </row>
    <row r="10167" spans="3:4">
      <c r="C10167"/>
      <c r="D10167"/>
    </row>
    <row r="10168" spans="3:4">
      <c r="C10168"/>
      <c r="D10168"/>
    </row>
    <row r="10169" spans="3:4">
      <c r="C10169"/>
      <c r="D10169"/>
    </row>
    <row r="10170" spans="3:4">
      <c r="C10170"/>
      <c r="D10170"/>
    </row>
    <row r="10171" spans="3:4">
      <c r="C10171"/>
      <c r="D10171"/>
    </row>
    <row r="10172" spans="3:4">
      <c r="C10172"/>
      <c r="D10172"/>
    </row>
    <row r="10173" spans="3:4">
      <c r="C10173"/>
      <c r="D10173"/>
    </row>
    <row r="10174" spans="3:4">
      <c r="C10174"/>
      <c r="D10174"/>
    </row>
    <row r="10175" spans="3:4">
      <c r="C10175"/>
      <c r="D10175"/>
    </row>
    <row r="10176" spans="3:4">
      <c r="C10176"/>
      <c r="D10176"/>
    </row>
    <row r="10177" spans="3:4">
      <c r="C10177"/>
      <c r="D10177"/>
    </row>
    <row r="10178" spans="3:4">
      <c r="C10178"/>
      <c r="D10178"/>
    </row>
    <row r="10179" spans="3:4">
      <c r="C10179"/>
      <c r="D10179"/>
    </row>
    <row r="10180" spans="3:4">
      <c r="C10180"/>
      <c r="D10180"/>
    </row>
    <row r="10181" spans="3:4">
      <c r="C10181"/>
      <c r="D10181"/>
    </row>
    <row r="10182" spans="3:4">
      <c r="C10182"/>
      <c r="D10182"/>
    </row>
    <row r="10183" spans="3:4">
      <c r="C10183"/>
      <c r="D10183"/>
    </row>
    <row r="10184" spans="3:4">
      <c r="C10184"/>
      <c r="D10184"/>
    </row>
    <row r="10185" spans="3:4">
      <c r="C10185"/>
      <c r="D10185"/>
    </row>
    <row r="10186" spans="3:4">
      <c r="C10186"/>
      <c r="D10186"/>
    </row>
    <row r="10187" spans="3:4">
      <c r="C10187"/>
      <c r="D10187"/>
    </row>
    <row r="10188" spans="3:4">
      <c r="C10188"/>
      <c r="D10188"/>
    </row>
    <row r="10189" spans="3:4">
      <c r="C10189"/>
      <c r="D10189"/>
    </row>
    <row r="10190" spans="3:4">
      <c r="C10190"/>
      <c r="D10190"/>
    </row>
    <row r="10191" spans="3:4">
      <c r="C10191"/>
      <c r="D10191"/>
    </row>
    <row r="10192" spans="3:4">
      <c r="C10192"/>
      <c r="D10192"/>
    </row>
    <row r="10193" spans="3:4">
      <c r="C10193"/>
      <c r="D10193"/>
    </row>
    <row r="10194" spans="3:4">
      <c r="C10194"/>
      <c r="D10194"/>
    </row>
    <row r="10195" spans="3:4">
      <c r="C10195"/>
      <c r="D10195"/>
    </row>
    <row r="10196" spans="3:4">
      <c r="C10196"/>
      <c r="D10196"/>
    </row>
    <row r="10197" spans="3:4">
      <c r="C10197"/>
      <c r="D10197"/>
    </row>
    <row r="10198" spans="3:4">
      <c r="C10198"/>
      <c r="D10198"/>
    </row>
    <row r="10199" spans="3:4">
      <c r="C10199"/>
      <c r="D10199"/>
    </row>
    <row r="10200" spans="3:4">
      <c r="C10200"/>
      <c r="D10200"/>
    </row>
    <row r="10201" spans="3:4">
      <c r="C10201"/>
      <c r="D10201"/>
    </row>
    <row r="10202" spans="3:4">
      <c r="C10202"/>
      <c r="D10202"/>
    </row>
    <row r="10203" spans="3:4">
      <c r="C10203"/>
      <c r="D10203"/>
    </row>
    <row r="10204" spans="3:4">
      <c r="C10204"/>
      <c r="D10204"/>
    </row>
    <row r="10205" spans="3:4">
      <c r="C10205"/>
      <c r="D10205"/>
    </row>
    <row r="10206" spans="3:4">
      <c r="C10206"/>
      <c r="D10206"/>
    </row>
    <row r="10207" spans="3:4">
      <c r="C10207"/>
      <c r="D10207"/>
    </row>
    <row r="10208" spans="3:4">
      <c r="C10208"/>
      <c r="D10208"/>
    </row>
    <row r="10209" spans="3:4">
      <c r="C10209"/>
      <c r="D10209"/>
    </row>
    <row r="10210" spans="3:4">
      <c r="C10210"/>
      <c r="D10210"/>
    </row>
    <row r="10211" spans="3:4">
      <c r="C10211"/>
      <c r="D10211"/>
    </row>
    <row r="10212" spans="3:4">
      <c r="C10212"/>
      <c r="D10212"/>
    </row>
    <row r="10213" spans="3:4">
      <c r="C10213"/>
      <c r="D10213"/>
    </row>
    <row r="10214" spans="3:4">
      <c r="C10214"/>
      <c r="D10214"/>
    </row>
    <row r="10215" spans="3:4">
      <c r="C10215"/>
      <c r="D10215"/>
    </row>
    <row r="10216" spans="3:4">
      <c r="C10216"/>
      <c r="D10216"/>
    </row>
    <row r="10217" spans="3:4">
      <c r="C10217"/>
      <c r="D10217"/>
    </row>
    <row r="10218" spans="3:4">
      <c r="C10218"/>
      <c r="D10218"/>
    </row>
    <row r="10219" spans="3:4">
      <c r="C10219"/>
      <c r="D10219"/>
    </row>
    <row r="10220" spans="3:4">
      <c r="C10220"/>
      <c r="D10220"/>
    </row>
    <row r="10221" spans="3:4">
      <c r="C10221"/>
      <c r="D10221"/>
    </row>
    <row r="10222" spans="3:4">
      <c r="C10222"/>
      <c r="D10222"/>
    </row>
    <row r="10223" spans="3:4">
      <c r="C10223"/>
      <c r="D10223"/>
    </row>
    <row r="10224" spans="3:4">
      <c r="C10224"/>
      <c r="D10224"/>
    </row>
    <row r="10225" spans="3:4">
      <c r="C10225"/>
      <c r="D10225"/>
    </row>
    <row r="10226" spans="3:4">
      <c r="C10226"/>
      <c r="D10226"/>
    </row>
    <row r="10227" spans="3:4">
      <c r="C10227"/>
      <c r="D10227"/>
    </row>
    <row r="10228" spans="3:4">
      <c r="C10228"/>
      <c r="D10228"/>
    </row>
    <row r="10229" spans="3:4">
      <c r="C10229"/>
      <c r="D10229"/>
    </row>
    <row r="10230" spans="3:4">
      <c r="C10230"/>
      <c r="D10230"/>
    </row>
    <row r="10231" spans="3:4">
      <c r="C10231"/>
      <c r="D10231"/>
    </row>
    <row r="10232" spans="3:4">
      <c r="C10232"/>
      <c r="D10232"/>
    </row>
    <row r="10233" spans="3:4">
      <c r="C10233"/>
      <c r="D10233"/>
    </row>
    <row r="10234" spans="3:4">
      <c r="C10234"/>
      <c r="D10234"/>
    </row>
    <row r="10235" spans="3:4">
      <c r="C10235"/>
      <c r="D10235"/>
    </row>
    <row r="10236" spans="3:4">
      <c r="C10236"/>
      <c r="D10236"/>
    </row>
    <row r="10237" spans="3:4">
      <c r="C10237"/>
      <c r="D10237"/>
    </row>
    <row r="10238" spans="3:4">
      <c r="C10238"/>
      <c r="D10238"/>
    </row>
    <row r="10239" spans="3:4">
      <c r="C10239"/>
      <c r="D10239"/>
    </row>
    <row r="10240" spans="3:4">
      <c r="C10240"/>
      <c r="D10240"/>
    </row>
    <row r="10241" spans="3:4">
      <c r="C10241"/>
      <c r="D10241"/>
    </row>
    <row r="10242" spans="3:4">
      <c r="C10242"/>
      <c r="D10242"/>
    </row>
    <row r="10243" spans="3:4">
      <c r="C10243"/>
      <c r="D10243"/>
    </row>
    <row r="10244" spans="3:4">
      <c r="C10244"/>
      <c r="D10244"/>
    </row>
    <row r="10245" spans="3:4">
      <c r="C10245"/>
      <c r="D10245"/>
    </row>
    <row r="10246" spans="3:4">
      <c r="C10246"/>
      <c r="D10246"/>
    </row>
    <row r="10247" spans="3:4">
      <c r="C10247"/>
      <c r="D10247"/>
    </row>
    <row r="10248" spans="3:4">
      <c r="C10248"/>
      <c r="D10248"/>
    </row>
    <row r="10249" spans="3:4">
      <c r="C10249"/>
      <c r="D10249"/>
    </row>
    <row r="10250" spans="3:4">
      <c r="C10250"/>
      <c r="D10250"/>
    </row>
    <row r="10251" spans="3:4">
      <c r="C10251"/>
      <c r="D10251"/>
    </row>
    <row r="10252" spans="3:4">
      <c r="C10252"/>
      <c r="D10252"/>
    </row>
    <row r="10253" spans="3:4">
      <c r="C10253"/>
      <c r="D10253"/>
    </row>
    <row r="10254" spans="3:4">
      <c r="C10254"/>
      <c r="D10254"/>
    </row>
    <row r="10255" spans="3:4">
      <c r="C10255"/>
      <c r="D10255"/>
    </row>
    <row r="10256" spans="3:4">
      <c r="C10256"/>
      <c r="D10256"/>
    </row>
    <row r="10257" spans="3:4">
      <c r="C10257"/>
      <c r="D10257"/>
    </row>
    <row r="10258" spans="3:4">
      <c r="C10258"/>
      <c r="D10258"/>
    </row>
    <row r="10259" spans="3:4">
      <c r="C10259"/>
      <c r="D10259"/>
    </row>
    <row r="10260" spans="3:4">
      <c r="C10260"/>
      <c r="D10260"/>
    </row>
    <row r="10261" spans="3:4">
      <c r="C10261"/>
      <c r="D10261"/>
    </row>
    <row r="10262" spans="3:4">
      <c r="C10262"/>
      <c r="D10262"/>
    </row>
    <row r="10263" spans="3:4">
      <c r="C10263"/>
      <c r="D10263"/>
    </row>
    <row r="10264" spans="3:4">
      <c r="C10264"/>
      <c r="D10264"/>
    </row>
    <row r="10265" spans="3:4">
      <c r="C10265"/>
      <c r="D10265"/>
    </row>
    <row r="10266" spans="3:4">
      <c r="C10266"/>
      <c r="D10266"/>
    </row>
    <row r="10267" spans="3:4">
      <c r="C10267"/>
      <c r="D10267"/>
    </row>
    <row r="10268" spans="3:4">
      <c r="C10268"/>
      <c r="D10268"/>
    </row>
    <row r="10269" spans="3:4">
      <c r="C10269"/>
      <c r="D10269"/>
    </row>
    <row r="10270" spans="3:4">
      <c r="C10270"/>
      <c r="D10270"/>
    </row>
    <row r="10271" spans="3:4">
      <c r="C10271"/>
      <c r="D10271"/>
    </row>
    <row r="10272" spans="3:4">
      <c r="C10272"/>
      <c r="D10272"/>
    </row>
    <row r="10273" spans="3:4">
      <c r="C10273"/>
      <c r="D10273"/>
    </row>
    <row r="10274" spans="3:4">
      <c r="C10274"/>
      <c r="D10274"/>
    </row>
    <row r="10275" spans="3:4">
      <c r="C10275"/>
      <c r="D10275"/>
    </row>
    <row r="10276" spans="3:4">
      <c r="C10276"/>
      <c r="D10276"/>
    </row>
    <row r="10277" spans="3:4">
      <c r="C10277"/>
      <c r="D10277"/>
    </row>
    <row r="10278" spans="3:4">
      <c r="C10278"/>
      <c r="D10278"/>
    </row>
    <row r="10279" spans="3:4">
      <c r="C10279"/>
      <c r="D10279"/>
    </row>
    <row r="10280" spans="3:4">
      <c r="C10280"/>
      <c r="D10280"/>
    </row>
    <row r="10281" spans="3:4">
      <c r="C10281"/>
      <c r="D10281"/>
    </row>
    <row r="10282" spans="3:4">
      <c r="C10282"/>
      <c r="D10282"/>
    </row>
    <row r="10283" spans="3:4">
      <c r="C10283"/>
      <c r="D10283"/>
    </row>
    <row r="10284" spans="3:4">
      <c r="C10284"/>
      <c r="D10284"/>
    </row>
    <row r="10285" spans="3:4">
      <c r="C10285"/>
      <c r="D10285"/>
    </row>
    <row r="10286" spans="3:4">
      <c r="C10286"/>
      <c r="D10286"/>
    </row>
    <row r="10287" spans="3:4">
      <c r="C10287"/>
      <c r="D10287"/>
    </row>
    <row r="10288" spans="3:4">
      <c r="C10288"/>
      <c r="D10288"/>
    </row>
    <row r="10289" spans="3:4">
      <c r="C10289"/>
      <c r="D10289"/>
    </row>
    <row r="10290" spans="3:4">
      <c r="C10290"/>
      <c r="D10290"/>
    </row>
    <row r="10291" spans="3:4">
      <c r="C10291"/>
      <c r="D10291"/>
    </row>
    <row r="10292" spans="3:4">
      <c r="C10292"/>
      <c r="D10292"/>
    </row>
    <row r="10293" spans="3:4">
      <c r="C10293"/>
      <c r="D10293"/>
    </row>
    <row r="10294" spans="3:4">
      <c r="C10294"/>
      <c r="D10294"/>
    </row>
    <row r="10295" spans="3:4">
      <c r="C10295"/>
      <c r="D10295"/>
    </row>
    <row r="10296" spans="3:4">
      <c r="C10296"/>
      <c r="D10296"/>
    </row>
    <row r="10297" spans="3:4">
      <c r="C10297"/>
      <c r="D10297"/>
    </row>
    <row r="10298" spans="3:4">
      <c r="C10298"/>
      <c r="D10298"/>
    </row>
    <row r="10299" spans="3:4">
      <c r="C10299"/>
      <c r="D10299"/>
    </row>
    <row r="10300" spans="3:4">
      <c r="C10300"/>
      <c r="D10300"/>
    </row>
    <row r="10301" spans="3:4">
      <c r="C10301"/>
      <c r="D10301"/>
    </row>
    <row r="10302" spans="3:4">
      <c r="C10302"/>
      <c r="D10302"/>
    </row>
    <row r="10303" spans="3:4">
      <c r="C10303"/>
      <c r="D10303"/>
    </row>
    <row r="10304" spans="3:4">
      <c r="C10304"/>
      <c r="D10304"/>
    </row>
    <row r="10305" spans="3:4">
      <c r="C10305"/>
      <c r="D10305"/>
    </row>
    <row r="10306" spans="3:4">
      <c r="C10306"/>
      <c r="D10306"/>
    </row>
    <row r="10307" spans="3:4">
      <c r="C10307"/>
      <c r="D10307"/>
    </row>
    <row r="10308" spans="3:4">
      <c r="C10308"/>
      <c r="D10308"/>
    </row>
    <row r="10309" spans="3:4">
      <c r="C10309"/>
      <c r="D10309"/>
    </row>
    <row r="10310" spans="3:4">
      <c r="C10310"/>
      <c r="D10310"/>
    </row>
    <row r="10311" spans="3:4">
      <c r="C10311"/>
      <c r="D10311"/>
    </row>
    <row r="10312" spans="3:4">
      <c r="C10312"/>
      <c r="D10312"/>
    </row>
    <row r="10313" spans="3:4">
      <c r="C10313"/>
      <c r="D10313"/>
    </row>
    <row r="10314" spans="3:4">
      <c r="C10314"/>
      <c r="D10314"/>
    </row>
    <row r="10315" spans="3:4">
      <c r="C10315"/>
      <c r="D10315"/>
    </row>
    <row r="10316" spans="3:4">
      <c r="C10316"/>
      <c r="D10316"/>
    </row>
    <row r="10317" spans="3:4">
      <c r="C10317"/>
      <c r="D10317"/>
    </row>
    <row r="10318" spans="3:4">
      <c r="C10318"/>
      <c r="D10318"/>
    </row>
    <row r="10319" spans="3:4">
      <c r="C10319"/>
      <c r="D10319"/>
    </row>
    <row r="10320" spans="3:4">
      <c r="C10320"/>
      <c r="D10320"/>
    </row>
    <row r="10321" spans="3:4">
      <c r="C10321"/>
      <c r="D10321"/>
    </row>
    <row r="10322" spans="3:4">
      <c r="C10322"/>
      <c r="D10322"/>
    </row>
    <row r="10323" spans="3:4">
      <c r="C10323"/>
      <c r="D10323"/>
    </row>
    <row r="10324" spans="3:4">
      <c r="C10324"/>
      <c r="D10324"/>
    </row>
    <row r="10325" spans="3:4">
      <c r="C10325"/>
      <c r="D10325"/>
    </row>
    <row r="10326" spans="3:4">
      <c r="C10326"/>
      <c r="D10326"/>
    </row>
    <row r="10327" spans="3:4">
      <c r="C10327"/>
      <c r="D10327"/>
    </row>
    <row r="10328" spans="3:4">
      <c r="C10328"/>
      <c r="D10328"/>
    </row>
    <row r="10329" spans="3:4">
      <c r="C10329"/>
      <c r="D10329"/>
    </row>
    <row r="10330" spans="3:4">
      <c r="C10330"/>
      <c r="D10330"/>
    </row>
    <row r="10331" spans="3:4">
      <c r="C10331"/>
      <c r="D10331"/>
    </row>
    <row r="10332" spans="3:4">
      <c r="C10332"/>
      <c r="D10332"/>
    </row>
    <row r="10333" spans="3:4">
      <c r="C10333"/>
      <c r="D10333"/>
    </row>
    <row r="10334" spans="3:4">
      <c r="C10334"/>
      <c r="D10334"/>
    </row>
    <row r="10335" spans="3:4">
      <c r="C10335"/>
      <c r="D10335"/>
    </row>
    <row r="10336" spans="3:4">
      <c r="C10336"/>
      <c r="D10336"/>
    </row>
    <row r="10337" spans="3:4">
      <c r="C10337"/>
      <c r="D10337"/>
    </row>
    <row r="10338" spans="3:4">
      <c r="C10338"/>
      <c r="D10338"/>
    </row>
    <row r="10339" spans="3:4">
      <c r="C10339"/>
      <c r="D10339"/>
    </row>
    <row r="10340" spans="3:4">
      <c r="C10340"/>
      <c r="D10340"/>
    </row>
    <row r="10341" spans="3:4">
      <c r="C10341"/>
      <c r="D10341"/>
    </row>
    <row r="10342" spans="3:4">
      <c r="C10342"/>
      <c r="D10342"/>
    </row>
    <row r="10343" spans="3:4">
      <c r="C10343"/>
      <c r="D10343"/>
    </row>
    <row r="10344" spans="3:4">
      <c r="C10344"/>
      <c r="D10344"/>
    </row>
    <row r="10345" spans="3:4">
      <c r="C10345"/>
      <c r="D10345"/>
    </row>
    <row r="10346" spans="3:4">
      <c r="C10346"/>
      <c r="D10346"/>
    </row>
    <row r="10347" spans="3:4">
      <c r="C10347"/>
      <c r="D10347"/>
    </row>
    <row r="10348" spans="3:4">
      <c r="C10348"/>
      <c r="D10348"/>
    </row>
    <row r="10349" spans="3:4">
      <c r="C10349"/>
      <c r="D10349"/>
    </row>
    <row r="10350" spans="3:4">
      <c r="C10350"/>
      <c r="D10350"/>
    </row>
    <row r="10351" spans="3:4">
      <c r="C10351"/>
      <c r="D10351"/>
    </row>
    <row r="10352" spans="3:4">
      <c r="C10352"/>
      <c r="D10352"/>
    </row>
    <row r="10353" spans="3:4">
      <c r="C10353"/>
      <c r="D10353"/>
    </row>
    <row r="10354" spans="3:4">
      <c r="C10354"/>
      <c r="D10354"/>
    </row>
    <row r="10355" spans="3:4">
      <c r="C10355"/>
      <c r="D10355"/>
    </row>
    <row r="10356" spans="3:4">
      <c r="C10356"/>
      <c r="D10356"/>
    </row>
    <row r="10357" spans="3:4">
      <c r="C10357"/>
      <c r="D10357"/>
    </row>
    <row r="10358" spans="3:4">
      <c r="C10358"/>
      <c r="D10358"/>
    </row>
    <row r="10359" spans="3:4">
      <c r="C10359"/>
      <c r="D10359"/>
    </row>
    <row r="10360" spans="3:4">
      <c r="C10360"/>
      <c r="D10360"/>
    </row>
    <row r="10361" spans="3:4">
      <c r="C10361"/>
      <c r="D10361"/>
    </row>
    <row r="10362" spans="3:4">
      <c r="C10362"/>
      <c r="D10362"/>
    </row>
    <row r="10363" spans="3:4">
      <c r="C10363"/>
      <c r="D10363"/>
    </row>
    <row r="10364" spans="3:4">
      <c r="C10364"/>
      <c r="D10364"/>
    </row>
    <row r="10365" spans="3:4">
      <c r="C10365"/>
      <c r="D10365"/>
    </row>
    <row r="10366" spans="3:4">
      <c r="C10366"/>
      <c r="D10366"/>
    </row>
    <row r="10367" spans="3:4">
      <c r="C10367"/>
      <c r="D10367"/>
    </row>
    <row r="10368" spans="3:4">
      <c r="C10368"/>
      <c r="D10368"/>
    </row>
    <row r="10369" spans="3:4">
      <c r="C10369"/>
      <c r="D10369"/>
    </row>
    <row r="10370" spans="3:4">
      <c r="C10370"/>
      <c r="D10370"/>
    </row>
    <row r="10371" spans="3:4">
      <c r="C10371"/>
      <c r="D10371"/>
    </row>
    <row r="10372" spans="3:4">
      <c r="C10372"/>
      <c r="D10372"/>
    </row>
    <row r="10373" spans="3:4">
      <c r="C10373"/>
      <c r="D10373"/>
    </row>
    <row r="10374" spans="3:4">
      <c r="C10374"/>
      <c r="D10374"/>
    </row>
    <row r="10375" spans="3:4">
      <c r="C10375"/>
      <c r="D10375"/>
    </row>
    <row r="10376" spans="3:4">
      <c r="C10376"/>
      <c r="D10376"/>
    </row>
    <row r="10377" spans="3:4">
      <c r="C10377"/>
      <c r="D10377"/>
    </row>
    <row r="10378" spans="3:4">
      <c r="C10378"/>
      <c r="D10378"/>
    </row>
    <row r="10379" spans="3:4">
      <c r="C10379"/>
      <c r="D10379"/>
    </row>
    <row r="10380" spans="3:4">
      <c r="C10380"/>
      <c r="D10380"/>
    </row>
    <row r="10381" spans="3:4">
      <c r="C10381"/>
      <c r="D10381"/>
    </row>
    <row r="10382" spans="3:4">
      <c r="C10382"/>
      <c r="D10382"/>
    </row>
    <row r="10383" spans="3:4">
      <c r="C10383"/>
      <c r="D10383"/>
    </row>
    <row r="10384" spans="3:4">
      <c r="C10384"/>
      <c r="D10384"/>
    </row>
    <row r="10385" spans="3:4">
      <c r="C10385"/>
      <c r="D10385"/>
    </row>
    <row r="10386" spans="3:4">
      <c r="C10386"/>
      <c r="D10386"/>
    </row>
    <row r="10387" spans="3:4">
      <c r="C10387"/>
      <c r="D10387"/>
    </row>
    <row r="10388" spans="3:4">
      <c r="C10388"/>
      <c r="D10388"/>
    </row>
    <row r="10389" spans="3:4">
      <c r="C10389"/>
      <c r="D10389"/>
    </row>
    <row r="10390" spans="3:4">
      <c r="C10390"/>
      <c r="D10390"/>
    </row>
    <row r="10391" spans="3:4">
      <c r="C10391"/>
      <c r="D10391"/>
    </row>
    <row r="10392" spans="3:4">
      <c r="C10392"/>
      <c r="D10392"/>
    </row>
    <row r="10393" spans="3:4">
      <c r="C10393"/>
      <c r="D10393"/>
    </row>
    <row r="10394" spans="3:4">
      <c r="C10394"/>
      <c r="D10394"/>
    </row>
    <row r="10395" spans="3:4">
      <c r="C10395"/>
      <c r="D10395"/>
    </row>
    <row r="10396" spans="3:4">
      <c r="C10396"/>
      <c r="D10396"/>
    </row>
    <row r="10397" spans="3:4">
      <c r="C10397"/>
      <c r="D10397"/>
    </row>
    <row r="10398" spans="3:4">
      <c r="C10398"/>
      <c r="D10398"/>
    </row>
    <row r="10399" spans="3:4">
      <c r="C10399"/>
      <c r="D10399"/>
    </row>
    <row r="10400" spans="3:4">
      <c r="C10400"/>
      <c r="D10400"/>
    </row>
    <row r="10401" spans="3:4">
      <c r="C10401"/>
      <c r="D10401"/>
    </row>
    <row r="10402" spans="3:4">
      <c r="C10402"/>
      <c r="D10402"/>
    </row>
    <row r="10403" spans="3:4">
      <c r="C10403"/>
      <c r="D10403"/>
    </row>
    <row r="10404" spans="3:4">
      <c r="C10404"/>
      <c r="D10404"/>
    </row>
    <row r="10405" spans="3:4">
      <c r="C10405"/>
      <c r="D10405"/>
    </row>
    <row r="10406" spans="3:4">
      <c r="C10406"/>
      <c r="D10406"/>
    </row>
    <row r="10407" spans="3:4">
      <c r="C10407"/>
      <c r="D10407"/>
    </row>
    <row r="10408" spans="3:4">
      <c r="C10408"/>
      <c r="D10408"/>
    </row>
    <row r="10409" spans="3:4">
      <c r="C10409"/>
      <c r="D10409"/>
    </row>
    <row r="10410" spans="3:4">
      <c r="C10410"/>
      <c r="D10410"/>
    </row>
    <row r="10411" spans="3:4">
      <c r="C10411"/>
      <c r="D10411"/>
    </row>
    <row r="10412" spans="3:4">
      <c r="C10412"/>
      <c r="D10412"/>
    </row>
    <row r="10413" spans="3:4">
      <c r="C10413"/>
      <c r="D10413"/>
    </row>
    <row r="10414" spans="3:4">
      <c r="C10414"/>
      <c r="D10414"/>
    </row>
    <row r="10415" spans="3:4">
      <c r="C10415"/>
      <c r="D10415"/>
    </row>
    <row r="10416" spans="3:4">
      <c r="C10416"/>
      <c r="D10416"/>
    </row>
    <row r="10417" spans="3:4">
      <c r="C10417"/>
      <c r="D10417"/>
    </row>
    <row r="10418" spans="3:4">
      <c r="C10418"/>
      <c r="D10418"/>
    </row>
    <row r="10419" spans="3:4">
      <c r="C10419"/>
      <c r="D10419"/>
    </row>
    <row r="10420" spans="3:4">
      <c r="C10420"/>
      <c r="D10420"/>
    </row>
    <row r="10421" spans="3:4">
      <c r="C10421"/>
      <c r="D10421"/>
    </row>
    <row r="10422" spans="3:4">
      <c r="C10422"/>
      <c r="D10422"/>
    </row>
    <row r="10423" spans="3:4">
      <c r="C10423"/>
      <c r="D10423"/>
    </row>
    <row r="10424" spans="3:4">
      <c r="C10424"/>
      <c r="D10424"/>
    </row>
    <row r="10425" spans="3:4">
      <c r="C10425"/>
      <c r="D10425"/>
    </row>
    <row r="10426" spans="3:4">
      <c r="C10426"/>
      <c r="D10426"/>
    </row>
    <row r="10427" spans="3:4">
      <c r="C10427"/>
      <c r="D10427"/>
    </row>
    <row r="10428" spans="3:4">
      <c r="C10428"/>
      <c r="D10428"/>
    </row>
    <row r="10429" spans="3:4">
      <c r="C10429"/>
      <c r="D10429"/>
    </row>
    <row r="10430" spans="3:4">
      <c r="C10430"/>
      <c r="D10430"/>
    </row>
    <row r="10431" spans="3:4">
      <c r="C10431"/>
      <c r="D10431"/>
    </row>
    <row r="10432" spans="3:4">
      <c r="C10432"/>
      <c r="D10432"/>
    </row>
    <row r="10433" spans="3:4">
      <c r="C10433"/>
      <c r="D10433"/>
    </row>
    <row r="10434" spans="3:4">
      <c r="C10434"/>
      <c r="D10434"/>
    </row>
    <row r="10435" spans="3:4">
      <c r="C10435"/>
      <c r="D10435"/>
    </row>
    <row r="10436" spans="3:4">
      <c r="C10436"/>
      <c r="D10436"/>
    </row>
    <row r="10437" spans="3:4">
      <c r="C10437"/>
      <c r="D10437"/>
    </row>
    <row r="10438" spans="3:4">
      <c r="C10438"/>
      <c r="D10438"/>
    </row>
    <row r="10439" spans="3:4">
      <c r="C10439"/>
      <c r="D10439"/>
    </row>
    <row r="10440" spans="3:4">
      <c r="C10440"/>
      <c r="D10440"/>
    </row>
    <row r="10441" spans="3:4">
      <c r="C10441"/>
      <c r="D10441"/>
    </row>
    <row r="10442" spans="3:4">
      <c r="C10442"/>
      <c r="D10442"/>
    </row>
    <row r="10443" spans="3:4">
      <c r="C10443"/>
      <c r="D10443"/>
    </row>
    <row r="10444" spans="3:4">
      <c r="C10444"/>
      <c r="D10444"/>
    </row>
    <row r="10445" spans="3:4">
      <c r="C10445"/>
      <c r="D10445"/>
    </row>
    <row r="10446" spans="3:4">
      <c r="C10446"/>
      <c r="D10446"/>
    </row>
    <row r="10447" spans="3:4">
      <c r="C10447"/>
      <c r="D10447"/>
    </row>
    <row r="10448" spans="3:4">
      <c r="C10448"/>
      <c r="D10448"/>
    </row>
    <row r="10449" spans="3:4">
      <c r="C10449"/>
      <c r="D10449"/>
    </row>
    <row r="10450" spans="3:4">
      <c r="C10450"/>
      <c r="D10450"/>
    </row>
    <row r="10451" spans="3:4">
      <c r="C10451"/>
      <c r="D10451"/>
    </row>
    <row r="10452" spans="3:4">
      <c r="C10452"/>
      <c r="D10452"/>
    </row>
    <row r="10453" spans="3:4">
      <c r="C10453"/>
      <c r="D10453"/>
    </row>
    <row r="10454" spans="3:4">
      <c r="C10454"/>
      <c r="D10454"/>
    </row>
    <row r="10455" spans="3:4">
      <c r="C10455"/>
      <c r="D10455"/>
    </row>
    <row r="10456" spans="3:4">
      <c r="C10456"/>
      <c r="D10456"/>
    </row>
    <row r="10457" spans="3:4">
      <c r="C10457"/>
      <c r="D10457"/>
    </row>
    <row r="10458" spans="3:4">
      <c r="C10458"/>
      <c r="D10458"/>
    </row>
    <row r="10459" spans="3:4">
      <c r="C10459"/>
      <c r="D10459"/>
    </row>
    <row r="10460" spans="3:4">
      <c r="C10460"/>
      <c r="D10460"/>
    </row>
    <row r="10461" spans="3:4">
      <c r="C10461"/>
      <c r="D10461"/>
    </row>
    <row r="10462" spans="3:4">
      <c r="C10462"/>
      <c r="D10462"/>
    </row>
    <row r="10463" spans="3:4">
      <c r="C10463"/>
      <c r="D10463"/>
    </row>
    <row r="10464" spans="3:4">
      <c r="C10464"/>
      <c r="D10464"/>
    </row>
    <row r="10465" spans="3:4">
      <c r="C10465"/>
      <c r="D10465"/>
    </row>
    <row r="10466" spans="3:4">
      <c r="C10466"/>
      <c r="D10466"/>
    </row>
    <row r="10467" spans="3:4">
      <c r="C10467"/>
      <c r="D10467"/>
    </row>
    <row r="10468" spans="3:4">
      <c r="C10468"/>
      <c r="D10468"/>
    </row>
    <row r="10469" spans="3:4">
      <c r="C10469"/>
      <c r="D10469"/>
    </row>
    <row r="10470" spans="3:4">
      <c r="C10470"/>
      <c r="D10470"/>
    </row>
    <row r="10471" spans="3:4">
      <c r="C10471"/>
      <c r="D10471"/>
    </row>
    <row r="10472" spans="3:4">
      <c r="C10472"/>
      <c r="D10472"/>
    </row>
    <row r="10473" spans="3:4">
      <c r="C10473"/>
      <c r="D10473"/>
    </row>
    <row r="10474" spans="3:4">
      <c r="C10474"/>
      <c r="D10474"/>
    </row>
    <row r="10475" spans="3:4">
      <c r="C10475"/>
      <c r="D10475"/>
    </row>
    <row r="10476" spans="3:4">
      <c r="C10476"/>
      <c r="D10476"/>
    </row>
    <row r="10477" spans="3:4">
      <c r="C10477"/>
      <c r="D10477"/>
    </row>
    <row r="10478" spans="3:4">
      <c r="C10478"/>
      <c r="D10478"/>
    </row>
    <row r="10479" spans="3:4">
      <c r="C10479"/>
      <c r="D10479"/>
    </row>
    <row r="10480" spans="3:4">
      <c r="C10480"/>
      <c r="D10480"/>
    </row>
    <row r="10481" spans="3:4">
      <c r="C10481"/>
      <c r="D10481"/>
    </row>
    <row r="10482" spans="3:4">
      <c r="C10482"/>
      <c r="D10482"/>
    </row>
    <row r="10483" spans="3:4">
      <c r="C10483"/>
      <c r="D10483"/>
    </row>
    <row r="10484" spans="3:4">
      <c r="C10484"/>
      <c r="D10484"/>
    </row>
    <row r="10485" spans="3:4">
      <c r="C10485"/>
      <c r="D10485"/>
    </row>
    <row r="10486" spans="3:4">
      <c r="C10486"/>
      <c r="D10486"/>
    </row>
    <row r="10487" spans="3:4">
      <c r="C10487"/>
      <c r="D10487"/>
    </row>
    <row r="10488" spans="3:4">
      <c r="C10488"/>
      <c r="D10488"/>
    </row>
    <row r="10489" spans="3:4">
      <c r="C10489"/>
      <c r="D10489"/>
    </row>
    <row r="10490" spans="3:4">
      <c r="C10490"/>
      <c r="D10490"/>
    </row>
    <row r="10491" spans="3:4">
      <c r="C10491"/>
      <c r="D10491"/>
    </row>
    <row r="10492" spans="3:4">
      <c r="C10492"/>
      <c r="D10492"/>
    </row>
    <row r="10493" spans="3:4">
      <c r="C10493"/>
      <c r="D10493"/>
    </row>
    <row r="10494" spans="3:4">
      <c r="C10494"/>
      <c r="D10494"/>
    </row>
    <row r="10495" spans="3:4">
      <c r="C10495"/>
      <c r="D10495"/>
    </row>
    <row r="10496" spans="3:4">
      <c r="C10496"/>
      <c r="D10496"/>
    </row>
    <row r="10497" spans="3:4">
      <c r="C10497"/>
      <c r="D10497"/>
    </row>
    <row r="10498" spans="3:4">
      <c r="C10498"/>
      <c r="D10498"/>
    </row>
    <row r="10499" spans="3:4">
      <c r="C10499"/>
      <c r="D10499"/>
    </row>
    <row r="10500" spans="3:4">
      <c r="C10500"/>
      <c r="D10500"/>
    </row>
    <row r="10501" spans="3:4">
      <c r="C10501"/>
      <c r="D10501"/>
    </row>
    <row r="10502" spans="3:4">
      <c r="C10502"/>
      <c r="D10502"/>
    </row>
    <row r="10503" spans="3:4">
      <c r="C10503"/>
      <c r="D10503"/>
    </row>
    <row r="10504" spans="3:4">
      <c r="C10504"/>
      <c r="D10504"/>
    </row>
    <row r="10505" spans="3:4">
      <c r="C10505"/>
      <c r="D10505"/>
    </row>
    <row r="10506" spans="3:4">
      <c r="C10506"/>
      <c r="D10506"/>
    </row>
    <row r="10507" spans="3:4">
      <c r="C10507"/>
      <c r="D10507"/>
    </row>
    <row r="10508" spans="3:4">
      <c r="C10508"/>
      <c r="D10508"/>
    </row>
    <row r="10509" spans="3:4">
      <c r="C10509"/>
      <c r="D10509"/>
    </row>
    <row r="10510" spans="3:4">
      <c r="C10510"/>
      <c r="D10510"/>
    </row>
    <row r="10511" spans="3:4">
      <c r="C10511"/>
      <c r="D10511"/>
    </row>
    <row r="10512" spans="3:4">
      <c r="C10512"/>
      <c r="D10512"/>
    </row>
    <row r="10513" spans="3:4">
      <c r="C10513"/>
      <c r="D10513"/>
    </row>
    <row r="10514" spans="3:4">
      <c r="C10514"/>
      <c r="D10514"/>
    </row>
    <row r="10515" spans="3:4">
      <c r="C10515"/>
      <c r="D10515"/>
    </row>
    <row r="10516" spans="3:4">
      <c r="C10516"/>
      <c r="D10516"/>
    </row>
    <row r="10517" spans="3:4">
      <c r="C10517"/>
      <c r="D10517"/>
    </row>
    <row r="10518" spans="3:4">
      <c r="C10518"/>
      <c r="D10518"/>
    </row>
    <row r="10519" spans="3:4">
      <c r="C10519"/>
      <c r="D10519"/>
    </row>
    <row r="10520" spans="3:4">
      <c r="C10520"/>
      <c r="D10520"/>
    </row>
    <row r="10521" spans="3:4">
      <c r="C10521"/>
      <c r="D10521"/>
    </row>
    <row r="10522" spans="3:4">
      <c r="C10522"/>
      <c r="D10522"/>
    </row>
    <row r="10523" spans="3:4">
      <c r="C10523"/>
      <c r="D10523"/>
    </row>
    <row r="10524" spans="3:4">
      <c r="C10524"/>
      <c r="D10524"/>
    </row>
    <row r="10525" spans="3:4">
      <c r="C10525"/>
      <c r="D10525"/>
    </row>
    <row r="10526" spans="3:4">
      <c r="C10526"/>
      <c r="D10526"/>
    </row>
    <row r="10527" spans="3:4">
      <c r="C10527"/>
      <c r="D10527"/>
    </row>
    <row r="10528" spans="3:4">
      <c r="C10528"/>
      <c r="D10528"/>
    </row>
    <row r="10529" spans="3:4">
      <c r="C10529"/>
      <c r="D10529"/>
    </row>
    <row r="10530" spans="3:4">
      <c r="C10530"/>
      <c r="D10530"/>
    </row>
    <row r="10531" spans="3:4">
      <c r="C10531"/>
      <c r="D10531"/>
    </row>
    <row r="10532" spans="3:4">
      <c r="C10532"/>
      <c r="D10532"/>
    </row>
    <row r="10533" spans="3:4">
      <c r="C10533"/>
      <c r="D10533"/>
    </row>
    <row r="10534" spans="3:4">
      <c r="C10534"/>
      <c r="D10534"/>
    </row>
    <row r="10535" spans="3:4">
      <c r="C10535"/>
      <c r="D10535"/>
    </row>
    <row r="10536" spans="3:4">
      <c r="C10536"/>
      <c r="D10536"/>
    </row>
    <row r="10537" spans="3:4">
      <c r="C10537"/>
      <c r="D10537"/>
    </row>
    <row r="10538" spans="3:4">
      <c r="C10538"/>
      <c r="D10538"/>
    </row>
    <row r="10539" spans="3:4">
      <c r="C10539"/>
      <c r="D10539"/>
    </row>
    <row r="10540" spans="3:4">
      <c r="C10540"/>
      <c r="D10540"/>
    </row>
    <row r="10541" spans="3:4">
      <c r="C10541"/>
      <c r="D10541"/>
    </row>
    <row r="10542" spans="3:4">
      <c r="C10542"/>
      <c r="D10542"/>
    </row>
    <row r="10543" spans="3:4">
      <c r="C10543"/>
      <c r="D10543"/>
    </row>
    <row r="10544" spans="3:4">
      <c r="C10544"/>
      <c r="D10544"/>
    </row>
    <row r="10545" spans="3:4">
      <c r="C10545"/>
      <c r="D10545"/>
    </row>
    <row r="10546" spans="3:4">
      <c r="C10546"/>
      <c r="D10546"/>
    </row>
    <row r="10547" spans="3:4">
      <c r="C10547"/>
      <c r="D10547"/>
    </row>
    <row r="10548" spans="3:4">
      <c r="C10548"/>
      <c r="D10548"/>
    </row>
    <row r="10549" spans="3:4">
      <c r="C10549"/>
      <c r="D10549"/>
    </row>
    <row r="10550" spans="3:4">
      <c r="C10550"/>
      <c r="D10550"/>
    </row>
    <row r="10551" spans="3:4">
      <c r="C10551"/>
      <c r="D10551"/>
    </row>
    <row r="10552" spans="3:4">
      <c r="C10552"/>
      <c r="D10552"/>
    </row>
    <row r="10553" spans="3:4">
      <c r="C10553"/>
      <c r="D10553"/>
    </row>
    <row r="10554" spans="3:4">
      <c r="C10554"/>
      <c r="D10554"/>
    </row>
    <row r="10555" spans="3:4">
      <c r="C10555"/>
      <c r="D10555"/>
    </row>
    <row r="10556" spans="3:4">
      <c r="C10556"/>
      <c r="D10556"/>
    </row>
    <row r="10557" spans="3:4">
      <c r="C10557"/>
      <c r="D10557"/>
    </row>
    <row r="10558" spans="3:4">
      <c r="C10558"/>
      <c r="D10558"/>
    </row>
    <row r="10559" spans="3:4">
      <c r="C10559"/>
      <c r="D10559"/>
    </row>
    <row r="10560" spans="3:4">
      <c r="C10560"/>
      <c r="D10560"/>
    </row>
    <row r="10561" spans="3:4">
      <c r="C10561"/>
      <c r="D10561"/>
    </row>
    <row r="10562" spans="3:4">
      <c r="C10562"/>
      <c r="D10562"/>
    </row>
    <row r="10563" spans="3:4">
      <c r="C10563"/>
      <c r="D10563"/>
    </row>
    <row r="10564" spans="3:4">
      <c r="C10564"/>
      <c r="D10564"/>
    </row>
    <row r="10565" spans="3:4">
      <c r="C10565"/>
      <c r="D10565"/>
    </row>
    <row r="10566" spans="3:4">
      <c r="C10566"/>
      <c r="D10566"/>
    </row>
    <row r="10567" spans="3:4">
      <c r="C10567"/>
      <c r="D10567"/>
    </row>
    <row r="10568" spans="3:4">
      <c r="C10568"/>
      <c r="D10568"/>
    </row>
    <row r="10569" spans="3:4">
      <c r="C10569"/>
      <c r="D10569"/>
    </row>
    <row r="10570" spans="3:4">
      <c r="C10570"/>
      <c r="D10570"/>
    </row>
    <row r="10571" spans="3:4">
      <c r="C10571"/>
      <c r="D10571"/>
    </row>
    <row r="10572" spans="3:4">
      <c r="C10572"/>
      <c r="D10572"/>
    </row>
    <row r="10573" spans="3:4">
      <c r="C10573"/>
      <c r="D10573"/>
    </row>
    <row r="10574" spans="3:4">
      <c r="C10574"/>
      <c r="D10574"/>
    </row>
    <row r="10575" spans="3:4">
      <c r="C10575"/>
      <c r="D10575"/>
    </row>
    <row r="10576" spans="3:4">
      <c r="C10576"/>
      <c r="D10576"/>
    </row>
    <row r="10577" spans="3:4">
      <c r="C10577"/>
      <c r="D10577"/>
    </row>
    <row r="10578" spans="3:4">
      <c r="C10578"/>
      <c r="D10578"/>
    </row>
    <row r="10579" spans="3:4">
      <c r="C10579"/>
      <c r="D10579"/>
    </row>
    <row r="10580" spans="3:4">
      <c r="C10580"/>
      <c r="D10580"/>
    </row>
    <row r="10581" spans="3:4">
      <c r="C10581"/>
      <c r="D10581"/>
    </row>
    <row r="10582" spans="3:4">
      <c r="C10582"/>
      <c r="D10582"/>
    </row>
    <row r="10583" spans="3:4">
      <c r="C10583"/>
      <c r="D10583"/>
    </row>
    <row r="10584" spans="3:4">
      <c r="C10584"/>
      <c r="D10584"/>
    </row>
    <row r="10585" spans="3:4">
      <c r="C10585"/>
      <c r="D10585"/>
    </row>
    <row r="10586" spans="3:4">
      <c r="C10586"/>
      <c r="D10586"/>
    </row>
    <row r="10587" spans="3:4">
      <c r="C10587"/>
      <c r="D10587"/>
    </row>
    <row r="10588" spans="3:4">
      <c r="C10588"/>
      <c r="D10588"/>
    </row>
    <row r="10589" spans="3:4">
      <c r="C10589"/>
      <c r="D10589"/>
    </row>
    <row r="10590" spans="3:4">
      <c r="C10590"/>
      <c r="D10590"/>
    </row>
    <row r="10591" spans="3:4">
      <c r="C10591"/>
      <c r="D10591"/>
    </row>
    <row r="10592" spans="3:4">
      <c r="C10592"/>
      <c r="D10592"/>
    </row>
    <row r="10593" spans="3:4">
      <c r="C10593"/>
      <c r="D10593"/>
    </row>
    <row r="10594" spans="3:4">
      <c r="C10594"/>
      <c r="D10594"/>
    </row>
    <row r="10595" spans="3:4">
      <c r="C10595"/>
      <c r="D10595"/>
    </row>
    <row r="10596" spans="3:4">
      <c r="C10596"/>
      <c r="D10596"/>
    </row>
    <row r="10597" spans="3:4">
      <c r="C10597"/>
      <c r="D10597"/>
    </row>
    <row r="10598" spans="3:4">
      <c r="C10598"/>
      <c r="D10598"/>
    </row>
    <row r="10599" spans="3:4">
      <c r="C10599"/>
      <c r="D10599"/>
    </row>
    <row r="10600" spans="3:4">
      <c r="C10600"/>
      <c r="D10600"/>
    </row>
    <row r="10601" spans="3:4">
      <c r="C10601"/>
      <c r="D10601"/>
    </row>
    <row r="10602" spans="3:4">
      <c r="C10602"/>
      <c r="D10602"/>
    </row>
    <row r="10603" spans="3:4">
      <c r="C10603"/>
      <c r="D10603"/>
    </row>
    <row r="10604" spans="3:4">
      <c r="C10604"/>
      <c r="D10604"/>
    </row>
    <row r="10605" spans="3:4">
      <c r="C10605"/>
      <c r="D10605"/>
    </row>
    <row r="10606" spans="3:4">
      <c r="C10606"/>
      <c r="D10606"/>
    </row>
    <row r="10607" spans="3:4">
      <c r="C10607"/>
      <c r="D10607"/>
    </row>
    <row r="10608" spans="3:4">
      <c r="C10608"/>
      <c r="D10608"/>
    </row>
    <row r="10609" spans="3:4">
      <c r="C10609"/>
      <c r="D10609"/>
    </row>
    <row r="10610" spans="3:4">
      <c r="C10610"/>
      <c r="D10610"/>
    </row>
    <row r="10611" spans="3:4">
      <c r="C10611"/>
      <c r="D10611"/>
    </row>
    <row r="10612" spans="3:4">
      <c r="C10612"/>
      <c r="D10612"/>
    </row>
    <row r="10613" spans="3:4">
      <c r="C10613"/>
      <c r="D10613"/>
    </row>
    <row r="10614" spans="3:4">
      <c r="C10614"/>
      <c r="D10614"/>
    </row>
    <row r="10615" spans="3:4">
      <c r="C10615"/>
      <c r="D10615"/>
    </row>
    <row r="10616" spans="3:4">
      <c r="C10616"/>
      <c r="D10616"/>
    </row>
    <row r="10617" spans="3:4">
      <c r="C10617"/>
      <c r="D10617"/>
    </row>
    <row r="10618" spans="3:4">
      <c r="C10618"/>
      <c r="D10618"/>
    </row>
    <row r="10619" spans="3:4">
      <c r="C10619"/>
      <c r="D10619"/>
    </row>
    <row r="10620" spans="3:4">
      <c r="C10620"/>
      <c r="D10620"/>
    </row>
    <row r="10621" spans="3:4">
      <c r="C10621"/>
      <c r="D10621"/>
    </row>
    <row r="10622" spans="3:4">
      <c r="C10622"/>
      <c r="D10622"/>
    </row>
    <row r="10623" spans="3:4">
      <c r="C10623"/>
      <c r="D10623"/>
    </row>
    <row r="10624" spans="3:4">
      <c r="C10624"/>
      <c r="D10624"/>
    </row>
    <row r="10625" spans="3:4">
      <c r="C10625"/>
      <c r="D10625"/>
    </row>
    <row r="10626" spans="3:4">
      <c r="C10626"/>
      <c r="D10626"/>
    </row>
    <row r="10627" spans="3:4">
      <c r="C10627"/>
      <c r="D10627"/>
    </row>
    <row r="10628" spans="3:4">
      <c r="C10628"/>
      <c r="D10628"/>
    </row>
    <row r="10629" spans="3:4">
      <c r="C10629"/>
      <c r="D10629"/>
    </row>
    <row r="10630" spans="3:4">
      <c r="C10630"/>
      <c r="D10630"/>
    </row>
    <row r="10631" spans="3:4">
      <c r="C10631"/>
      <c r="D10631"/>
    </row>
    <row r="10632" spans="3:4">
      <c r="C10632"/>
      <c r="D10632"/>
    </row>
    <row r="10633" spans="3:4">
      <c r="C10633"/>
      <c r="D10633"/>
    </row>
    <row r="10634" spans="3:4">
      <c r="C10634"/>
      <c r="D10634"/>
    </row>
    <row r="10635" spans="3:4">
      <c r="C10635"/>
      <c r="D10635"/>
    </row>
    <row r="10636" spans="3:4">
      <c r="C10636"/>
      <c r="D10636"/>
    </row>
    <row r="10637" spans="3:4">
      <c r="C10637"/>
      <c r="D10637"/>
    </row>
    <row r="10638" spans="3:4">
      <c r="C10638"/>
      <c r="D10638"/>
    </row>
    <row r="10639" spans="3:4">
      <c r="C10639"/>
      <c r="D10639"/>
    </row>
    <row r="10640" spans="3:4">
      <c r="C10640"/>
      <c r="D10640"/>
    </row>
    <row r="10641" spans="3:4">
      <c r="C10641"/>
      <c r="D10641"/>
    </row>
    <row r="10642" spans="3:4">
      <c r="C10642"/>
      <c r="D10642"/>
    </row>
    <row r="10643" spans="3:4">
      <c r="C10643"/>
      <c r="D10643"/>
    </row>
    <row r="10644" spans="3:4">
      <c r="C10644"/>
      <c r="D10644"/>
    </row>
    <row r="10645" spans="3:4">
      <c r="C10645"/>
      <c r="D10645"/>
    </row>
    <row r="10646" spans="3:4">
      <c r="C10646"/>
      <c r="D10646"/>
    </row>
    <row r="10647" spans="3:4">
      <c r="C10647"/>
      <c r="D10647"/>
    </row>
    <row r="10648" spans="3:4">
      <c r="C10648"/>
      <c r="D10648"/>
    </row>
    <row r="10649" spans="3:4">
      <c r="C10649"/>
      <c r="D10649"/>
    </row>
    <row r="10650" spans="3:4">
      <c r="C10650"/>
      <c r="D10650"/>
    </row>
    <row r="10651" spans="3:4">
      <c r="C10651"/>
      <c r="D10651"/>
    </row>
    <row r="10652" spans="3:4">
      <c r="C10652"/>
      <c r="D10652"/>
    </row>
    <row r="10653" spans="3:4">
      <c r="C10653"/>
      <c r="D10653"/>
    </row>
    <row r="10654" spans="3:4">
      <c r="C10654"/>
      <c r="D10654"/>
    </row>
    <row r="10655" spans="3:4">
      <c r="C10655"/>
      <c r="D10655"/>
    </row>
    <row r="10656" spans="3:4">
      <c r="C10656"/>
      <c r="D10656"/>
    </row>
    <row r="10657" spans="3:4">
      <c r="C10657"/>
      <c r="D10657"/>
    </row>
    <row r="10658" spans="3:4">
      <c r="C10658"/>
      <c r="D10658"/>
    </row>
    <row r="10659" spans="3:4">
      <c r="C10659"/>
      <c r="D10659"/>
    </row>
    <row r="10660" spans="3:4">
      <c r="C10660"/>
      <c r="D10660"/>
    </row>
    <row r="10661" spans="3:4">
      <c r="C10661"/>
      <c r="D10661"/>
    </row>
    <row r="10662" spans="3:4">
      <c r="C10662"/>
      <c r="D10662"/>
    </row>
    <row r="10663" spans="3:4">
      <c r="C10663"/>
      <c r="D10663"/>
    </row>
    <row r="10664" spans="3:4">
      <c r="C10664"/>
      <c r="D10664"/>
    </row>
    <row r="10665" spans="3:4">
      <c r="C10665"/>
      <c r="D10665"/>
    </row>
    <row r="10666" spans="3:4">
      <c r="C10666"/>
      <c r="D10666"/>
    </row>
    <row r="10667" spans="3:4">
      <c r="C10667"/>
      <c r="D10667"/>
    </row>
    <row r="10668" spans="3:4">
      <c r="C10668"/>
      <c r="D10668"/>
    </row>
    <row r="10669" spans="3:4">
      <c r="C10669"/>
      <c r="D10669"/>
    </row>
    <row r="10670" spans="3:4">
      <c r="C10670"/>
      <c r="D10670"/>
    </row>
    <row r="10671" spans="3:4">
      <c r="C10671"/>
      <c r="D10671"/>
    </row>
    <row r="10672" spans="3:4">
      <c r="C10672"/>
      <c r="D10672"/>
    </row>
    <row r="10673" spans="3:4">
      <c r="C10673"/>
      <c r="D10673"/>
    </row>
    <row r="10674" spans="3:4">
      <c r="C10674"/>
      <c r="D10674"/>
    </row>
    <row r="10675" spans="3:4">
      <c r="C10675"/>
      <c r="D10675"/>
    </row>
    <row r="10676" spans="3:4">
      <c r="C10676"/>
      <c r="D10676"/>
    </row>
    <row r="10677" spans="3:4">
      <c r="C10677"/>
      <c r="D10677"/>
    </row>
    <row r="10678" spans="3:4">
      <c r="C10678"/>
      <c r="D10678"/>
    </row>
    <row r="10679" spans="3:4">
      <c r="C10679"/>
      <c r="D10679"/>
    </row>
    <row r="10680" spans="3:4">
      <c r="C10680"/>
      <c r="D10680"/>
    </row>
    <row r="10681" spans="3:4">
      <c r="C10681"/>
      <c r="D10681"/>
    </row>
    <row r="10682" spans="3:4">
      <c r="C10682"/>
      <c r="D10682"/>
    </row>
    <row r="10683" spans="3:4">
      <c r="C10683"/>
      <c r="D10683"/>
    </row>
    <row r="10684" spans="3:4">
      <c r="C10684"/>
      <c r="D10684"/>
    </row>
    <row r="10685" spans="3:4">
      <c r="C10685"/>
      <c r="D10685"/>
    </row>
    <row r="10686" spans="3:4">
      <c r="C10686"/>
      <c r="D10686"/>
    </row>
    <row r="10687" spans="3:4">
      <c r="C10687"/>
      <c r="D10687"/>
    </row>
    <row r="10688" spans="3:4">
      <c r="C10688"/>
      <c r="D10688"/>
    </row>
    <row r="10689" spans="3:4">
      <c r="C10689"/>
      <c r="D10689"/>
    </row>
    <row r="10690" spans="3:4">
      <c r="C10690"/>
      <c r="D10690"/>
    </row>
    <row r="10691" spans="3:4">
      <c r="C10691"/>
      <c r="D10691"/>
    </row>
    <row r="10692" spans="3:4">
      <c r="C10692"/>
      <c r="D10692"/>
    </row>
    <row r="10693" spans="3:4">
      <c r="C10693"/>
      <c r="D10693"/>
    </row>
    <row r="10694" spans="3:4">
      <c r="C10694"/>
      <c r="D10694"/>
    </row>
    <row r="10695" spans="3:4">
      <c r="C10695"/>
      <c r="D10695"/>
    </row>
    <row r="10696" spans="3:4">
      <c r="C10696"/>
      <c r="D10696"/>
    </row>
    <row r="10697" spans="3:4">
      <c r="C10697"/>
      <c r="D10697"/>
    </row>
    <row r="10698" spans="3:4">
      <c r="C10698"/>
      <c r="D10698"/>
    </row>
    <row r="10699" spans="3:4">
      <c r="C10699"/>
      <c r="D10699"/>
    </row>
    <row r="10700" spans="3:4">
      <c r="C10700"/>
      <c r="D10700"/>
    </row>
    <row r="10701" spans="3:4">
      <c r="C10701"/>
      <c r="D10701"/>
    </row>
    <row r="10702" spans="3:4">
      <c r="C10702"/>
      <c r="D10702"/>
    </row>
    <row r="10703" spans="3:4">
      <c r="C10703"/>
      <c r="D10703"/>
    </row>
    <row r="10704" spans="3:4">
      <c r="C10704"/>
      <c r="D10704"/>
    </row>
    <row r="10705" spans="3:4">
      <c r="C10705"/>
      <c r="D10705"/>
    </row>
    <row r="10706" spans="3:4">
      <c r="C10706"/>
      <c r="D10706"/>
    </row>
    <row r="10707" spans="3:4">
      <c r="C10707"/>
      <c r="D10707"/>
    </row>
    <row r="10708" spans="3:4">
      <c r="C10708"/>
      <c r="D10708"/>
    </row>
    <row r="10709" spans="3:4">
      <c r="C10709"/>
      <c r="D10709"/>
    </row>
    <row r="10710" spans="3:4">
      <c r="C10710"/>
      <c r="D10710"/>
    </row>
    <row r="10711" spans="3:4">
      <c r="C10711"/>
      <c r="D10711"/>
    </row>
    <row r="10712" spans="3:4">
      <c r="C10712"/>
      <c r="D10712"/>
    </row>
    <row r="10713" spans="3:4">
      <c r="C10713"/>
      <c r="D10713"/>
    </row>
    <row r="10714" spans="3:4">
      <c r="C10714"/>
      <c r="D10714"/>
    </row>
    <row r="10715" spans="3:4">
      <c r="C10715"/>
      <c r="D10715"/>
    </row>
    <row r="10716" spans="3:4">
      <c r="C10716"/>
      <c r="D10716"/>
    </row>
    <row r="10717" spans="3:4">
      <c r="C10717"/>
      <c r="D10717"/>
    </row>
    <row r="10718" spans="3:4">
      <c r="C10718"/>
      <c r="D10718"/>
    </row>
    <row r="10719" spans="3:4">
      <c r="C10719"/>
      <c r="D10719"/>
    </row>
    <row r="10720" spans="3:4">
      <c r="C10720"/>
      <c r="D10720"/>
    </row>
    <row r="10721" spans="3:4">
      <c r="C10721"/>
      <c r="D10721"/>
    </row>
    <row r="10722" spans="3:4">
      <c r="C10722"/>
      <c r="D10722"/>
    </row>
    <row r="10723" spans="3:4">
      <c r="C10723"/>
      <c r="D10723"/>
    </row>
    <row r="10724" spans="3:4">
      <c r="C10724"/>
      <c r="D10724"/>
    </row>
    <row r="10725" spans="3:4">
      <c r="C10725"/>
      <c r="D10725"/>
    </row>
    <row r="10726" spans="3:4">
      <c r="C10726"/>
      <c r="D10726"/>
    </row>
    <row r="10727" spans="3:4">
      <c r="C10727"/>
      <c r="D10727"/>
    </row>
    <row r="10728" spans="3:4">
      <c r="C10728"/>
      <c r="D10728"/>
    </row>
    <row r="10729" spans="3:4">
      <c r="C10729"/>
      <c r="D10729"/>
    </row>
    <row r="10730" spans="3:4">
      <c r="C10730"/>
      <c r="D10730"/>
    </row>
    <row r="10731" spans="3:4">
      <c r="C10731"/>
      <c r="D10731"/>
    </row>
    <row r="10732" spans="3:4">
      <c r="C10732"/>
      <c r="D10732"/>
    </row>
    <row r="10733" spans="3:4">
      <c r="C10733"/>
      <c r="D10733"/>
    </row>
    <row r="10734" spans="3:4">
      <c r="C10734"/>
      <c r="D10734"/>
    </row>
    <row r="10735" spans="3:4">
      <c r="C10735"/>
      <c r="D10735"/>
    </row>
    <row r="10736" spans="3:4">
      <c r="C10736"/>
      <c r="D10736"/>
    </row>
    <row r="10737" spans="3:4">
      <c r="C10737"/>
      <c r="D10737"/>
    </row>
    <row r="10738" spans="3:4">
      <c r="C10738"/>
      <c r="D10738"/>
    </row>
    <row r="10739" spans="3:4">
      <c r="C10739"/>
      <c r="D10739"/>
    </row>
    <row r="10740" spans="3:4">
      <c r="C10740"/>
      <c r="D10740"/>
    </row>
    <row r="10741" spans="3:4">
      <c r="C10741"/>
      <c r="D10741"/>
    </row>
    <row r="10742" spans="3:4">
      <c r="C10742"/>
      <c r="D10742"/>
    </row>
    <row r="10743" spans="3:4">
      <c r="C10743"/>
      <c r="D10743"/>
    </row>
    <row r="10744" spans="3:4">
      <c r="C10744"/>
      <c r="D10744"/>
    </row>
    <row r="10745" spans="3:4">
      <c r="C10745"/>
      <c r="D10745"/>
    </row>
    <row r="10746" spans="3:4">
      <c r="C10746"/>
      <c r="D10746"/>
    </row>
    <row r="10747" spans="3:4">
      <c r="C10747"/>
      <c r="D10747"/>
    </row>
    <row r="10748" spans="3:4">
      <c r="C10748"/>
      <c r="D10748"/>
    </row>
    <row r="10749" spans="3:4">
      <c r="C10749"/>
      <c r="D10749"/>
    </row>
    <row r="10750" spans="3:4">
      <c r="C10750"/>
      <c r="D10750"/>
    </row>
    <row r="10751" spans="3:4">
      <c r="C10751"/>
      <c r="D10751"/>
    </row>
    <row r="10752" spans="3:4">
      <c r="C10752"/>
      <c r="D10752"/>
    </row>
    <row r="10753" spans="3:4">
      <c r="C10753"/>
      <c r="D10753"/>
    </row>
    <row r="10754" spans="3:4">
      <c r="C10754"/>
      <c r="D10754"/>
    </row>
    <row r="10755" spans="3:4">
      <c r="C10755"/>
      <c r="D10755"/>
    </row>
    <row r="10756" spans="3:4">
      <c r="C10756"/>
      <c r="D10756"/>
    </row>
    <row r="10757" spans="3:4">
      <c r="C10757"/>
      <c r="D10757"/>
    </row>
    <row r="10758" spans="3:4">
      <c r="C10758"/>
      <c r="D10758"/>
    </row>
    <row r="10759" spans="3:4">
      <c r="C10759"/>
      <c r="D10759"/>
    </row>
    <row r="10760" spans="3:4">
      <c r="C10760"/>
      <c r="D10760"/>
    </row>
    <row r="10761" spans="3:4">
      <c r="C10761"/>
      <c r="D10761"/>
    </row>
    <row r="10762" spans="3:4">
      <c r="C10762"/>
      <c r="D10762"/>
    </row>
    <row r="10763" spans="3:4">
      <c r="C10763"/>
      <c r="D10763"/>
    </row>
    <row r="10764" spans="3:4">
      <c r="C10764"/>
      <c r="D10764"/>
    </row>
    <row r="10765" spans="3:4">
      <c r="C10765"/>
      <c r="D10765"/>
    </row>
    <row r="10766" spans="3:4">
      <c r="C10766"/>
      <c r="D10766"/>
    </row>
    <row r="10767" spans="3:4">
      <c r="C10767"/>
      <c r="D10767"/>
    </row>
    <row r="10768" spans="3:4">
      <c r="C10768"/>
      <c r="D10768"/>
    </row>
    <row r="10769" spans="3:4">
      <c r="C10769"/>
      <c r="D10769"/>
    </row>
    <row r="10770" spans="3:4">
      <c r="C10770"/>
      <c r="D10770"/>
    </row>
    <row r="10771" spans="3:4">
      <c r="C10771"/>
      <c r="D10771"/>
    </row>
    <row r="10772" spans="3:4">
      <c r="C10772"/>
      <c r="D10772"/>
    </row>
    <row r="10773" spans="3:4">
      <c r="C10773"/>
      <c r="D10773"/>
    </row>
    <row r="10774" spans="3:4">
      <c r="C10774"/>
      <c r="D10774"/>
    </row>
    <row r="10775" spans="3:4">
      <c r="C10775"/>
      <c r="D10775"/>
    </row>
    <row r="10776" spans="3:4">
      <c r="C10776"/>
      <c r="D10776"/>
    </row>
    <row r="10777" spans="3:4">
      <c r="C10777"/>
      <c r="D10777"/>
    </row>
    <row r="10778" spans="3:4">
      <c r="C10778"/>
      <c r="D10778"/>
    </row>
    <row r="10779" spans="3:4">
      <c r="C10779"/>
      <c r="D10779"/>
    </row>
    <row r="10780" spans="3:4">
      <c r="C10780"/>
      <c r="D10780"/>
    </row>
    <row r="10781" spans="3:4">
      <c r="C10781"/>
      <c r="D10781"/>
    </row>
    <row r="10782" spans="3:4">
      <c r="C10782"/>
      <c r="D10782"/>
    </row>
    <row r="10783" spans="3:4">
      <c r="C10783"/>
      <c r="D10783"/>
    </row>
    <row r="10784" spans="3:4">
      <c r="C10784"/>
      <c r="D10784"/>
    </row>
    <row r="10785" spans="3:4">
      <c r="C10785"/>
      <c r="D10785"/>
    </row>
    <row r="10786" spans="3:4">
      <c r="C10786"/>
      <c r="D10786"/>
    </row>
    <row r="10787" spans="3:4">
      <c r="C10787"/>
      <c r="D10787"/>
    </row>
    <row r="10788" spans="3:4">
      <c r="C10788"/>
      <c r="D10788"/>
    </row>
    <row r="10789" spans="3:4">
      <c r="C10789"/>
      <c r="D10789"/>
    </row>
    <row r="10790" spans="3:4">
      <c r="C10790"/>
      <c r="D10790"/>
    </row>
    <row r="10791" spans="3:4">
      <c r="C10791"/>
      <c r="D10791"/>
    </row>
    <row r="10792" spans="3:4">
      <c r="C10792"/>
      <c r="D10792"/>
    </row>
    <row r="10793" spans="3:4">
      <c r="C10793"/>
      <c r="D10793"/>
    </row>
    <row r="10794" spans="3:4">
      <c r="C10794"/>
      <c r="D10794"/>
    </row>
    <row r="10795" spans="3:4">
      <c r="C10795"/>
      <c r="D10795"/>
    </row>
    <row r="10796" spans="3:4">
      <c r="C10796"/>
      <c r="D10796"/>
    </row>
    <row r="10797" spans="3:4">
      <c r="C10797"/>
      <c r="D10797"/>
    </row>
    <row r="10798" spans="3:4">
      <c r="C10798"/>
      <c r="D10798"/>
    </row>
    <row r="10799" spans="3:4">
      <c r="C10799"/>
      <c r="D10799"/>
    </row>
    <row r="10800" spans="3:4">
      <c r="C10800"/>
      <c r="D10800"/>
    </row>
    <row r="10801" spans="3:4">
      <c r="C10801"/>
      <c r="D10801"/>
    </row>
    <row r="10802" spans="3:4">
      <c r="C10802"/>
      <c r="D10802"/>
    </row>
    <row r="10803" spans="3:4">
      <c r="C10803"/>
      <c r="D10803"/>
    </row>
    <row r="10804" spans="3:4">
      <c r="C10804"/>
      <c r="D10804"/>
    </row>
    <row r="10805" spans="3:4">
      <c r="C10805"/>
      <c r="D10805"/>
    </row>
    <row r="10806" spans="3:4">
      <c r="C10806"/>
      <c r="D10806"/>
    </row>
    <row r="10807" spans="3:4">
      <c r="C10807"/>
      <c r="D10807"/>
    </row>
    <row r="10808" spans="3:4">
      <c r="C10808"/>
      <c r="D10808"/>
    </row>
    <row r="10809" spans="3:4">
      <c r="C10809"/>
      <c r="D10809"/>
    </row>
    <row r="10810" spans="3:4">
      <c r="C10810"/>
      <c r="D10810"/>
    </row>
    <row r="10811" spans="3:4">
      <c r="C10811"/>
      <c r="D10811"/>
    </row>
    <row r="10812" spans="3:4">
      <c r="C10812"/>
      <c r="D10812"/>
    </row>
    <row r="10813" spans="3:4">
      <c r="C10813"/>
      <c r="D10813"/>
    </row>
    <row r="10814" spans="3:4">
      <c r="C10814"/>
      <c r="D10814"/>
    </row>
    <row r="10815" spans="3:4">
      <c r="C10815"/>
      <c r="D10815"/>
    </row>
    <row r="10816" spans="3:4">
      <c r="C10816"/>
      <c r="D10816"/>
    </row>
    <row r="10817" spans="3:4">
      <c r="C10817"/>
      <c r="D10817"/>
    </row>
    <row r="10818" spans="3:4">
      <c r="C10818"/>
      <c r="D10818"/>
    </row>
    <row r="10819" spans="3:4">
      <c r="C10819"/>
      <c r="D10819"/>
    </row>
    <row r="10820" spans="3:4">
      <c r="C10820"/>
      <c r="D10820"/>
    </row>
    <row r="10821" spans="3:4">
      <c r="C10821"/>
      <c r="D10821"/>
    </row>
    <row r="10822" spans="3:4">
      <c r="C10822"/>
      <c r="D10822"/>
    </row>
    <row r="10823" spans="3:4">
      <c r="C10823"/>
      <c r="D10823"/>
    </row>
    <row r="10824" spans="3:4">
      <c r="C10824"/>
      <c r="D10824"/>
    </row>
    <row r="10825" spans="3:4">
      <c r="C10825"/>
      <c r="D10825"/>
    </row>
    <row r="10826" spans="3:4">
      <c r="C10826"/>
      <c r="D10826"/>
    </row>
    <row r="10827" spans="3:4">
      <c r="C10827"/>
      <c r="D10827"/>
    </row>
    <row r="10828" spans="3:4">
      <c r="C10828"/>
      <c r="D10828"/>
    </row>
    <row r="10829" spans="3:4">
      <c r="C10829"/>
      <c r="D10829"/>
    </row>
    <row r="10830" spans="3:4">
      <c r="C10830"/>
      <c r="D10830"/>
    </row>
    <row r="10831" spans="3:4">
      <c r="C10831"/>
      <c r="D10831"/>
    </row>
    <row r="10832" spans="3:4">
      <c r="C10832"/>
      <c r="D10832"/>
    </row>
    <row r="10833" spans="3:4">
      <c r="C10833"/>
      <c r="D10833"/>
    </row>
    <row r="10834" spans="3:4">
      <c r="C10834"/>
      <c r="D10834"/>
    </row>
    <row r="10835" spans="3:4">
      <c r="C10835"/>
      <c r="D10835"/>
    </row>
    <row r="10836" spans="3:4">
      <c r="C10836"/>
      <c r="D10836"/>
    </row>
    <row r="10837" spans="3:4">
      <c r="C10837"/>
      <c r="D10837"/>
    </row>
    <row r="10838" spans="3:4">
      <c r="C10838"/>
      <c r="D10838"/>
    </row>
    <row r="10839" spans="3:4">
      <c r="C10839"/>
      <c r="D10839"/>
    </row>
    <row r="10840" spans="3:4">
      <c r="C10840"/>
      <c r="D10840"/>
    </row>
    <row r="10841" spans="3:4">
      <c r="C10841"/>
      <c r="D10841"/>
    </row>
    <row r="10842" spans="3:4">
      <c r="C10842"/>
      <c r="D10842"/>
    </row>
    <row r="10843" spans="3:4">
      <c r="C10843"/>
      <c r="D10843"/>
    </row>
    <row r="10844" spans="3:4">
      <c r="C10844"/>
      <c r="D10844"/>
    </row>
    <row r="10845" spans="3:4">
      <c r="C10845"/>
      <c r="D10845"/>
    </row>
    <row r="10846" spans="3:4">
      <c r="C10846"/>
      <c r="D10846"/>
    </row>
    <row r="10847" spans="3:4">
      <c r="C10847"/>
      <c r="D10847"/>
    </row>
    <row r="10848" spans="3:4">
      <c r="C10848"/>
      <c r="D10848"/>
    </row>
    <row r="10849" spans="3:4">
      <c r="C10849"/>
      <c r="D10849"/>
    </row>
    <row r="10850" spans="3:4">
      <c r="C10850"/>
      <c r="D10850"/>
    </row>
    <row r="10851" spans="3:4">
      <c r="C10851"/>
      <c r="D10851"/>
    </row>
    <row r="10852" spans="3:4">
      <c r="C10852"/>
      <c r="D10852"/>
    </row>
    <row r="10853" spans="3:4">
      <c r="C10853"/>
      <c r="D10853"/>
    </row>
    <row r="10854" spans="3:4">
      <c r="C10854"/>
      <c r="D10854"/>
    </row>
    <row r="10855" spans="3:4">
      <c r="C10855"/>
      <c r="D10855"/>
    </row>
    <row r="10856" spans="3:4">
      <c r="C10856"/>
      <c r="D10856"/>
    </row>
    <row r="10857" spans="3:4">
      <c r="C10857"/>
      <c r="D10857"/>
    </row>
    <row r="10858" spans="3:4">
      <c r="C10858"/>
      <c r="D10858"/>
    </row>
    <row r="10859" spans="3:4">
      <c r="C10859"/>
      <c r="D10859"/>
    </row>
    <row r="10860" spans="3:4">
      <c r="C10860"/>
      <c r="D10860"/>
    </row>
    <row r="10861" spans="3:4">
      <c r="C10861"/>
      <c r="D10861"/>
    </row>
    <row r="10862" spans="3:4">
      <c r="C10862"/>
      <c r="D10862"/>
    </row>
    <row r="10863" spans="3:4">
      <c r="C10863"/>
      <c r="D10863"/>
    </row>
    <row r="10864" spans="3:4">
      <c r="C10864"/>
      <c r="D10864"/>
    </row>
    <row r="10865" spans="3:4">
      <c r="C10865"/>
      <c r="D10865"/>
    </row>
    <row r="10866" spans="3:4">
      <c r="C10866"/>
      <c r="D10866"/>
    </row>
    <row r="10867" spans="3:4">
      <c r="C10867"/>
      <c r="D10867"/>
    </row>
    <row r="10868" spans="3:4">
      <c r="C10868"/>
      <c r="D10868"/>
    </row>
    <row r="10869" spans="3:4">
      <c r="C10869"/>
      <c r="D10869"/>
    </row>
    <row r="10870" spans="3:4">
      <c r="C10870"/>
      <c r="D10870"/>
    </row>
    <row r="10871" spans="3:4">
      <c r="C10871"/>
      <c r="D10871"/>
    </row>
    <row r="10872" spans="3:4">
      <c r="C10872"/>
      <c r="D10872"/>
    </row>
    <row r="10873" spans="3:4">
      <c r="C10873"/>
      <c r="D10873"/>
    </row>
    <row r="10874" spans="3:4">
      <c r="C10874"/>
      <c r="D10874"/>
    </row>
    <row r="10875" spans="3:4">
      <c r="C10875"/>
      <c r="D10875"/>
    </row>
    <row r="10876" spans="3:4">
      <c r="C10876"/>
      <c r="D10876"/>
    </row>
    <row r="10877" spans="3:4">
      <c r="C10877"/>
      <c r="D10877"/>
    </row>
    <row r="10878" spans="3:4">
      <c r="C10878"/>
      <c r="D10878"/>
    </row>
    <row r="10879" spans="3:4">
      <c r="C10879"/>
      <c r="D10879"/>
    </row>
    <row r="10880" spans="3:4">
      <c r="C10880"/>
      <c r="D10880"/>
    </row>
    <row r="10881" spans="3:4">
      <c r="C10881"/>
      <c r="D10881"/>
    </row>
    <row r="10882" spans="3:4">
      <c r="C10882"/>
      <c r="D10882"/>
    </row>
    <row r="10883" spans="3:4">
      <c r="C10883"/>
      <c r="D10883"/>
    </row>
    <row r="10884" spans="3:4">
      <c r="C10884"/>
      <c r="D10884"/>
    </row>
    <row r="10885" spans="3:4">
      <c r="C10885"/>
      <c r="D10885"/>
    </row>
    <row r="10886" spans="3:4">
      <c r="C10886"/>
      <c r="D10886"/>
    </row>
    <row r="10887" spans="3:4">
      <c r="C10887"/>
      <c r="D10887"/>
    </row>
    <row r="10888" spans="3:4">
      <c r="C10888"/>
      <c r="D10888"/>
    </row>
    <row r="10889" spans="3:4">
      <c r="C10889"/>
      <c r="D10889"/>
    </row>
    <row r="10890" spans="3:4">
      <c r="C10890"/>
      <c r="D10890"/>
    </row>
    <row r="10891" spans="3:4">
      <c r="C10891"/>
      <c r="D10891"/>
    </row>
    <row r="10892" spans="3:4">
      <c r="C10892"/>
      <c r="D10892"/>
    </row>
    <row r="10893" spans="3:4">
      <c r="C10893"/>
      <c r="D10893"/>
    </row>
    <row r="10894" spans="3:4">
      <c r="C10894"/>
      <c r="D10894"/>
    </row>
    <row r="10895" spans="3:4">
      <c r="C10895"/>
      <c r="D10895"/>
    </row>
    <row r="10896" spans="3:4">
      <c r="C10896"/>
      <c r="D10896"/>
    </row>
    <row r="10897" spans="3:4">
      <c r="C10897"/>
      <c r="D10897"/>
    </row>
    <row r="10898" spans="3:4">
      <c r="C10898"/>
      <c r="D10898"/>
    </row>
    <row r="10899" spans="3:4">
      <c r="C10899"/>
      <c r="D10899"/>
    </row>
    <row r="10900" spans="3:4">
      <c r="C10900"/>
      <c r="D10900"/>
    </row>
    <row r="10901" spans="3:4">
      <c r="C10901"/>
      <c r="D10901"/>
    </row>
    <row r="10902" spans="3:4">
      <c r="C10902"/>
      <c r="D10902"/>
    </row>
    <row r="10903" spans="3:4">
      <c r="C10903"/>
      <c r="D10903"/>
    </row>
    <row r="10904" spans="3:4">
      <c r="C10904"/>
      <c r="D10904"/>
    </row>
    <row r="10905" spans="3:4">
      <c r="C10905"/>
      <c r="D10905"/>
    </row>
    <row r="10906" spans="3:4">
      <c r="C10906"/>
      <c r="D10906"/>
    </row>
    <row r="10907" spans="3:4">
      <c r="C10907"/>
      <c r="D10907"/>
    </row>
    <row r="10908" spans="3:4">
      <c r="C10908"/>
      <c r="D10908"/>
    </row>
    <row r="10909" spans="3:4">
      <c r="C10909"/>
      <c r="D10909"/>
    </row>
    <row r="10910" spans="3:4">
      <c r="C10910"/>
      <c r="D10910"/>
    </row>
    <row r="10911" spans="3:4">
      <c r="C10911"/>
      <c r="D10911"/>
    </row>
    <row r="10912" spans="3:4">
      <c r="C10912"/>
      <c r="D10912"/>
    </row>
    <row r="10913" spans="3:4">
      <c r="C10913"/>
      <c r="D10913"/>
    </row>
    <row r="10914" spans="3:4">
      <c r="C10914"/>
      <c r="D10914"/>
    </row>
    <row r="10915" spans="3:4">
      <c r="C10915"/>
      <c r="D10915"/>
    </row>
    <row r="10916" spans="3:4">
      <c r="C10916"/>
      <c r="D10916"/>
    </row>
    <row r="10917" spans="3:4">
      <c r="C10917"/>
      <c r="D10917"/>
    </row>
    <row r="10918" spans="3:4">
      <c r="C10918"/>
      <c r="D10918"/>
    </row>
    <row r="10919" spans="3:4">
      <c r="C10919"/>
      <c r="D10919"/>
    </row>
    <row r="10920" spans="3:4">
      <c r="C10920"/>
      <c r="D10920"/>
    </row>
    <row r="10921" spans="3:4">
      <c r="C10921"/>
      <c r="D10921"/>
    </row>
    <row r="10922" spans="3:4">
      <c r="C10922"/>
      <c r="D10922"/>
    </row>
    <row r="10923" spans="3:4">
      <c r="C10923"/>
      <c r="D10923"/>
    </row>
    <row r="10924" spans="3:4">
      <c r="C10924"/>
      <c r="D10924"/>
    </row>
    <row r="10925" spans="3:4">
      <c r="C10925"/>
      <c r="D10925"/>
    </row>
    <row r="10926" spans="3:4">
      <c r="C10926"/>
      <c r="D10926"/>
    </row>
    <row r="10927" spans="3:4">
      <c r="C10927"/>
      <c r="D10927"/>
    </row>
    <row r="10928" spans="3:4">
      <c r="C10928"/>
      <c r="D10928"/>
    </row>
    <row r="10929" spans="3:4">
      <c r="C10929"/>
      <c r="D10929"/>
    </row>
    <row r="10930" spans="3:4">
      <c r="C10930"/>
      <c r="D10930"/>
    </row>
    <row r="10931" spans="3:4">
      <c r="C10931"/>
      <c r="D10931"/>
    </row>
    <row r="10932" spans="3:4">
      <c r="C10932"/>
      <c r="D10932"/>
    </row>
    <row r="10933" spans="3:4">
      <c r="C10933"/>
      <c r="D10933"/>
    </row>
    <row r="10934" spans="3:4">
      <c r="C10934"/>
      <c r="D10934"/>
    </row>
    <row r="10935" spans="3:4">
      <c r="C10935"/>
      <c r="D10935"/>
    </row>
    <row r="10936" spans="3:4">
      <c r="C10936"/>
      <c r="D10936"/>
    </row>
    <row r="10937" spans="3:4">
      <c r="C10937"/>
      <c r="D10937"/>
    </row>
    <row r="10938" spans="3:4">
      <c r="C10938"/>
      <c r="D10938"/>
    </row>
    <row r="10939" spans="3:4">
      <c r="C10939"/>
      <c r="D10939"/>
    </row>
    <row r="10940" spans="3:4">
      <c r="C10940"/>
      <c r="D10940"/>
    </row>
    <row r="10941" spans="3:4">
      <c r="C10941"/>
      <c r="D10941"/>
    </row>
    <row r="10942" spans="3:4">
      <c r="C10942"/>
      <c r="D10942"/>
    </row>
    <row r="10943" spans="3:4">
      <c r="C10943"/>
      <c r="D10943"/>
    </row>
    <row r="10944" spans="3:4">
      <c r="C10944"/>
      <c r="D10944"/>
    </row>
    <row r="10945" spans="3:4">
      <c r="C10945"/>
      <c r="D10945"/>
    </row>
    <row r="10946" spans="3:4">
      <c r="C10946"/>
      <c r="D10946"/>
    </row>
    <row r="10947" spans="3:4">
      <c r="C10947"/>
      <c r="D10947"/>
    </row>
    <row r="10948" spans="3:4">
      <c r="C10948"/>
      <c r="D10948"/>
    </row>
    <row r="10949" spans="3:4">
      <c r="C10949"/>
      <c r="D10949"/>
    </row>
    <row r="10950" spans="3:4">
      <c r="C10950"/>
      <c r="D10950"/>
    </row>
    <row r="10951" spans="3:4">
      <c r="C10951"/>
      <c r="D10951"/>
    </row>
    <row r="10952" spans="3:4">
      <c r="C10952"/>
      <c r="D10952"/>
    </row>
    <row r="10953" spans="3:4">
      <c r="C10953"/>
      <c r="D10953"/>
    </row>
    <row r="10954" spans="3:4">
      <c r="C10954"/>
      <c r="D10954"/>
    </row>
    <row r="10955" spans="3:4">
      <c r="C10955"/>
      <c r="D10955"/>
    </row>
    <row r="10956" spans="3:4">
      <c r="C10956"/>
      <c r="D10956"/>
    </row>
    <row r="10957" spans="3:4">
      <c r="C10957"/>
      <c r="D10957"/>
    </row>
    <row r="10958" spans="3:4">
      <c r="C10958"/>
      <c r="D10958"/>
    </row>
    <row r="10959" spans="3:4">
      <c r="C10959"/>
      <c r="D10959"/>
    </row>
    <row r="10960" spans="3:4">
      <c r="C10960"/>
      <c r="D10960"/>
    </row>
    <row r="10961" spans="3:4">
      <c r="C10961"/>
      <c r="D10961"/>
    </row>
    <row r="10962" spans="3:4">
      <c r="C10962"/>
      <c r="D10962"/>
    </row>
    <row r="10963" spans="3:4">
      <c r="C10963"/>
      <c r="D10963"/>
    </row>
    <row r="10964" spans="3:4">
      <c r="C10964"/>
      <c r="D10964"/>
    </row>
    <row r="10965" spans="3:4">
      <c r="C10965"/>
      <c r="D10965"/>
    </row>
    <row r="10966" spans="3:4">
      <c r="C10966"/>
      <c r="D10966"/>
    </row>
    <row r="10967" spans="3:4">
      <c r="C10967"/>
      <c r="D10967"/>
    </row>
    <row r="10968" spans="3:4">
      <c r="C10968"/>
      <c r="D10968"/>
    </row>
    <row r="10969" spans="3:4">
      <c r="C10969"/>
      <c r="D10969"/>
    </row>
    <row r="10970" spans="3:4">
      <c r="C10970"/>
      <c r="D10970"/>
    </row>
    <row r="10971" spans="3:4">
      <c r="C10971"/>
      <c r="D10971"/>
    </row>
    <row r="10972" spans="3:4">
      <c r="C10972"/>
      <c r="D10972"/>
    </row>
    <row r="10973" spans="3:4">
      <c r="C10973"/>
      <c r="D10973"/>
    </row>
    <row r="10974" spans="3:4">
      <c r="C10974"/>
      <c r="D10974"/>
    </row>
    <row r="10975" spans="3:4">
      <c r="C10975"/>
      <c r="D10975"/>
    </row>
    <row r="10976" spans="3:4">
      <c r="C10976"/>
      <c r="D10976"/>
    </row>
    <row r="10977" spans="3:4">
      <c r="C10977"/>
      <c r="D10977"/>
    </row>
    <row r="10978" spans="3:4">
      <c r="C10978"/>
      <c r="D10978"/>
    </row>
    <row r="10979" spans="3:4">
      <c r="C10979"/>
      <c r="D10979"/>
    </row>
    <row r="10980" spans="3:4">
      <c r="C10980"/>
      <c r="D10980"/>
    </row>
    <row r="10981" spans="3:4">
      <c r="C10981"/>
      <c r="D10981"/>
    </row>
    <row r="10982" spans="3:4">
      <c r="C10982"/>
      <c r="D10982"/>
    </row>
    <row r="10983" spans="3:4">
      <c r="C10983"/>
      <c r="D10983"/>
    </row>
    <row r="10984" spans="3:4">
      <c r="C10984"/>
      <c r="D10984"/>
    </row>
    <row r="10985" spans="3:4">
      <c r="C10985"/>
      <c r="D10985"/>
    </row>
    <row r="10986" spans="3:4">
      <c r="C10986"/>
      <c r="D10986"/>
    </row>
    <row r="10987" spans="3:4">
      <c r="C10987"/>
      <c r="D10987"/>
    </row>
    <row r="10988" spans="3:4">
      <c r="C10988"/>
      <c r="D10988"/>
    </row>
    <row r="10989" spans="3:4">
      <c r="C10989"/>
      <c r="D10989"/>
    </row>
    <row r="10990" spans="3:4">
      <c r="C10990"/>
      <c r="D10990"/>
    </row>
    <row r="10991" spans="3:4">
      <c r="C10991"/>
      <c r="D10991"/>
    </row>
    <row r="10992" spans="3:4">
      <c r="C10992"/>
      <c r="D10992"/>
    </row>
    <row r="10993" spans="3:4">
      <c r="C10993"/>
      <c r="D10993"/>
    </row>
    <row r="10994" spans="3:4">
      <c r="C10994"/>
      <c r="D10994"/>
    </row>
    <row r="10995" spans="3:4">
      <c r="C10995"/>
      <c r="D10995"/>
    </row>
    <row r="10996" spans="3:4">
      <c r="C10996"/>
      <c r="D10996"/>
    </row>
    <row r="10997" spans="3:4">
      <c r="C10997"/>
      <c r="D10997"/>
    </row>
    <row r="10998" spans="3:4">
      <c r="C10998"/>
      <c r="D10998"/>
    </row>
    <row r="10999" spans="3:4">
      <c r="C10999"/>
      <c r="D10999"/>
    </row>
    <row r="11000" spans="3:4">
      <c r="C11000"/>
      <c r="D11000"/>
    </row>
    <row r="11001" spans="3:4">
      <c r="C11001"/>
      <c r="D11001"/>
    </row>
    <row r="11002" spans="3:4">
      <c r="C11002"/>
      <c r="D11002"/>
    </row>
    <row r="11003" spans="3:4">
      <c r="C11003"/>
      <c r="D11003"/>
    </row>
    <row r="11004" spans="3:4">
      <c r="C11004"/>
      <c r="D11004"/>
    </row>
    <row r="11005" spans="3:4">
      <c r="C11005"/>
      <c r="D11005"/>
    </row>
    <row r="11006" spans="3:4">
      <c r="C11006"/>
      <c r="D11006"/>
    </row>
    <row r="11007" spans="3:4">
      <c r="C11007"/>
      <c r="D11007"/>
    </row>
    <row r="11008" spans="3:4">
      <c r="C11008"/>
      <c r="D11008"/>
    </row>
    <row r="11009" spans="3:4">
      <c r="C11009"/>
      <c r="D11009"/>
    </row>
    <row r="11010" spans="3:4">
      <c r="C11010"/>
      <c r="D11010"/>
    </row>
    <row r="11011" spans="3:4">
      <c r="C11011"/>
      <c r="D11011"/>
    </row>
    <row r="11012" spans="3:4">
      <c r="C11012"/>
      <c r="D11012"/>
    </row>
    <row r="11013" spans="3:4">
      <c r="C11013"/>
      <c r="D11013"/>
    </row>
    <row r="11014" spans="3:4">
      <c r="C11014"/>
      <c r="D11014"/>
    </row>
    <row r="11015" spans="3:4">
      <c r="C11015"/>
      <c r="D11015"/>
    </row>
    <row r="11016" spans="3:4">
      <c r="C11016"/>
      <c r="D11016"/>
    </row>
    <row r="11017" spans="3:4">
      <c r="C11017"/>
      <c r="D11017"/>
    </row>
    <row r="11018" spans="3:4">
      <c r="C11018"/>
      <c r="D11018"/>
    </row>
    <row r="11019" spans="3:4">
      <c r="C11019"/>
      <c r="D11019"/>
    </row>
    <row r="11020" spans="3:4">
      <c r="C11020"/>
      <c r="D11020"/>
    </row>
    <row r="11021" spans="3:4">
      <c r="C11021"/>
      <c r="D11021"/>
    </row>
    <row r="11022" spans="3:4">
      <c r="C11022"/>
      <c r="D11022"/>
    </row>
    <row r="11023" spans="3:4">
      <c r="C11023"/>
      <c r="D11023"/>
    </row>
    <row r="11024" spans="3:4">
      <c r="C11024"/>
      <c r="D11024"/>
    </row>
    <row r="11025" spans="3:4">
      <c r="C11025"/>
      <c r="D11025"/>
    </row>
    <row r="11026" spans="3:4">
      <c r="C11026"/>
      <c r="D11026"/>
    </row>
    <row r="11027" spans="3:4">
      <c r="C11027"/>
      <c r="D11027"/>
    </row>
    <row r="11028" spans="3:4">
      <c r="C11028"/>
      <c r="D11028"/>
    </row>
    <row r="11029" spans="3:4">
      <c r="C11029"/>
      <c r="D11029"/>
    </row>
    <row r="11030" spans="3:4">
      <c r="C11030"/>
      <c r="D11030"/>
    </row>
    <row r="11031" spans="3:4">
      <c r="C11031"/>
      <c r="D11031"/>
    </row>
    <row r="11032" spans="3:4">
      <c r="C11032"/>
      <c r="D11032"/>
    </row>
    <row r="11033" spans="3:4">
      <c r="C11033"/>
      <c r="D11033"/>
    </row>
    <row r="11034" spans="3:4">
      <c r="C11034"/>
      <c r="D11034"/>
    </row>
    <row r="11035" spans="3:4">
      <c r="C11035"/>
      <c r="D11035"/>
    </row>
    <row r="11036" spans="3:4">
      <c r="C11036"/>
      <c r="D11036"/>
    </row>
    <row r="11037" spans="3:4">
      <c r="C11037"/>
      <c r="D11037"/>
    </row>
    <row r="11038" spans="3:4">
      <c r="C11038"/>
      <c r="D11038"/>
    </row>
    <row r="11039" spans="3:4">
      <c r="C11039"/>
      <c r="D11039"/>
    </row>
    <row r="11040" spans="3:4">
      <c r="C11040"/>
      <c r="D11040"/>
    </row>
    <row r="11041" spans="3:4">
      <c r="C11041"/>
      <c r="D11041"/>
    </row>
    <row r="11042" spans="3:4">
      <c r="C11042"/>
      <c r="D11042"/>
    </row>
    <row r="11043" spans="3:4">
      <c r="C11043"/>
      <c r="D11043"/>
    </row>
    <row r="11044" spans="3:4">
      <c r="C11044"/>
      <c r="D11044"/>
    </row>
    <row r="11045" spans="3:4">
      <c r="C11045"/>
      <c r="D11045"/>
    </row>
    <row r="11046" spans="3:4">
      <c r="C11046"/>
      <c r="D11046"/>
    </row>
    <row r="11047" spans="3:4">
      <c r="C11047"/>
      <c r="D11047"/>
    </row>
    <row r="11048" spans="3:4">
      <c r="C11048"/>
      <c r="D11048"/>
    </row>
    <row r="11049" spans="3:4">
      <c r="C11049"/>
      <c r="D11049"/>
    </row>
    <row r="11050" spans="3:4">
      <c r="C11050"/>
      <c r="D11050"/>
    </row>
    <row r="11051" spans="3:4">
      <c r="C11051"/>
      <c r="D11051"/>
    </row>
    <row r="11052" spans="3:4">
      <c r="C11052"/>
      <c r="D11052"/>
    </row>
    <row r="11053" spans="3:4">
      <c r="C11053"/>
      <c r="D11053"/>
    </row>
    <row r="11054" spans="3:4">
      <c r="C11054"/>
      <c r="D11054"/>
    </row>
    <row r="11055" spans="3:4">
      <c r="C11055"/>
      <c r="D11055"/>
    </row>
    <row r="11056" spans="3:4">
      <c r="C11056"/>
      <c r="D11056"/>
    </row>
    <row r="11057" spans="3:4">
      <c r="C11057"/>
      <c r="D11057"/>
    </row>
    <row r="11058" spans="3:4">
      <c r="C11058"/>
      <c r="D11058"/>
    </row>
    <row r="11059" spans="3:4">
      <c r="C11059"/>
      <c r="D11059"/>
    </row>
    <row r="11060" spans="3:4">
      <c r="C11060"/>
      <c r="D11060"/>
    </row>
    <row r="11061" spans="3:4">
      <c r="C11061"/>
      <c r="D11061"/>
    </row>
    <row r="11062" spans="3:4">
      <c r="C11062"/>
      <c r="D11062"/>
    </row>
    <row r="11063" spans="3:4">
      <c r="C11063"/>
      <c r="D11063"/>
    </row>
    <row r="11064" spans="3:4">
      <c r="C11064"/>
      <c r="D11064"/>
    </row>
    <row r="11065" spans="3:4">
      <c r="C11065"/>
      <c r="D11065"/>
    </row>
    <row r="11066" spans="3:4">
      <c r="C11066"/>
      <c r="D11066"/>
    </row>
    <row r="11067" spans="3:4">
      <c r="C11067"/>
      <c r="D11067"/>
    </row>
    <row r="11068" spans="3:4">
      <c r="C11068"/>
      <c r="D11068"/>
    </row>
    <row r="11069" spans="3:4">
      <c r="C11069"/>
      <c r="D11069"/>
    </row>
    <row r="11070" spans="3:4">
      <c r="C11070"/>
      <c r="D11070"/>
    </row>
    <row r="11071" spans="3:4">
      <c r="C11071"/>
      <c r="D11071"/>
    </row>
    <row r="11072" spans="3:4">
      <c r="C11072"/>
      <c r="D11072"/>
    </row>
    <row r="11073" spans="3:4">
      <c r="C11073"/>
      <c r="D11073"/>
    </row>
    <row r="11074" spans="3:4">
      <c r="C11074"/>
      <c r="D11074"/>
    </row>
    <row r="11075" spans="3:4">
      <c r="C11075"/>
      <c r="D11075"/>
    </row>
    <row r="11076" spans="3:4">
      <c r="C11076"/>
      <c r="D11076"/>
    </row>
    <row r="11077" spans="3:4">
      <c r="C11077"/>
      <c r="D11077"/>
    </row>
    <row r="11078" spans="3:4">
      <c r="C11078"/>
      <c r="D11078"/>
    </row>
    <row r="11079" spans="3:4">
      <c r="C11079"/>
      <c r="D11079"/>
    </row>
    <row r="11080" spans="3:4">
      <c r="C11080"/>
      <c r="D11080"/>
    </row>
    <row r="11081" spans="3:4">
      <c r="C11081"/>
      <c r="D11081"/>
    </row>
    <row r="11082" spans="3:4">
      <c r="C11082"/>
      <c r="D11082"/>
    </row>
    <row r="11083" spans="3:4">
      <c r="C11083"/>
      <c r="D11083"/>
    </row>
    <row r="11084" spans="3:4">
      <c r="C11084"/>
      <c r="D11084"/>
    </row>
    <row r="11085" spans="3:4">
      <c r="C11085"/>
      <c r="D11085"/>
    </row>
    <row r="11086" spans="3:4">
      <c r="C11086"/>
      <c r="D11086"/>
    </row>
    <row r="11087" spans="3:4">
      <c r="C11087"/>
      <c r="D11087"/>
    </row>
    <row r="11088" spans="3:4">
      <c r="C11088"/>
      <c r="D11088"/>
    </row>
    <row r="11089" spans="3:4">
      <c r="C11089"/>
      <c r="D11089"/>
    </row>
    <row r="11090" spans="3:4">
      <c r="C11090"/>
      <c r="D11090"/>
    </row>
    <row r="11091" spans="3:4">
      <c r="C11091"/>
      <c r="D11091"/>
    </row>
    <row r="11092" spans="3:4">
      <c r="C11092"/>
      <c r="D11092"/>
    </row>
    <row r="11093" spans="3:4">
      <c r="C11093"/>
      <c r="D11093"/>
    </row>
    <row r="11094" spans="3:4">
      <c r="C11094"/>
      <c r="D11094"/>
    </row>
    <row r="11095" spans="3:4">
      <c r="C11095"/>
      <c r="D11095"/>
    </row>
    <row r="11096" spans="3:4">
      <c r="C11096"/>
      <c r="D11096"/>
    </row>
    <row r="11097" spans="3:4">
      <c r="C11097"/>
      <c r="D11097"/>
    </row>
    <row r="11098" spans="3:4">
      <c r="C11098"/>
      <c r="D11098"/>
    </row>
    <row r="11099" spans="3:4">
      <c r="C11099"/>
      <c r="D11099"/>
    </row>
    <row r="11100" spans="3:4">
      <c r="C11100"/>
      <c r="D11100"/>
    </row>
    <row r="11101" spans="3:4">
      <c r="C11101"/>
      <c r="D11101"/>
    </row>
    <row r="11102" spans="3:4">
      <c r="C11102"/>
      <c r="D11102"/>
    </row>
    <row r="11103" spans="3:4">
      <c r="C11103"/>
      <c r="D11103"/>
    </row>
    <row r="11104" spans="3:4">
      <c r="C11104"/>
      <c r="D11104"/>
    </row>
    <row r="11105" spans="3:4">
      <c r="C11105"/>
      <c r="D11105"/>
    </row>
    <row r="11106" spans="3:4">
      <c r="C11106"/>
      <c r="D11106"/>
    </row>
    <row r="11107" spans="3:4">
      <c r="C11107"/>
      <c r="D11107"/>
    </row>
    <row r="11108" spans="3:4">
      <c r="C11108"/>
      <c r="D11108"/>
    </row>
    <row r="11109" spans="3:4">
      <c r="C11109"/>
      <c r="D11109"/>
    </row>
    <row r="11110" spans="3:4">
      <c r="C11110"/>
      <c r="D11110"/>
    </row>
    <row r="11111" spans="3:4">
      <c r="C11111"/>
      <c r="D11111"/>
    </row>
    <row r="11112" spans="3:4">
      <c r="C11112"/>
      <c r="D11112"/>
    </row>
    <row r="11113" spans="3:4">
      <c r="C11113"/>
      <c r="D11113"/>
    </row>
    <row r="11114" spans="3:4">
      <c r="C11114"/>
      <c r="D11114"/>
    </row>
    <row r="11115" spans="3:4">
      <c r="C11115"/>
      <c r="D11115"/>
    </row>
    <row r="11116" spans="3:4">
      <c r="C11116"/>
      <c r="D11116"/>
    </row>
    <row r="11117" spans="3:4">
      <c r="C11117"/>
      <c r="D11117"/>
    </row>
    <row r="11118" spans="3:4">
      <c r="C11118"/>
      <c r="D11118"/>
    </row>
    <row r="11119" spans="3:4">
      <c r="C11119"/>
      <c r="D11119"/>
    </row>
    <row r="11120" spans="3:4">
      <c r="C11120"/>
      <c r="D11120"/>
    </row>
    <row r="11121" spans="3:4">
      <c r="C11121"/>
      <c r="D11121"/>
    </row>
    <row r="11122" spans="3:4">
      <c r="C11122"/>
      <c r="D11122"/>
    </row>
    <row r="11123" spans="3:4">
      <c r="C11123"/>
      <c r="D11123"/>
    </row>
    <row r="11124" spans="3:4">
      <c r="C11124"/>
      <c r="D11124"/>
    </row>
    <row r="11125" spans="3:4">
      <c r="C11125"/>
      <c r="D11125"/>
    </row>
    <row r="11126" spans="3:4">
      <c r="C11126"/>
      <c r="D11126"/>
    </row>
    <row r="11127" spans="3:4">
      <c r="C11127"/>
      <c r="D11127"/>
    </row>
    <row r="11128" spans="3:4">
      <c r="C11128"/>
      <c r="D11128"/>
    </row>
    <row r="11129" spans="3:4">
      <c r="C11129"/>
      <c r="D11129"/>
    </row>
    <row r="11130" spans="3:4">
      <c r="C11130"/>
      <c r="D11130"/>
    </row>
    <row r="11131" spans="3:4">
      <c r="C11131"/>
      <c r="D11131"/>
    </row>
    <row r="11132" spans="3:4">
      <c r="C11132"/>
      <c r="D11132"/>
    </row>
    <row r="11133" spans="3:4">
      <c r="C11133"/>
      <c r="D11133"/>
    </row>
    <row r="11134" spans="3:4">
      <c r="C11134"/>
      <c r="D11134"/>
    </row>
    <row r="11135" spans="3:4">
      <c r="C11135"/>
      <c r="D11135"/>
    </row>
    <row r="11136" spans="3:4">
      <c r="C11136"/>
      <c r="D11136"/>
    </row>
    <row r="11137" spans="3:4">
      <c r="C11137"/>
      <c r="D11137"/>
    </row>
    <row r="11138" spans="3:4">
      <c r="C11138"/>
      <c r="D11138"/>
    </row>
    <row r="11139" spans="3:4">
      <c r="C11139"/>
      <c r="D11139"/>
    </row>
    <row r="11140" spans="3:4">
      <c r="C11140"/>
      <c r="D11140"/>
    </row>
    <row r="11141" spans="3:4">
      <c r="C11141"/>
      <c r="D11141"/>
    </row>
    <row r="11142" spans="3:4">
      <c r="C11142"/>
      <c r="D11142"/>
    </row>
    <row r="11143" spans="3:4">
      <c r="C11143"/>
      <c r="D11143"/>
    </row>
    <row r="11144" spans="3:4">
      <c r="C11144"/>
      <c r="D11144"/>
    </row>
    <row r="11145" spans="3:4">
      <c r="C11145"/>
      <c r="D11145"/>
    </row>
    <row r="11146" spans="3:4">
      <c r="C11146"/>
      <c r="D11146"/>
    </row>
    <row r="11147" spans="3:4">
      <c r="C11147"/>
      <c r="D11147"/>
    </row>
    <row r="11148" spans="3:4">
      <c r="C11148"/>
      <c r="D11148"/>
    </row>
    <row r="11149" spans="3:4">
      <c r="C11149"/>
      <c r="D11149"/>
    </row>
    <row r="11150" spans="3:4">
      <c r="C11150"/>
      <c r="D11150"/>
    </row>
    <row r="11151" spans="3:4">
      <c r="C11151"/>
      <c r="D11151"/>
    </row>
    <row r="11152" spans="3:4">
      <c r="C11152"/>
      <c r="D11152"/>
    </row>
    <row r="11153" spans="3:4">
      <c r="C11153"/>
      <c r="D11153"/>
    </row>
    <row r="11154" spans="3:4">
      <c r="C11154"/>
      <c r="D11154"/>
    </row>
    <row r="11155" spans="3:4">
      <c r="C11155"/>
      <c r="D11155"/>
    </row>
    <row r="11156" spans="3:4">
      <c r="C11156"/>
      <c r="D11156"/>
    </row>
    <row r="11157" spans="3:4">
      <c r="C11157"/>
      <c r="D11157"/>
    </row>
    <row r="11158" spans="3:4">
      <c r="C11158"/>
      <c r="D11158"/>
    </row>
    <row r="11159" spans="3:4">
      <c r="C11159"/>
      <c r="D11159"/>
    </row>
    <row r="11160" spans="3:4">
      <c r="C11160"/>
      <c r="D11160"/>
    </row>
    <row r="11161" spans="3:4">
      <c r="C11161"/>
      <c r="D11161"/>
    </row>
    <row r="11162" spans="3:4">
      <c r="C11162"/>
      <c r="D11162"/>
    </row>
    <row r="11163" spans="3:4">
      <c r="C11163"/>
      <c r="D11163"/>
    </row>
    <row r="11164" spans="3:4">
      <c r="C11164"/>
      <c r="D11164"/>
    </row>
    <row r="11165" spans="3:4">
      <c r="C11165"/>
      <c r="D11165"/>
    </row>
    <row r="11166" spans="3:4">
      <c r="C11166"/>
      <c r="D11166"/>
    </row>
    <row r="11167" spans="3:4">
      <c r="C11167"/>
      <c r="D11167"/>
    </row>
    <row r="11168" spans="3:4">
      <c r="C11168"/>
      <c r="D11168"/>
    </row>
    <row r="11169" spans="3:4">
      <c r="C11169"/>
      <c r="D11169"/>
    </row>
    <row r="11170" spans="3:4">
      <c r="C11170"/>
      <c r="D11170"/>
    </row>
    <row r="11171" spans="3:4">
      <c r="C11171"/>
      <c r="D11171"/>
    </row>
    <row r="11172" spans="3:4">
      <c r="C11172"/>
      <c r="D11172"/>
    </row>
    <row r="11173" spans="3:4">
      <c r="C11173"/>
      <c r="D11173"/>
    </row>
    <row r="11174" spans="3:4">
      <c r="C11174"/>
      <c r="D11174"/>
    </row>
    <row r="11175" spans="3:4">
      <c r="C11175"/>
      <c r="D11175"/>
    </row>
    <row r="11176" spans="3:4">
      <c r="C11176"/>
      <c r="D11176"/>
    </row>
    <row r="11177" spans="3:4">
      <c r="C11177"/>
      <c r="D11177"/>
    </row>
    <row r="11178" spans="3:4">
      <c r="C11178"/>
      <c r="D11178"/>
    </row>
    <row r="11179" spans="3:4">
      <c r="C11179"/>
      <c r="D11179"/>
    </row>
    <row r="11180" spans="3:4">
      <c r="C11180"/>
      <c r="D11180"/>
    </row>
    <row r="11181" spans="3:4">
      <c r="C11181"/>
      <c r="D11181"/>
    </row>
    <row r="11182" spans="3:4">
      <c r="C11182"/>
      <c r="D11182"/>
    </row>
    <row r="11183" spans="3:4">
      <c r="C11183"/>
      <c r="D11183"/>
    </row>
    <row r="11184" spans="3:4">
      <c r="C11184"/>
      <c r="D11184"/>
    </row>
    <row r="11185" spans="3:4">
      <c r="C11185"/>
      <c r="D11185"/>
    </row>
    <row r="11186" spans="3:4">
      <c r="C11186"/>
      <c r="D11186"/>
    </row>
    <row r="11187" spans="3:4">
      <c r="C11187"/>
      <c r="D11187"/>
    </row>
    <row r="11188" spans="3:4">
      <c r="C11188"/>
      <c r="D11188"/>
    </row>
    <row r="11189" spans="3:4">
      <c r="C11189"/>
      <c r="D11189"/>
    </row>
    <row r="11190" spans="3:4">
      <c r="C11190"/>
      <c r="D11190"/>
    </row>
    <row r="11191" spans="3:4">
      <c r="C11191"/>
      <c r="D11191"/>
    </row>
    <row r="11192" spans="3:4">
      <c r="C11192"/>
      <c r="D11192"/>
    </row>
    <row r="11193" spans="3:4">
      <c r="C11193"/>
      <c r="D11193"/>
    </row>
    <row r="11194" spans="3:4">
      <c r="C11194"/>
      <c r="D11194"/>
    </row>
    <row r="11195" spans="3:4">
      <c r="C11195"/>
      <c r="D11195"/>
    </row>
    <row r="11196" spans="3:4">
      <c r="C11196"/>
      <c r="D11196"/>
    </row>
    <row r="11197" spans="3:4">
      <c r="C11197"/>
      <c r="D11197"/>
    </row>
    <row r="11198" spans="3:4">
      <c r="C11198"/>
      <c r="D11198"/>
    </row>
    <row r="11199" spans="3:4">
      <c r="C11199"/>
      <c r="D11199"/>
    </row>
    <row r="11200" spans="3:4">
      <c r="C11200"/>
      <c r="D11200"/>
    </row>
    <row r="11201" spans="3:4">
      <c r="C11201"/>
      <c r="D11201"/>
    </row>
    <row r="11202" spans="3:4">
      <c r="C11202"/>
      <c r="D11202"/>
    </row>
    <row r="11203" spans="3:4">
      <c r="C11203"/>
      <c r="D11203"/>
    </row>
    <row r="11204" spans="3:4">
      <c r="C11204"/>
      <c r="D11204"/>
    </row>
    <row r="11205" spans="3:4">
      <c r="C11205"/>
      <c r="D11205"/>
    </row>
    <row r="11206" spans="3:4">
      <c r="C11206"/>
      <c r="D11206"/>
    </row>
    <row r="11207" spans="3:4">
      <c r="C11207"/>
      <c r="D11207"/>
    </row>
    <row r="11208" spans="3:4">
      <c r="C11208"/>
      <c r="D11208"/>
    </row>
    <row r="11209" spans="3:4">
      <c r="C11209"/>
      <c r="D11209"/>
    </row>
    <row r="11210" spans="3:4">
      <c r="C11210"/>
      <c r="D11210"/>
    </row>
    <row r="11211" spans="3:4">
      <c r="C11211"/>
      <c r="D11211"/>
    </row>
    <row r="11212" spans="3:4">
      <c r="C11212"/>
      <c r="D11212"/>
    </row>
    <row r="11213" spans="3:4">
      <c r="C11213"/>
      <c r="D11213"/>
    </row>
    <row r="11214" spans="3:4">
      <c r="C11214"/>
      <c r="D11214"/>
    </row>
    <row r="11215" spans="3:4">
      <c r="C11215"/>
      <c r="D11215"/>
    </row>
    <row r="11216" spans="3:4">
      <c r="C11216"/>
      <c r="D11216"/>
    </row>
    <row r="11217" spans="3:4">
      <c r="C11217"/>
      <c r="D11217"/>
    </row>
    <row r="11218" spans="3:4">
      <c r="C11218"/>
      <c r="D11218"/>
    </row>
    <row r="11219" spans="3:4">
      <c r="C11219"/>
      <c r="D11219"/>
    </row>
    <row r="11220" spans="3:4">
      <c r="C11220"/>
      <c r="D11220"/>
    </row>
    <row r="11221" spans="3:4">
      <c r="C11221"/>
      <c r="D11221"/>
    </row>
    <row r="11222" spans="3:4">
      <c r="C11222"/>
      <c r="D11222"/>
    </row>
    <row r="11223" spans="3:4">
      <c r="C11223"/>
      <c r="D11223"/>
    </row>
    <row r="11224" spans="3:4">
      <c r="C11224"/>
      <c r="D11224"/>
    </row>
    <row r="11225" spans="3:4">
      <c r="C11225"/>
      <c r="D11225"/>
    </row>
    <row r="11226" spans="3:4">
      <c r="C11226"/>
      <c r="D11226"/>
    </row>
    <row r="11227" spans="3:4">
      <c r="C11227"/>
      <c r="D11227"/>
    </row>
    <row r="11228" spans="3:4">
      <c r="C11228"/>
      <c r="D11228"/>
    </row>
    <row r="11229" spans="3:4">
      <c r="C11229"/>
      <c r="D11229"/>
    </row>
    <row r="11230" spans="3:4">
      <c r="C11230"/>
      <c r="D11230"/>
    </row>
    <row r="11231" spans="3:4">
      <c r="C11231"/>
      <c r="D11231"/>
    </row>
    <row r="11232" spans="3:4">
      <c r="C11232"/>
      <c r="D11232"/>
    </row>
    <row r="11233" spans="3:4">
      <c r="C11233"/>
      <c r="D11233"/>
    </row>
    <row r="11234" spans="3:4">
      <c r="C11234"/>
      <c r="D11234"/>
    </row>
    <row r="11235" spans="3:4">
      <c r="C11235"/>
      <c r="D11235"/>
    </row>
    <row r="11236" spans="3:4">
      <c r="C11236"/>
      <c r="D11236"/>
    </row>
    <row r="11237" spans="3:4">
      <c r="C11237"/>
      <c r="D11237"/>
    </row>
    <row r="11238" spans="3:4">
      <c r="C11238"/>
      <c r="D11238"/>
    </row>
    <row r="11239" spans="3:4">
      <c r="C11239"/>
      <c r="D11239"/>
    </row>
    <row r="11240" spans="3:4">
      <c r="C11240"/>
      <c r="D11240"/>
    </row>
    <row r="11241" spans="3:4">
      <c r="C11241"/>
      <c r="D11241"/>
    </row>
    <row r="11242" spans="3:4">
      <c r="C11242"/>
      <c r="D11242"/>
    </row>
    <row r="11243" spans="3:4">
      <c r="C11243"/>
      <c r="D11243"/>
    </row>
    <row r="11244" spans="3:4">
      <c r="C11244"/>
      <c r="D11244"/>
    </row>
    <row r="11245" spans="3:4">
      <c r="C11245"/>
      <c r="D11245"/>
    </row>
    <row r="11246" spans="3:4">
      <c r="C11246"/>
      <c r="D11246"/>
    </row>
    <row r="11247" spans="3:4">
      <c r="C11247"/>
      <c r="D11247"/>
    </row>
    <row r="11248" spans="3:4">
      <c r="C11248"/>
      <c r="D11248"/>
    </row>
    <row r="11249" spans="3:4">
      <c r="C11249"/>
      <c r="D11249"/>
    </row>
    <row r="11250" spans="3:4">
      <c r="C11250"/>
      <c r="D11250"/>
    </row>
    <row r="11251" spans="3:4">
      <c r="C11251"/>
      <c r="D11251"/>
    </row>
    <row r="11252" spans="3:4">
      <c r="C11252"/>
      <c r="D11252"/>
    </row>
    <row r="11253" spans="3:4">
      <c r="C11253"/>
      <c r="D11253"/>
    </row>
    <row r="11254" spans="3:4">
      <c r="C11254"/>
      <c r="D11254"/>
    </row>
    <row r="11255" spans="3:4">
      <c r="C11255"/>
      <c r="D11255"/>
    </row>
    <row r="11256" spans="3:4">
      <c r="C11256"/>
      <c r="D11256"/>
    </row>
    <row r="11257" spans="3:4">
      <c r="C11257"/>
      <c r="D11257"/>
    </row>
    <row r="11258" spans="3:4">
      <c r="C11258"/>
      <c r="D11258"/>
    </row>
    <row r="11259" spans="3:4">
      <c r="C11259"/>
      <c r="D11259"/>
    </row>
    <row r="11260" spans="3:4">
      <c r="C11260"/>
      <c r="D11260"/>
    </row>
    <row r="11261" spans="3:4">
      <c r="C11261"/>
      <c r="D11261"/>
    </row>
    <row r="11262" spans="3:4">
      <c r="C11262"/>
      <c r="D11262"/>
    </row>
    <row r="11263" spans="3:4">
      <c r="C11263"/>
      <c r="D11263"/>
    </row>
    <row r="11264" spans="3:4">
      <c r="C11264"/>
      <c r="D11264"/>
    </row>
    <row r="11265" spans="3:4">
      <c r="C11265"/>
      <c r="D11265"/>
    </row>
    <row r="11266" spans="3:4">
      <c r="C11266"/>
      <c r="D11266"/>
    </row>
    <row r="11267" spans="3:4">
      <c r="C11267"/>
      <c r="D11267"/>
    </row>
    <row r="11268" spans="3:4">
      <c r="C11268"/>
      <c r="D11268"/>
    </row>
    <row r="11269" spans="3:4">
      <c r="C11269"/>
      <c r="D11269"/>
    </row>
    <row r="11270" spans="3:4">
      <c r="C11270"/>
      <c r="D11270"/>
    </row>
    <row r="11271" spans="3:4">
      <c r="C11271"/>
      <c r="D11271"/>
    </row>
    <row r="11272" spans="3:4">
      <c r="C11272"/>
      <c r="D11272"/>
    </row>
    <row r="11273" spans="3:4">
      <c r="C11273"/>
      <c r="D11273"/>
    </row>
    <row r="11274" spans="3:4">
      <c r="C11274"/>
      <c r="D11274"/>
    </row>
    <row r="11275" spans="3:4">
      <c r="C11275"/>
      <c r="D11275"/>
    </row>
    <row r="11276" spans="3:4">
      <c r="C11276"/>
      <c r="D11276"/>
    </row>
    <row r="11277" spans="3:4">
      <c r="C11277"/>
      <c r="D11277"/>
    </row>
    <row r="11278" spans="3:4">
      <c r="C11278"/>
      <c r="D11278"/>
    </row>
    <row r="11279" spans="3:4">
      <c r="C11279"/>
      <c r="D11279"/>
    </row>
    <row r="11280" spans="3:4">
      <c r="C11280"/>
      <c r="D11280"/>
    </row>
    <row r="11281" spans="3:4">
      <c r="C11281"/>
      <c r="D11281"/>
    </row>
    <row r="11282" spans="3:4">
      <c r="C11282"/>
      <c r="D11282"/>
    </row>
    <row r="11283" spans="3:4">
      <c r="C11283"/>
      <c r="D11283"/>
    </row>
    <row r="11284" spans="3:4">
      <c r="C11284"/>
      <c r="D11284"/>
    </row>
    <row r="11285" spans="3:4">
      <c r="C11285"/>
      <c r="D11285"/>
    </row>
    <row r="11286" spans="3:4">
      <c r="C11286"/>
      <c r="D11286"/>
    </row>
    <row r="11287" spans="3:4">
      <c r="C11287"/>
      <c r="D11287"/>
    </row>
    <row r="11288" spans="3:4">
      <c r="C11288"/>
      <c r="D11288"/>
    </row>
    <row r="11289" spans="3:4">
      <c r="C11289"/>
      <c r="D11289"/>
    </row>
    <row r="11290" spans="3:4">
      <c r="C11290"/>
      <c r="D11290"/>
    </row>
    <row r="11291" spans="3:4">
      <c r="C11291"/>
      <c r="D11291"/>
    </row>
    <row r="11292" spans="3:4">
      <c r="C11292"/>
      <c r="D11292"/>
    </row>
    <row r="11293" spans="3:4">
      <c r="C11293"/>
      <c r="D11293"/>
    </row>
    <row r="11294" spans="3:4">
      <c r="C11294"/>
      <c r="D11294"/>
    </row>
    <row r="11295" spans="3:4">
      <c r="C11295"/>
      <c r="D11295"/>
    </row>
    <row r="11296" spans="3:4">
      <c r="C11296"/>
      <c r="D11296"/>
    </row>
    <row r="11297" spans="3:4">
      <c r="C11297"/>
      <c r="D11297"/>
    </row>
    <row r="11298" spans="3:4">
      <c r="C11298"/>
      <c r="D11298"/>
    </row>
    <row r="11299" spans="3:4">
      <c r="C11299"/>
      <c r="D11299"/>
    </row>
    <row r="11300" spans="3:4">
      <c r="C11300"/>
      <c r="D11300"/>
    </row>
    <row r="11301" spans="3:4">
      <c r="C11301"/>
      <c r="D11301"/>
    </row>
    <row r="11302" spans="3:4">
      <c r="C11302"/>
      <c r="D11302"/>
    </row>
    <row r="11303" spans="3:4">
      <c r="C11303"/>
      <c r="D11303"/>
    </row>
    <row r="11304" spans="3:4">
      <c r="C11304"/>
      <c r="D11304"/>
    </row>
    <row r="11305" spans="3:4">
      <c r="C11305"/>
      <c r="D11305"/>
    </row>
    <row r="11306" spans="3:4">
      <c r="C11306"/>
      <c r="D11306"/>
    </row>
    <row r="11307" spans="3:4">
      <c r="C11307"/>
      <c r="D11307"/>
    </row>
    <row r="11308" spans="3:4">
      <c r="C11308"/>
      <c r="D11308"/>
    </row>
    <row r="11309" spans="3:4">
      <c r="C11309"/>
      <c r="D11309"/>
    </row>
    <row r="11310" spans="3:4">
      <c r="C11310"/>
      <c r="D11310"/>
    </row>
    <row r="11311" spans="3:4">
      <c r="C11311"/>
      <c r="D11311"/>
    </row>
    <row r="11312" spans="3:4">
      <c r="C11312"/>
      <c r="D11312"/>
    </row>
    <row r="11313" spans="3:4">
      <c r="C11313"/>
      <c r="D11313"/>
    </row>
    <row r="11314" spans="3:4">
      <c r="C11314"/>
      <c r="D11314"/>
    </row>
    <row r="11315" spans="3:4">
      <c r="C11315"/>
      <c r="D11315"/>
    </row>
    <row r="11316" spans="3:4">
      <c r="C11316"/>
      <c r="D11316"/>
    </row>
    <row r="11317" spans="3:4">
      <c r="C11317"/>
      <c r="D11317"/>
    </row>
    <row r="11318" spans="3:4">
      <c r="C11318"/>
      <c r="D11318"/>
    </row>
    <row r="11319" spans="3:4">
      <c r="C11319"/>
      <c r="D11319"/>
    </row>
    <row r="11320" spans="3:4">
      <c r="C11320"/>
      <c r="D11320"/>
    </row>
    <row r="11321" spans="3:4">
      <c r="C11321"/>
      <c r="D11321"/>
    </row>
    <row r="11322" spans="3:4">
      <c r="C11322"/>
      <c r="D11322"/>
    </row>
    <row r="11323" spans="3:4">
      <c r="C11323"/>
      <c r="D11323"/>
    </row>
    <row r="11324" spans="3:4">
      <c r="C11324"/>
      <c r="D11324"/>
    </row>
    <row r="11325" spans="3:4">
      <c r="C11325"/>
      <c r="D11325"/>
    </row>
    <row r="11326" spans="3:4">
      <c r="C11326"/>
      <c r="D11326"/>
    </row>
    <row r="11327" spans="3:4">
      <c r="C11327"/>
      <c r="D11327"/>
    </row>
    <row r="11328" spans="3:4">
      <c r="C11328"/>
      <c r="D11328"/>
    </row>
    <row r="11329" spans="3:4">
      <c r="C11329"/>
      <c r="D11329"/>
    </row>
    <row r="11330" spans="3:4">
      <c r="C11330"/>
      <c r="D11330"/>
    </row>
    <row r="11331" spans="3:4">
      <c r="C11331"/>
      <c r="D11331"/>
    </row>
    <row r="11332" spans="3:4">
      <c r="C11332"/>
      <c r="D11332"/>
    </row>
    <row r="11333" spans="3:4">
      <c r="C11333"/>
      <c r="D11333"/>
    </row>
    <row r="11334" spans="3:4">
      <c r="C11334"/>
      <c r="D11334"/>
    </row>
    <row r="11335" spans="3:4">
      <c r="C11335"/>
      <c r="D11335"/>
    </row>
    <row r="11336" spans="3:4">
      <c r="C11336"/>
      <c r="D11336"/>
    </row>
    <row r="11337" spans="3:4">
      <c r="C11337"/>
      <c r="D11337"/>
    </row>
    <row r="11338" spans="3:4">
      <c r="C11338"/>
      <c r="D11338"/>
    </row>
    <row r="11339" spans="3:4">
      <c r="C11339"/>
      <c r="D11339"/>
    </row>
    <row r="11340" spans="3:4">
      <c r="C11340"/>
      <c r="D11340"/>
    </row>
    <row r="11341" spans="3:4">
      <c r="C11341"/>
      <c r="D11341"/>
    </row>
    <row r="11342" spans="3:4">
      <c r="C11342"/>
      <c r="D11342"/>
    </row>
    <row r="11343" spans="3:4">
      <c r="C11343"/>
      <c r="D11343"/>
    </row>
    <row r="11344" spans="3:4">
      <c r="C11344"/>
      <c r="D11344"/>
    </row>
    <row r="11345" spans="3:4">
      <c r="C11345"/>
      <c r="D11345"/>
    </row>
    <row r="11346" spans="3:4">
      <c r="C11346"/>
      <c r="D11346"/>
    </row>
    <row r="11347" spans="3:4">
      <c r="C11347"/>
      <c r="D11347"/>
    </row>
    <row r="11348" spans="3:4">
      <c r="C11348"/>
      <c r="D11348"/>
    </row>
    <row r="11349" spans="3:4">
      <c r="C11349"/>
      <c r="D11349"/>
    </row>
    <row r="11350" spans="3:4">
      <c r="C11350"/>
      <c r="D11350"/>
    </row>
    <row r="11351" spans="3:4">
      <c r="C11351"/>
      <c r="D11351"/>
    </row>
    <row r="11352" spans="3:4">
      <c r="C11352"/>
      <c r="D11352"/>
    </row>
    <row r="11353" spans="3:4">
      <c r="C11353"/>
      <c r="D11353"/>
    </row>
    <row r="11354" spans="3:4">
      <c r="C11354"/>
      <c r="D11354"/>
    </row>
    <row r="11355" spans="3:4">
      <c r="C11355"/>
      <c r="D11355"/>
    </row>
    <row r="11356" spans="3:4">
      <c r="C11356"/>
      <c r="D11356"/>
    </row>
    <row r="11357" spans="3:4">
      <c r="C11357"/>
      <c r="D11357"/>
    </row>
    <row r="11358" spans="3:4">
      <c r="C11358"/>
      <c r="D11358"/>
    </row>
    <row r="11359" spans="3:4">
      <c r="C11359"/>
      <c r="D11359"/>
    </row>
    <row r="11360" spans="3:4">
      <c r="C11360"/>
      <c r="D11360"/>
    </row>
    <row r="11361" spans="3:4">
      <c r="C11361"/>
      <c r="D11361"/>
    </row>
    <row r="11362" spans="3:4">
      <c r="C11362"/>
      <c r="D11362"/>
    </row>
    <row r="11363" spans="3:4">
      <c r="C11363"/>
      <c r="D11363"/>
    </row>
    <row r="11364" spans="3:4">
      <c r="C11364"/>
      <c r="D11364"/>
    </row>
    <row r="11365" spans="3:4">
      <c r="C11365"/>
      <c r="D11365"/>
    </row>
    <row r="11366" spans="3:4">
      <c r="C11366"/>
      <c r="D11366"/>
    </row>
    <row r="11367" spans="3:4">
      <c r="C11367"/>
      <c r="D11367"/>
    </row>
    <row r="11368" spans="3:4">
      <c r="C11368"/>
      <c r="D11368"/>
    </row>
    <row r="11369" spans="3:4">
      <c r="C11369"/>
      <c r="D11369"/>
    </row>
    <row r="11370" spans="3:4">
      <c r="C11370"/>
      <c r="D11370"/>
    </row>
    <row r="11371" spans="3:4">
      <c r="C11371"/>
      <c r="D11371"/>
    </row>
    <row r="11372" spans="3:4">
      <c r="C11372"/>
      <c r="D11372"/>
    </row>
    <row r="11373" spans="3:4">
      <c r="C11373"/>
      <c r="D11373"/>
    </row>
    <row r="11374" spans="3:4">
      <c r="C11374"/>
      <c r="D11374"/>
    </row>
    <row r="11375" spans="3:4">
      <c r="C11375"/>
      <c r="D11375"/>
    </row>
    <row r="11376" spans="3:4">
      <c r="C11376"/>
      <c r="D11376"/>
    </row>
    <row r="11377" spans="3:4">
      <c r="C11377"/>
      <c r="D11377"/>
    </row>
    <row r="11378" spans="3:4">
      <c r="C11378"/>
      <c r="D11378"/>
    </row>
    <row r="11379" spans="3:4">
      <c r="C11379"/>
      <c r="D11379"/>
    </row>
    <row r="11380" spans="3:4">
      <c r="C11380"/>
      <c r="D11380"/>
    </row>
    <row r="11381" spans="3:4">
      <c r="C11381"/>
      <c r="D11381"/>
    </row>
    <row r="11382" spans="3:4">
      <c r="C11382"/>
      <c r="D11382"/>
    </row>
    <row r="11383" spans="3:4">
      <c r="C11383"/>
      <c r="D11383"/>
    </row>
    <row r="11384" spans="3:4">
      <c r="C11384"/>
      <c r="D11384"/>
    </row>
    <row r="11385" spans="3:4">
      <c r="C11385"/>
      <c r="D11385"/>
    </row>
    <row r="11386" spans="3:4">
      <c r="C11386"/>
      <c r="D11386"/>
    </row>
    <row r="11387" spans="3:4">
      <c r="C11387"/>
      <c r="D11387"/>
    </row>
    <row r="11388" spans="3:4">
      <c r="C11388"/>
      <c r="D11388"/>
    </row>
    <row r="11389" spans="3:4">
      <c r="C11389"/>
      <c r="D11389"/>
    </row>
    <row r="11390" spans="3:4">
      <c r="C11390"/>
      <c r="D11390"/>
    </row>
    <row r="11391" spans="3:4">
      <c r="C11391"/>
      <c r="D11391"/>
    </row>
    <row r="11392" spans="3:4">
      <c r="C11392"/>
      <c r="D11392"/>
    </row>
    <row r="11393" spans="3:4">
      <c r="C11393"/>
      <c r="D11393"/>
    </row>
    <row r="11394" spans="3:4">
      <c r="C11394"/>
      <c r="D11394"/>
    </row>
    <row r="11395" spans="3:4">
      <c r="C11395"/>
      <c r="D11395"/>
    </row>
    <row r="11396" spans="3:4">
      <c r="C11396"/>
      <c r="D11396"/>
    </row>
    <row r="11397" spans="3:4">
      <c r="C11397"/>
      <c r="D11397"/>
    </row>
    <row r="11398" spans="3:4">
      <c r="C11398"/>
      <c r="D11398"/>
    </row>
    <row r="11399" spans="3:4">
      <c r="C11399"/>
      <c r="D11399"/>
    </row>
    <row r="11400" spans="3:4">
      <c r="C11400"/>
      <c r="D11400"/>
    </row>
    <row r="11401" spans="3:4">
      <c r="C11401"/>
      <c r="D11401"/>
    </row>
    <row r="11402" spans="3:4">
      <c r="C11402"/>
      <c r="D11402"/>
    </row>
    <row r="11403" spans="3:4">
      <c r="C11403"/>
      <c r="D11403"/>
    </row>
    <row r="11404" spans="3:4">
      <c r="C11404"/>
      <c r="D11404"/>
    </row>
    <row r="11405" spans="3:4">
      <c r="C11405"/>
      <c r="D11405"/>
    </row>
    <row r="11406" spans="3:4">
      <c r="C11406"/>
      <c r="D11406"/>
    </row>
    <row r="11407" spans="3:4">
      <c r="C11407"/>
      <c r="D11407"/>
    </row>
    <row r="11408" spans="3:4">
      <c r="C11408"/>
      <c r="D11408"/>
    </row>
    <row r="11409" spans="3:4">
      <c r="C11409"/>
      <c r="D11409"/>
    </row>
    <row r="11410" spans="3:4">
      <c r="C11410"/>
      <c r="D11410"/>
    </row>
    <row r="11411" spans="3:4">
      <c r="C11411"/>
      <c r="D11411"/>
    </row>
    <row r="11412" spans="3:4">
      <c r="C11412"/>
      <c r="D11412"/>
    </row>
    <row r="11413" spans="3:4">
      <c r="C11413"/>
      <c r="D11413"/>
    </row>
    <row r="11414" spans="3:4">
      <c r="C11414"/>
      <c r="D11414"/>
    </row>
    <row r="11415" spans="3:4">
      <c r="C11415"/>
      <c r="D11415"/>
    </row>
    <row r="11416" spans="3:4">
      <c r="C11416"/>
      <c r="D11416"/>
    </row>
    <row r="11417" spans="3:4">
      <c r="C11417"/>
      <c r="D11417"/>
    </row>
    <row r="11418" spans="3:4">
      <c r="C11418"/>
      <c r="D11418"/>
    </row>
    <row r="11419" spans="3:4">
      <c r="C11419"/>
      <c r="D11419"/>
    </row>
    <row r="11420" spans="3:4">
      <c r="C11420"/>
      <c r="D11420"/>
    </row>
    <row r="11421" spans="3:4">
      <c r="C11421"/>
      <c r="D11421"/>
    </row>
    <row r="11422" spans="3:4">
      <c r="C11422"/>
      <c r="D11422"/>
    </row>
    <row r="11423" spans="3:4">
      <c r="C11423"/>
      <c r="D11423"/>
    </row>
    <row r="11424" spans="3:4">
      <c r="C11424"/>
      <c r="D11424"/>
    </row>
    <row r="11425" spans="3:4">
      <c r="C11425"/>
      <c r="D11425"/>
    </row>
    <row r="11426" spans="3:4">
      <c r="C11426"/>
      <c r="D11426"/>
    </row>
    <row r="11427" spans="3:4">
      <c r="C11427"/>
      <c r="D11427"/>
    </row>
    <row r="11428" spans="3:4">
      <c r="C11428"/>
      <c r="D11428"/>
    </row>
    <row r="11429" spans="3:4">
      <c r="C11429"/>
      <c r="D11429"/>
    </row>
    <row r="11430" spans="3:4">
      <c r="C11430"/>
      <c r="D11430"/>
    </row>
    <row r="11431" spans="3:4">
      <c r="C11431"/>
      <c r="D11431"/>
    </row>
    <row r="11432" spans="3:4">
      <c r="C11432"/>
      <c r="D11432"/>
    </row>
    <row r="11433" spans="3:4">
      <c r="C11433"/>
      <c r="D11433"/>
    </row>
    <row r="11434" spans="3:4">
      <c r="C11434"/>
      <c r="D11434"/>
    </row>
    <row r="11435" spans="3:4">
      <c r="C11435"/>
      <c r="D11435"/>
    </row>
    <row r="11436" spans="3:4">
      <c r="C11436"/>
      <c r="D11436"/>
    </row>
    <row r="11437" spans="3:4">
      <c r="C11437"/>
      <c r="D11437"/>
    </row>
    <row r="11438" spans="3:4">
      <c r="C11438"/>
      <c r="D11438"/>
    </row>
    <row r="11439" spans="3:4">
      <c r="C11439"/>
      <c r="D11439"/>
    </row>
    <row r="11440" spans="3:4">
      <c r="C11440"/>
      <c r="D11440"/>
    </row>
    <row r="11441" spans="3:4">
      <c r="C11441"/>
      <c r="D11441"/>
    </row>
    <row r="11442" spans="3:4">
      <c r="C11442"/>
      <c r="D11442"/>
    </row>
    <row r="11443" spans="3:4">
      <c r="C11443"/>
      <c r="D11443"/>
    </row>
    <row r="11444" spans="3:4">
      <c r="C11444"/>
      <c r="D11444"/>
    </row>
    <row r="11445" spans="3:4">
      <c r="C11445"/>
      <c r="D11445"/>
    </row>
    <row r="11446" spans="3:4">
      <c r="C11446"/>
      <c r="D11446"/>
    </row>
    <row r="11447" spans="3:4">
      <c r="C11447"/>
      <c r="D11447"/>
    </row>
    <row r="11448" spans="3:4">
      <c r="C11448"/>
      <c r="D11448"/>
    </row>
    <row r="11449" spans="3:4">
      <c r="C11449"/>
      <c r="D11449"/>
    </row>
    <row r="11450" spans="3:4">
      <c r="C11450"/>
      <c r="D11450"/>
    </row>
    <row r="11451" spans="3:4">
      <c r="C11451"/>
      <c r="D11451"/>
    </row>
    <row r="11452" spans="3:4">
      <c r="C11452"/>
      <c r="D11452"/>
    </row>
    <row r="11453" spans="3:4">
      <c r="C11453"/>
      <c r="D11453"/>
    </row>
    <row r="11454" spans="3:4">
      <c r="C11454"/>
      <c r="D11454"/>
    </row>
    <row r="11455" spans="3:4">
      <c r="C11455"/>
      <c r="D11455"/>
    </row>
    <row r="11456" spans="3:4">
      <c r="C11456"/>
      <c r="D11456"/>
    </row>
    <row r="11457" spans="3:4">
      <c r="C11457"/>
      <c r="D11457"/>
    </row>
    <row r="11458" spans="3:4">
      <c r="C11458"/>
      <c r="D11458"/>
    </row>
    <row r="11459" spans="3:4">
      <c r="C11459"/>
      <c r="D11459"/>
    </row>
    <row r="11460" spans="3:4">
      <c r="C11460"/>
      <c r="D11460"/>
    </row>
    <row r="11461" spans="3:4">
      <c r="C11461"/>
      <c r="D11461"/>
    </row>
    <row r="11462" spans="3:4">
      <c r="C11462"/>
      <c r="D11462"/>
    </row>
    <row r="11463" spans="3:4">
      <c r="C11463"/>
      <c r="D11463"/>
    </row>
    <row r="11464" spans="3:4">
      <c r="C11464"/>
      <c r="D11464"/>
    </row>
    <row r="11465" spans="3:4">
      <c r="C11465"/>
      <c r="D11465"/>
    </row>
    <row r="11466" spans="3:4">
      <c r="C11466"/>
      <c r="D11466"/>
    </row>
    <row r="11467" spans="3:4">
      <c r="C11467"/>
      <c r="D11467"/>
    </row>
    <row r="11468" spans="3:4">
      <c r="C11468"/>
      <c r="D11468"/>
    </row>
    <row r="11469" spans="3:4">
      <c r="C11469"/>
      <c r="D11469"/>
    </row>
    <row r="11470" spans="3:4">
      <c r="C11470"/>
      <c r="D11470"/>
    </row>
    <row r="11471" spans="3:4">
      <c r="C11471"/>
      <c r="D11471"/>
    </row>
    <row r="11472" spans="3:4">
      <c r="C11472"/>
      <c r="D11472"/>
    </row>
    <row r="11473" spans="3:4">
      <c r="C11473"/>
      <c r="D11473"/>
    </row>
    <row r="11474" spans="3:4">
      <c r="C11474"/>
      <c r="D11474"/>
    </row>
    <row r="11475" spans="3:4">
      <c r="C11475"/>
      <c r="D11475"/>
    </row>
    <row r="11476" spans="3:4">
      <c r="C11476"/>
      <c r="D11476"/>
    </row>
    <row r="11477" spans="3:4">
      <c r="C11477"/>
      <c r="D11477"/>
    </row>
    <row r="11478" spans="3:4">
      <c r="C11478"/>
      <c r="D11478"/>
    </row>
    <row r="11479" spans="3:4">
      <c r="C11479"/>
      <c r="D11479"/>
    </row>
    <row r="11480" spans="3:4">
      <c r="C11480"/>
      <c r="D11480"/>
    </row>
    <row r="11481" spans="3:4">
      <c r="C11481"/>
      <c r="D11481"/>
    </row>
    <row r="11482" spans="3:4">
      <c r="C11482"/>
      <c r="D11482"/>
    </row>
    <row r="11483" spans="3:4">
      <c r="C11483"/>
      <c r="D11483"/>
    </row>
    <row r="11484" spans="3:4">
      <c r="C11484"/>
      <c r="D11484"/>
    </row>
    <row r="11485" spans="3:4">
      <c r="C11485"/>
      <c r="D11485"/>
    </row>
    <row r="11486" spans="3:4">
      <c r="C11486"/>
      <c r="D11486"/>
    </row>
    <row r="11487" spans="3:4">
      <c r="C11487"/>
      <c r="D11487"/>
    </row>
    <row r="11488" spans="3:4">
      <c r="C11488"/>
      <c r="D11488"/>
    </row>
    <row r="11489" spans="3:4">
      <c r="C11489"/>
      <c r="D11489"/>
    </row>
    <row r="11490" spans="3:4">
      <c r="C11490"/>
      <c r="D11490"/>
    </row>
    <row r="11491" spans="3:4">
      <c r="C11491"/>
      <c r="D11491"/>
    </row>
    <row r="11492" spans="3:4">
      <c r="C11492"/>
      <c r="D11492"/>
    </row>
    <row r="11493" spans="3:4">
      <c r="C11493"/>
      <c r="D11493"/>
    </row>
    <row r="11494" spans="3:4">
      <c r="C11494"/>
      <c r="D11494"/>
    </row>
    <row r="11495" spans="3:4">
      <c r="C11495"/>
      <c r="D11495"/>
    </row>
    <row r="11496" spans="3:4">
      <c r="C11496"/>
      <c r="D11496"/>
    </row>
    <row r="11497" spans="3:4">
      <c r="C11497"/>
      <c r="D11497"/>
    </row>
    <row r="11498" spans="3:4">
      <c r="C11498"/>
      <c r="D11498"/>
    </row>
    <row r="11499" spans="3:4">
      <c r="C11499"/>
      <c r="D11499"/>
    </row>
    <row r="11500" spans="3:4">
      <c r="C11500"/>
      <c r="D11500"/>
    </row>
    <row r="11501" spans="3:4">
      <c r="C11501"/>
      <c r="D11501"/>
    </row>
    <row r="11502" spans="3:4">
      <c r="C11502"/>
      <c r="D11502"/>
    </row>
    <row r="11503" spans="3:4">
      <c r="C11503"/>
      <c r="D11503"/>
    </row>
    <row r="11504" spans="3:4">
      <c r="C11504"/>
      <c r="D11504"/>
    </row>
    <row r="11505" spans="3:4">
      <c r="C11505"/>
      <c r="D11505"/>
    </row>
    <row r="11506" spans="3:4">
      <c r="C11506"/>
      <c r="D11506"/>
    </row>
    <row r="11507" spans="3:4">
      <c r="C11507"/>
      <c r="D11507"/>
    </row>
    <row r="11508" spans="3:4">
      <c r="C11508"/>
      <c r="D11508"/>
    </row>
    <row r="11509" spans="3:4">
      <c r="C11509"/>
      <c r="D11509"/>
    </row>
    <row r="11510" spans="3:4">
      <c r="C11510"/>
      <c r="D11510"/>
    </row>
    <row r="11511" spans="3:4">
      <c r="C11511"/>
      <c r="D11511"/>
    </row>
    <row r="11512" spans="3:4">
      <c r="C11512"/>
      <c r="D11512"/>
    </row>
    <row r="11513" spans="3:4">
      <c r="C11513"/>
      <c r="D11513"/>
    </row>
    <row r="11514" spans="3:4">
      <c r="C11514"/>
      <c r="D11514"/>
    </row>
    <row r="11515" spans="3:4">
      <c r="C11515"/>
      <c r="D11515"/>
    </row>
    <row r="11516" spans="3:4">
      <c r="C11516"/>
      <c r="D11516"/>
    </row>
    <row r="11517" spans="3:4">
      <c r="C11517"/>
      <c r="D11517"/>
    </row>
    <row r="11518" spans="3:4">
      <c r="C11518"/>
      <c r="D11518"/>
    </row>
    <row r="11519" spans="3:4">
      <c r="C11519"/>
      <c r="D11519"/>
    </row>
    <row r="11520" spans="3:4">
      <c r="C11520"/>
      <c r="D11520"/>
    </row>
    <row r="11521" spans="3:4">
      <c r="C11521"/>
      <c r="D11521"/>
    </row>
    <row r="11522" spans="3:4">
      <c r="C11522"/>
      <c r="D11522"/>
    </row>
    <row r="11523" spans="3:4">
      <c r="C11523"/>
      <c r="D11523"/>
    </row>
    <row r="11524" spans="3:4">
      <c r="C11524"/>
      <c r="D11524"/>
    </row>
    <row r="11525" spans="3:4">
      <c r="C11525"/>
      <c r="D11525"/>
    </row>
    <row r="11526" spans="3:4">
      <c r="C11526"/>
      <c r="D11526"/>
    </row>
    <row r="11527" spans="3:4">
      <c r="C11527"/>
      <c r="D11527"/>
    </row>
    <row r="11528" spans="3:4">
      <c r="C11528"/>
      <c r="D11528"/>
    </row>
    <row r="11529" spans="3:4">
      <c r="C11529"/>
      <c r="D11529"/>
    </row>
    <row r="11530" spans="3:4">
      <c r="C11530"/>
      <c r="D11530"/>
    </row>
    <row r="11531" spans="3:4">
      <c r="C11531"/>
      <c r="D11531"/>
    </row>
    <row r="11532" spans="3:4">
      <c r="C11532"/>
      <c r="D11532"/>
    </row>
    <row r="11533" spans="3:4">
      <c r="C11533"/>
      <c r="D11533"/>
    </row>
    <row r="11534" spans="3:4">
      <c r="C11534"/>
      <c r="D11534"/>
    </row>
    <row r="11535" spans="3:4">
      <c r="C11535"/>
      <c r="D11535"/>
    </row>
    <row r="11536" spans="3:4">
      <c r="C11536"/>
      <c r="D11536"/>
    </row>
    <row r="11537" spans="3:4">
      <c r="C11537"/>
      <c r="D11537"/>
    </row>
    <row r="11538" spans="3:4">
      <c r="C11538"/>
      <c r="D11538"/>
    </row>
    <row r="11539" spans="3:4">
      <c r="C11539"/>
      <c r="D11539"/>
    </row>
    <row r="11540" spans="3:4">
      <c r="C11540"/>
      <c r="D11540"/>
    </row>
    <row r="11541" spans="3:4">
      <c r="C11541"/>
      <c r="D11541"/>
    </row>
    <row r="11542" spans="3:4">
      <c r="C11542"/>
      <c r="D11542"/>
    </row>
    <row r="11543" spans="3:4">
      <c r="C11543"/>
      <c r="D11543"/>
    </row>
    <row r="11544" spans="3:4">
      <c r="C11544"/>
      <c r="D11544"/>
    </row>
    <row r="11545" spans="3:4">
      <c r="C11545"/>
      <c r="D11545"/>
    </row>
    <row r="11546" spans="3:4">
      <c r="C11546"/>
      <c r="D11546"/>
    </row>
    <row r="11547" spans="3:4">
      <c r="C11547"/>
      <c r="D11547"/>
    </row>
    <row r="11548" spans="3:4">
      <c r="C11548"/>
      <c r="D11548"/>
    </row>
    <row r="11549" spans="3:4">
      <c r="C11549"/>
      <c r="D11549"/>
    </row>
    <row r="11550" spans="3:4">
      <c r="C11550"/>
      <c r="D11550"/>
    </row>
    <row r="11551" spans="3:4">
      <c r="C11551"/>
      <c r="D11551"/>
    </row>
    <row r="11552" spans="3:4">
      <c r="C11552"/>
      <c r="D11552"/>
    </row>
    <row r="11553" spans="3:4">
      <c r="C11553"/>
      <c r="D11553"/>
    </row>
    <row r="11554" spans="3:4">
      <c r="C11554"/>
      <c r="D11554"/>
    </row>
    <row r="11555" spans="3:4">
      <c r="C11555"/>
      <c r="D11555"/>
    </row>
    <row r="11556" spans="3:4">
      <c r="C11556"/>
      <c r="D11556"/>
    </row>
    <row r="11557" spans="3:4">
      <c r="C11557"/>
      <c r="D11557"/>
    </row>
    <row r="11558" spans="3:4">
      <c r="C11558"/>
      <c r="D11558"/>
    </row>
    <row r="11559" spans="3:4">
      <c r="C11559"/>
      <c r="D11559"/>
    </row>
    <row r="11560" spans="3:4">
      <c r="C11560"/>
      <c r="D11560"/>
    </row>
    <row r="11561" spans="3:4">
      <c r="C11561"/>
      <c r="D11561"/>
    </row>
    <row r="11562" spans="3:4">
      <c r="C11562"/>
      <c r="D11562"/>
    </row>
    <row r="11563" spans="3:4">
      <c r="C11563"/>
      <c r="D11563"/>
    </row>
    <row r="11564" spans="3:4">
      <c r="C11564"/>
      <c r="D11564"/>
    </row>
    <row r="11565" spans="3:4">
      <c r="C11565"/>
      <c r="D11565"/>
    </row>
    <row r="11566" spans="3:4">
      <c r="C11566"/>
      <c r="D11566"/>
    </row>
    <row r="11567" spans="3:4">
      <c r="C11567"/>
      <c r="D11567"/>
    </row>
    <row r="11568" spans="3:4">
      <c r="C11568"/>
      <c r="D11568"/>
    </row>
    <row r="11569" spans="3:4">
      <c r="C11569"/>
      <c r="D11569"/>
    </row>
    <row r="11570" spans="3:4">
      <c r="C11570"/>
      <c r="D11570"/>
    </row>
    <row r="11571" spans="3:4">
      <c r="C11571"/>
      <c r="D11571"/>
    </row>
    <row r="11572" spans="3:4">
      <c r="C11572"/>
      <c r="D11572"/>
    </row>
    <row r="11573" spans="3:4">
      <c r="C11573"/>
      <c r="D11573"/>
    </row>
    <row r="11574" spans="3:4">
      <c r="C11574"/>
      <c r="D11574"/>
    </row>
    <row r="11575" spans="3:4">
      <c r="C11575"/>
      <c r="D11575"/>
    </row>
    <row r="11576" spans="3:4">
      <c r="C11576"/>
      <c r="D11576"/>
    </row>
    <row r="11577" spans="3:4">
      <c r="C11577"/>
      <c r="D11577"/>
    </row>
    <row r="11578" spans="3:4">
      <c r="C11578"/>
      <c r="D11578"/>
    </row>
    <row r="11579" spans="3:4">
      <c r="C11579"/>
      <c r="D11579"/>
    </row>
    <row r="11580" spans="3:4">
      <c r="C11580"/>
      <c r="D11580"/>
    </row>
    <row r="11581" spans="3:4">
      <c r="C11581"/>
      <c r="D11581"/>
    </row>
    <row r="11582" spans="3:4">
      <c r="C11582"/>
      <c r="D11582"/>
    </row>
    <row r="11583" spans="3:4">
      <c r="C11583"/>
      <c r="D11583"/>
    </row>
    <row r="11584" spans="3:4">
      <c r="C11584"/>
      <c r="D11584"/>
    </row>
    <row r="11585" spans="3:4">
      <c r="C11585"/>
      <c r="D11585"/>
    </row>
    <row r="11586" spans="3:4">
      <c r="C11586"/>
      <c r="D11586"/>
    </row>
    <row r="11587" spans="3:4">
      <c r="C11587"/>
      <c r="D11587"/>
    </row>
    <row r="11588" spans="3:4">
      <c r="C11588"/>
      <c r="D11588"/>
    </row>
    <row r="11589" spans="3:4">
      <c r="C11589"/>
      <c r="D11589"/>
    </row>
    <row r="11590" spans="3:4">
      <c r="C11590"/>
      <c r="D11590"/>
    </row>
    <row r="11591" spans="3:4">
      <c r="C11591"/>
      <c r="D11591"/>
    </row>
    <row r="11592" spans="3:4">
      <c r="C11592"/>
      <c r="D11592"/>
    </row>
    <row r="11593" spans="3:4">
      <c r="C11593"/>
      <c r="D11593"/>
    </row>
    <row r="11594" spans="3:4">
      <c r="C11594"/>
      <c r="D11594"/>
    </row>
    <row r="11595" spans="3:4">
      <c r="C11595"/>
      <c r="D11595"/>
    </row>
    <row r="11596" spans="3:4">
      <c r="C11596"/>
      <c r="D11596"/>
    </row>
    <row r="11597" spans="3:4">
      <c r="C11597"/>
      <c r="D11597"/>
    </row>
    <row r="11598" spans="3:4">
      <c r="C11598"/>
      <c r="D11598"/>
    </row>
    <row r="11599" spans="3:4">
      <c r="C11599"/>
      <c r="D11599"/>
    </row>
    <row r="11600" spans="3:4">
      <c r="C11600"/>
      <c r="D11600"/>
    </row>
    <row r="11601" spans="3:4">
      <c r="C11601"/>
      <c r="D11601"/>
    </row>
    <row r="11602" spans="3:4">
      <c r="C11602"/>
      <c r="D11602"/>
    </row>
    <row r="11603" spans="3:4">
      <c r="C11603"/>
      <c r="D11603"/>
    </row>
    <row r="11604" spans="3:4">
      <c r="C11604"/>
      <c r="D11604"/>
    </row>
    <row r="11605" spans="3:4">
      <c r="C11605"/>
      <c r="D11605"/>
    </row>
    <row r="11606" spans="3:4">
      <c r="C11606"/>
      <c r="D11606"/>
    </row>
    <row r="11607" spans="3:4">
      <c r="C11607"/>
      <c r="D11607"/>
    </row>
    <row r="11608" spans="3:4">
      <c r="C11608"/>
      <c r="D11608"/>
    </row>
    <row r="11609" spans="3:4">
      <c r="C11609"/>
      <c r="D11609"/>
    </row>
    <row r="11610" spans="3:4">
      <c r="C11610"/>
      <c r="D11610"/>
    </row>
    <row r="11611" spans="3:4">
      <c r="C11611"/>
      <c r="D11611"/>
    </row>
    <row r="11612" spans="3:4">
      <c r="C11612"/>
      <c r="D11612"/>
    </row>
    <row r="11613" spans="3:4">
      <c r="C11613"/>
      <c r="D11613"/>
    </row>
    <row r="11614" spans="3:4">
      <c r="C11614"/>
      <c r="D11614"/>
    </row>
    <row r="11615" spans="3:4">
      <c r="C11615"/>
      <c r="D11615"/>
    </row>
    <row r="11616" spans="3:4">
      <c r="C11616"/>
      <c r="D11616"/>
    </row>
    <row r="11617" spans="3:4">
      <c r="C11617"/>
      <c r="D11617"/>
    </row>
    <row r="11618" spans="3:4">
      <c r="C11618"/>
      <c r="D11618"/>
    </row>
    <row r="11619" spans="3:4">
      <c r="C11619"/>
      <c r="D11619"/>
    </row>
    <row r="11620" spans="3:4">
      <c r="C11620"/>
      <c r="D11620"/>
    </row>
    <row r="11621" spans="3:4">
      <c r="C11621"/>
      <c r="D11621"/>
    </row>
    <row r="11622" spans="3:4">
      <c r="C11622"/>
      <c r="D11622"/>
    </row>
    <row r="11623" spans="3:4">
      <c r="C11623"/>
      <c r="D11623"/>
    </row>
    <row r="11624" spans="3:4">
      <c r="C11624"/>
      <c r="D11624"/>
    </row>
    <row r="11625" spans="3:4">
      <c r="C11625"/>
      <c r="D11625"/>
    </row>
    <row r="11626" spans="3:4">
      <c r="C11626"/>
      <c r="D11626"/>
    </row>
    <row r="11627" spans="3:4">
      <c r="C11627"/>
      <c r="D11627"/>
    </row>
    <row r="11628" spans="3:4">
      <c r="C11628"/>
      <c r="D11628"/>
    </row>
    <row r="11629" spans="3:4">
      <c r="C11629"/>
      <c r="D11629"/>
    </row>
    <row r="11630" spans="3:4">
      <c r="C11630"/>
      <c r="D11630"/>
    </row>
    <row r="11631" spans="3:4">
      <c r="C11631"/>
      <c r="D11631"/>
    </row>
    <row r="11632" spans="3:4">
      <c r="C11632"/>
      <c r="D11632"/>
    </row>
    <row r="11633" spans="3:4">
      <c r="C11633"/>
      <c r="D11633"/>
    </row>
    <row r="11634" spans="3:4">
      <c r="C11634"/>
      <c r="D11634"/>
    </row>
    <row r="11635" spans="3:4">
      <c r="C11635"/>
      <c r="D11635"/>
    </row>
    <row r="11636" spans="3:4">
      <c r="C11636"/>
      <c r="D11636"/>
    </row>
    <row r="11637" spans="3:4">
      <c r="C11637"/>
      <c r="D11637"/>
    </row>
    <row r="11638" spans="3:4">
      <c r="C11638"/>
      <c r="D11638"/>
    </row>
    <row r="11639" spans="3:4">
      <c r="C11639"/>
      <c r="D11639"/>
    </row>
    <row r="11640" spans="3:4">
      <c r="C11640"/>
      <c r="D11640"/>
    </row>
    <row r="11641" spans="3:4">
      <c r="C11641"/>
      <c r="D11641"/>
    </row>
    <row r="11642" spans="3:4">
      <c r="C11642"/>
      <c r="D11642"/>
    </row>
    <row r="11643" spans="3:4">
      <c r="C11643"/>
      <c r="D11643"/>
    </row>
    <row r="11644" spans="3:4">
      <c r="C11644"/>
      <c r="D11644"/>
    </row>
    <row r="11645" spans="3:4">
      <c r="C11645"/>
      <c r="D11645"/>
    </row>
    <row r="11646" spans="3:4">
      <c r="C11646"/>
      <c r="D11646"/>
    </row>
    <row r="11647" spans="3:4">
      <c r="C11647"/>
      <c r="D11647"/>
    </row>
    <row r="11648" spans="3:4">
      <c r="C11648"/>
      <c r="D11648"/>
    </row>
    <row r="11649" spans="3:4">
      <c r="C11649"/>
      <c r="D11649"/>
    </row>
    <row r="11650" spans="3:4">
      <c r="C11650"/>
      <c r="D11650"/>
    </row>
    <row r="11651" spans="3:4">
      <c r="C11651"/>
      <c r="D11651"/>
    </row>
    <row r="11652" spans="3:4">
      <c r="C11652"/>
      <c r="D11652"/>
    </row>
    <row r="11653" spans="3:4">
      <c r="C11653"/>
      <c r="D11653"/>
    </row>
    <row r="11654" spans="3:4">
      <c r="C11654"/>
      <c r="D11654"/>
    </row>
    <row r="11655" spans="3:4">
      <c r="C11655"/>
      <c r="D11655"/>
    </row>
    <row r="11656" spans="3:4">
      <c r="C11656"/>
      <c r="D11656"/>
    </row>
    <row r="11657" spans="3:4">
      <c r="C11657"/>
      <c r="D11657"/>
    </row>
    <row r="11658" spans="3:4">
      <c r="C11658"/>
      <c r="D11658"/>
    </row>
    <row r="11659" spans="3:4">
      <c r="C11659"/>
      <c r="D11659"/>
    </row>
    <row r="11660" spans="3:4">
      <c r="C11660"/>
      <c r="D11660"/>
    </row>
    <row r="11661" spans="3:4">
      <c r="C11661"/>
      <c r="D11661"/>
    </row>
    <row r="11662" spans="3:4">
      <c r="C11662"/>
      <c r="D11662"/>
    </row>
    <row r="11663" spans="3:4">
      <c r="C11663"/>
      <c r="D11663"/>
    </row>
    <row r="11664" spans="3:4">
      <c r="C11664"/>
      <c r="D11664"/>
    </row>
    <row r="11665" spans="3:4">
      <c r="C11665"/>
      <c r="D11665"/>
    </row>
    <row r="11666" spans="3:4">
      <c r="C11666"/>
      <c r="D11666"/>
    </row>
    <row r="11667" spans="3:4">
      <c r="C11667"/>
      <c r="D11667"/>
    </row>
    <row r="11668" spans="3:4">
      <c r="C11668"/>
      <c r="D11668"/>
    </row>
    <row r="11669" spans="3:4">
      <c r="C11669"/>
      <c r="D11669"/>
    </row>
    <row r="11670" spans="3:4">
      <c r="C11670"/>
      <c r="D11670"/>
    </row>
    <row r="11671" spans="3:4">
      <c r="C11671"/>
      <c r="D11671"/>
    </row>
    <row r="11672" spans="3:4">
      <c r="C11672"/>
      <c r="D11672"/>
    </row>
    <row r="11673" spans="3:4">
      <c r="C11673"/>
      <c r="D11673"/>
    </row>
    <row r="11674" spans="3:4">
      <c r="C11674"/>
      <c r="D11674"/>
    </row>
    <row r="11675" spans="3:4">
      <c r="C11675"/>
      <c r="D11675"/>
    </row>
    <row r="11676" spans="3:4">
      <c r="C11676"/>
      <c r="D11676"/>
    </row>
    <row r="11677" spans="3:4">
      <c r="C11677"/>
      <c r="D11677"/>
    </row>
    <row r="11678" spans="3:4">
      <c r="C11678"/>
      <c r="D11678"/>
    </row>
    <row r="11679" spans="3:4">
      <c r="C11679"/>
      <c r="D11679"/>
    </row>
    <row r="11680" spans="3:4">
      <c r="C11680"/>
      <c r="D11680"/>
    </row>
    <row r="11681" spans="3:4">
      <c r="C11681"/>
      <c r="D11681"/>
    </row>
    <row r="11682" spans="3:4">
      <c r="C11682"/>
      <c r="D11682"/>
    </row>
    <row r="11683" spans="3:4">
      <c r="C11683"/>
      <c r="D11683"/>
    </row>
    <row r="11684" spans="3:4">
      <c r="C11684"/>
      <c r="D11684"/>
    </row>
    <row r="11685" spans="3:4">
      <c r="C11685"/>
      <c r="D11685"/>
    </row>
    <row r="11686" spans="3:4">
      <c r="C11686"/>
      <c r="D11686"/>
    </row>
    <row r="11687" spans="3:4">
      <c r="C11687"/>
      <c r="D11687"/>
    </row>
    <row r="11688" spans="3:4">
      <c r="C11688"/>
      <c r="D11688"/>
    </row>
    <row r="11689" spans="3:4">
      <c r="C11689"/>
      <c r="D11689"/>
    </row>
    <row r="11690" spans="3:4">
      <c r="C11690"/>
      <c r="D11690"/>
    </row>
    <row r="11691" spans="3:4">
      <c r="C11691"/>
      <c r="D11691"/>
    </row>
    <row r="11692" spans="3:4">
      <c r="C11692"/>
      <c r="D11692"/>
    </row>
    <row r="11693" spans="3:4">
      <c r="C11693"/>
      <c r="D11693"/>
    </row>
    <row r="11694" spans="3:4">
      <c r="C11694"/>
      <c r="D11694"/>
    </row>
    <row r="11695" spans="3:4">
      <c r="C11695"/>
      <c r="D11695"/>
    </row>
    <row r="11696" spans="3:4">
      <c r="C11696"/>
      <c r="D11696"/>
    </row>
    <row r="11697" spans="3:4">
      <c r="C11697"/>
      <c r="D11697"/>
    </row>
    <row r="11698" spans="3:4">
      <c r="C11698"/>
      <c r="D11698"/>
    </row>
    <row r="11699" spans="3:4">
      <c r="C11699"/>
      <c r="D11699"/>
    </row>
    <row r="11700" spans="3:4">
      <c r="C11700"/>
      <c r="D11700"/>
    </row>
    <row r="11701" spans="3:4">
      <c r="C11701"/>
      <c r="D11701"/>
    </row>
    <row r="11702" spans="3:4">
      <c r="C11702"/>
      <c r="D11702"/>
    </row>
    <row r="11703" spans="3:4">
      <c r="C11703"/>
      <c r="D11703"/>
    </row>
    <row r="11704" spans="3:4">
      <c r="C11704"/>
      <c r="D11704"/>
    </row>
    <row r="11705" spans="3:4">
      <c r="C11705"/>
      <c r="D11705"/>
    </row>
    <row r="11706" spans="3:4">
      <c r="C11706"/>
      <c r="D11706"/>
    </row>
    <row r="11707" spans="3:4">
      <c r="C11707"/>
      <c r="D11707"/>
    </row>
    <row r="11708" spans="3:4">
      <c r="C11708"/>
      <c r="D11708"/>
    </row>
    <row r="11709" spans="3:4">
      <c r="C11709"/>
      <c r="D11709"/>
    </row>
    <row r="11710" spans="3:4">
      <c r="C11710"/>
      <c r="D11710"/>
    </row>
    <row r="11711" spans="3:4">
      <c r="C11711"/>
      <c r="D11711"/>
    </row>
    <row r="11712" spans="3:4">
      <c r="C11712"/>
      <c r="D11712"/>
    </row>
    <row r="11713" spans="3:4">
      <c r="C11713"/>
      <c r="D11713"/>
    </row>
    <row r="11714" spans="3:4">
      <c r="C11714"/>
      <c r="D11714"/>
    </row>
    <row r="11715" spans="3:4">
      <c r="C11715"/>
      <c r="D11715"/>
    </row>
    <row r="11716" spans="3:4">
      <c r="C11716"/>
      <c r="D11716"/>
    </row>
    <row r="11717" spans="3:4">
      <c r="C11717"/>
      <c r="D11717"/>
    </row>
    <row r="11718" spans="3:4">
      <c r="C11718"/>
      <c r="D11718"/>
    </row>
    <row r="11719" spans="3:4">
      <c r="C11719"/>
      <c r="D11719"/>
    </row>
    <row r="11720" spans="3:4">
      <c r="C11720"/>
      <c r="D11720"/>
    </row>
    <row r="11721" spans="3:4">
      <c r="C11721"/>
      <c r="D11721"/>
    </row>
    <row r="11722" spans="3:4">
      <c r="C11722"/>
      <c r="D11722"/>
    </row>
    <row r="11723" spans="3:4">
      <c r="C11723"/>
      <c r="D11723"/>
    </row>
    <row r="11724" spans="3:4">
      <c r="C11724"/>
      <c r="D11724"/>
    </row>
    <row r="11725" spans="3:4">
      <c r="C11725"/>
      <c r="D11725"/>
    </row>
    <row r="11726" spans="3:4">
      <c r="C11726"/>
      <c r="D11726"/>
    </row>
    <row r="11727" spans="3:4">
      <c r="C11727"/>
      <c r="D11727"/>
    </row>
    <row r="11728" spans="3:4">
      <c r="C11728"/>
      <c r="D11728"/>
    </row>
    <row r="11729" spans="3:4">
      <c r="C11729"/>
      <c r="D11729"/>
    </row>
    <row r="11730" spans="3:4">
      <c r="C11730"/>
      <c r="D11730"/>
    </row>
    <row r="11731" spans="3:4">
      <c r="C11731"/>
      <c r="D11731"/>
    </row>
    <row r="11732" spans="3:4">
      <c r="C11732"/>
      <c r="D11732"/>
    </row>
    <row r="11733" spans="3:4">
      <c r="C11733"/>
      <c r="D11733"/>
    </row>
    <row r="11734" spans="3:4">
      <c r="C11734"/>
      <c r="D11734"/>
    </row>
    <row r="11735" spans="3:4">
      <c r="C11735"/>
      <c r="D11735"/>
    </row>
    <row r="11736" spans="3:4">
      <c r="C11736"/>
      <c r="D11736"/>
    </row>
    <row r="11737" spans="3:4">
      <c r="C11737"/>
      <c r="D11737"/>
    </row>
    <row r="11738" spans="3:4">
      <c r="C11738"/>
      <c r="D11738"/>
    </row>
    <row r="11739" spans="3:4">
      <c r="C11739"/>
      <c r="D11739"/>
    </row>
    <row r="11740" spans="3:4">
      <c r="C11740"/>
      <c r="D11740"/>
    </row>
    <row r="11741" spans="3:4">
      <c r="C11741"/>
      <c r="D11741"/>
    </row>
    <row r="11742" spans="3:4">
      <c r="C11742"/>
      <c r="D11742"/>
    </row>
    <row r="11743" spans="3:4">
      <c r="C11743"/>
      <c r="D11743"/>
    </row>
    <row r="11744" spans="3:4">
      <c r="C11744"/>
      <c r="D11744"/>
    </row>
    <row r="11745" spans="3:4">
      <c r="C11745"/>
      <c r="D11745"/>
    </row>
    <row r="11746" spans="3:4">
      <c r="C11746"/>
      <c r="D11746"/>
    </row>
    <row r="11747" spans="3:4">
      <c r="C11747"/>
      <c r="D11747"/>
    </row>
    <row r="11748" spans="3:4">
      <c r="C11748"/>
      <c r="D11748"/>
    </row>
    <row r="11749" spans="3:4">
      <c r="C11749"/>
      <c r="D11749"/>
    </row>
    <row r="11750" spans="3:4">
      <c r="C11750"/>
      <c r="D11750"/>
    </row>
    <row r="11751" spans="3:4">
      <c r="C11751"/>
      <c r="D11751"/>
    </row>
    <row r="11752" spans="3:4">
      <c r="C11752"/>
      <c r="D11752"/>
    </row>
    <row r="11753" spans="3:4">
      <c r="C11753"/>
      <c r="D11753"/>
    </row>
    <row r="11754" spans="3:4">
      <c r="C11754"/>
      <c r="D11754"/>
    </row>
    <row r="11755" spans="3:4">
      <c r="C11755"/>
      <c r="D11755"/>
    </row>
    <row r="11756" spans="3:4">
      <c r="C11756"/>
      <c r="D11756"/>
    </row>
    <row r="11757" spans="3:4">
      <c r="C11757"/>
      <c r="D11757"/>
    </row>
    <row r="11758" spans="3:4">
      <c r="C11758"/>
      <c r="D11758"/>
    </row>
    <row r="11759" spans="3:4">
      <c r="C11759"/>
      <c r="D11759"/>
    </row>
    <row r="11760" spans="3:4">
      <c r="C11760"/>
      <c r="D11760"/>
    </row>
    <row r="11761" spans="3:4">
      <c r="C11761"/>
      <c r="D11761"/>
    </row>
    <row r="11762" spans="3:4">
      <c r="C11762"/>
      <c r="D11762"/>
    </row>
    <row r="11763" spans="3:4">
      <c r="C11763"/>
      <c r="D11763"/>
    </row>
    <row r="11764" spans="3:4">
      <c r="C11764"/>
      <c r="D11764"/>
    </row>
    <row r="11765" spans="3:4">
      <c r="C11765"/>
      <c r="D11765"/>
    </row>
    <row r="11766" spans="3:4">
      <c r="C11766"/>
      <c r="D11766"/>
    </row>
    <row r="11767" spans="3:4">
      <c r="C11767"/>
      <c r="D11767"/>
    </row>
    <row r="11768" spans="3:4">
      <c r="C11768"/>
      <c r="D11768"/>
    </row>
    <row r="11769" spans="3:4">
      <c r="C11769"/>
      <c r="D11769"/>
    </row>
    <row r="11770" spans="3:4">
      <c r="C11770"/>
      <c r="D11770"/>
    </row>
    <row r="11771" spans="3:4">
      <c r="C11771"/>
      <c r="D11771"/>
    </row>
    <row r="11772" spans="3:4">
      <c r="C11772"/>
      <c r="D11772"/>
    </row>
    <row r="11773" spans="3:4">
      <c r="C11773"/>
      <c r="D11773"/>
    </row>
    <row r="11774" spans="3:4">
      <c r="C11774"/>
      <c r="D11774"/>
    </row>
    <row r="11775" spans="3:4">
      <c r="C11775"/>
      <c r="D11775"/>
    </row>
    <row r="11776" spans="3:4">
      <c r="C11776"/>
      <c r="D11776"/>
    </row>
    <row r="11777" spans="3:4">
      <c r="C11777"/>
      <c r="D11777"/>
    </row>
    <row r="11778" spans="3:4">
      <c r="C11778"/>
      <c r="D11778"/>
    </row>
    <row r="11779" spans="3:4">
      <c r="C11779"/>
      <c r="D11779"/>
    </row>
    <row r="11780" spans="3:4">
      <c r="C11780"/>
      <c r="D11780"/>
    </row>
    <row r="11781" spans="3:4">
      <c r="C11781"/>
      <c r="D11781"/>
    </row>
    <row r="11782" spans="3:4">
      <c r="C11782"/>
      <c r="D11782"/>
    </row>
    <row r="11783" spans="3:4">
      <c r="C11783"/>
      <c r="D11783"/>
    </row>
    <row r="11784" spans="3:4">
      <c r="C11784"/>
      <c r="D11784"/>
    </row>
    <row r="11785" spans="3:4">
      <c r="C11785"/>
      <c r="D11785"/>
    </row>
    <row r="11786" spans="3:4">
      <c r="C11786"/>
      <c r="D11786"/>
    </row>
    <row r="11787" spans="3:4">
      <c r="C11787"/>
      <c r="D11787"/>
    </row>
    <row r="11788" spans="3:4">
      <c r="C11788"/>
      <c r="D11788"/>
    </row>
    <row r="11789" spans="3:4">
      <c r="C11789"/>
      <c r="D11789"/>
    </row>
    <row r="11790" spans="3:4">
      <c r="C11790"/>
      <c r="D11790"/>
    </row>
    <row r="11791" spans="3:4">
      <c r="C11791"/>
      <c r="D11791"/>
    </row>
    <row r="11792" spans="3:4">
      <c r="C11792"/>
      <c r="D11792"/>
    </row>
    <row r="11793" spans="3:4">
      <c r="C11793"/>
      <c r="D11793"/>
    </row>
    <row r="11794" spans="3:4">
      <c r="C11794"/>
      <c r="D11794"/>
    </row>
    <row r="11795" spans="3:4">
      <c r="C11795"/>
      <c r="D11795"/>
    </row>
    <row r="11796" spans="3:4">
      <c r="C11796"/>
      <c r="D11796"/>
    </row>
    <row r="11797" spans="3:4">
      <c r="C11797"/>
      <c r="D11797"/>
    </row>
    <row r="11798" spans="3:4">
      <c r="C11798"/>
      <c r="D11798"/>
    </row>
    <row r="11799" spans="3:4">
      <c r="C11799"/>
      <c r="D11799"/>
    </row>
    <row r="11800" spans="3:4">
      <c r="C11800"/>
      <c r="D11800"/>
    </row>
    <row r="11801" spans="3:4">
      <c r="C11801"/>
      <c r="D11801"/>
    </row>
    <row r="11802" spans="3:4">
      <c r="C11802"/>
      <c r="D11802"/>
    </row>
    <row r="11803" spans="3:4">
      <c r="C11803"/>
      <c r="D11803"/>
    </row>
    <row r="11804" spans="3:4">
      <c r="C11804"/>
      <c r="D11804"/>
    </row>
    <row r="11805" spans="3:4">
      <c r="C11805"/>
      <c r="D11805"/>
    </row>
    <row r="11806" spans="3:4">
      <c r="C11806"/>
      <c r="D11806"/>
    </row>
    <row r="11807" spans="3:4">
      <c r="C11807"/>
      <c r="D11807"/>
    </row>
    <row r="11808" spans="3:4">
      <c r="C11808"/>
      <c r="D11808"/>
    </row>
    <row r="11809" spans="3:4">
      <c r="C11809"/>
      <c r="D11809"/>
    </row>
    <row r="11810" spans="3:4">
      <c r="C11810"/>
      <c r="D11810"/>
    </row>
    <row r="11811" spans="3:4">
      <c r="C11811"/>
      <c r="D11811"/>
    </row>
    <row r="11812" spans="3:4">
      <c r="C11812"/>
      <c r="D11812"/>
    </row>
    <row r="11813" spans="3:4">
      <c r="C11813"/>
      <c r="D11813"/>
    </row>
    <row r="11814" spans="3:4">
      <c r="C11814"/>
      <c r="D11814"/>
    </row>
    <row r="11815" spans="3:4">
      <c r="C11815"/>
      <c r="D11815"/>
    </row>
    <row r="11816" spans="3:4">
      <c r="C11816"/>
      <c r="D11816"/>
    </row>
    <row r="11817" spans="3:4">
      <c r="C11817"/>
      <c r="D11817"/>
    </row>
    <row r="11818" spans="3:4">
      <c r="C11818"/>
      <c r="D11818"/>
    </row>
    <row r="11819" spans="3:4">
      <c r="C11819"/>
      <c r="D11819"/>
    </row>
    <row r="11820" spans="3:4">
      <c r="C11820"/>
      <c r="D11820"/>
    </row>
    <row r="11821" spans="3:4">
      <c r="C11821"/>
      <c r="D11821"/>
    </row>
    <row r="11822" spans="3:4">
      <c r="C11822"/>
      <c r="D11822"/>
    </row>
    <row r="11823" spans="3:4">
      <c r="C11823"/>
      <c r="D11823"/>
    </row>
    <row r="11824" spans="3:4">
      <c r="C11824"/>
      <c r="D11824"/>
    </row>
    <row r="11825" spans="3:4">
      <c r="C11825"/>
      <c r="D11825"/>
    </row>
    <row r="11826" spans="3:4">
      <c r="C11826"/>
      <c r="D11826"/>
    </row>
    <row r="11827" spans="3:4">
      <c r="C11827"/>
      <c r="D11827"/>
    </row>
    <row r="11828" spans="3:4">
      <c r="C11828"/>
      <c r="D11828"/>
    </row>
    <row r="11829" spans="3:4">
      <c r="C11829"/>
      <c r="D11829"/>
    </row>
    <row r="11830" spans="3:4">
      <c r="C11830"/>
      <c r="D11830"/>
    </row>
    <row r="11831" spans="3:4">
      <c r="C11831"/>
      <c r="D11831"/>
    </row>
    <row r="11832" spans="3:4">
      <c r="C11832"/>
      <c r="D11832"/>
    </row>
    <row r="11833" spans="3:4">
      <c r="C11833"/>
      <c r="D11833"/>
    </row>
    <row r="11834" spans="3:4">
      <c r="C11834"/>
      <c r="D11834"/>
    </row>
    <row r="11835" spans="3:4">
      <c r="C11835"/>
      <c r="D11835"/>
    </row>
    <row r="11836" spans="3:4">
      <c r="C11836"/>
      <c r="D11836"/>
    </row>
    <row r="11837" spans="3:4">
      <c r="C11837"/>
      <c r="D11837"/>
    </row>
    <row r="11838" spans="3:4">
      <c r="C11838"/>
      <c r="D11838"/>
    </row>
    <row r="11839" spans="3:4">
      <c r="C11839"/>
      <c r="D11839"/>
    </row>
    <row r="11840" spans="3:4">
      <c r="C11840"/>
      <c r="D11840"/>
    </row>
    <row r="11841" spans="3:4">
      <c r="C11841"/>
      <c r="D11841"/>
    </row>
    <row r="11842" spans="3:4">
      <c r="C11842"/>
      <c r="D11842"/>
    </row>
    <row r="11843" spans="3:4">
      <c r="C11843"/>
      <c r="D11843"/>
    </row>
    <row r="11844" spans="3:4">
      <c r="C11844"/>
      <c r="D11844"/>
    </row>
    <row r="11845" spans="3:4">
      <c r="C11845"/>
      <c r="D11845"/>
    </row>
    <row r="11846" spans="3:4">
      <c r="C11846"/>
      <c r="D11846"/>
    </row>
    <row r="11847" spans="3:4">
      <c r="C11847"/>
      <c r="D11847"/>
    </row>
    <row r="11848" spans="3:4">
      <c r="C11848"/>
      <c r="D11848"/>
    </row>
    <row r="11849" spans="3:4">
      <c r="C11849"/>
      <c r="D11849"/>
    </row>
    <row r="11850" spans="3:4">
      <c r="C11850"/>
      <c r="D11850"/>
    </row>
    <row r="11851" spans="3:4">
      <c r="C11851"/>
      <c r="D11851"/>
    </row>
    <row r="11852" spans="3:4">
      <c r="C11852"/>
      <c r="D11852"/>
    </row>
    <row r="11853" spans="3:4">
      <c r="C11853"/>
      <c r="D11853"/>
    </row>
    <row r="11854" spans="3:4">
      <c r="C11854"/>
      <c r="D11854"/>
    </row>
    <row r="11855" spans="3:4">
      <c r="C11855"/>
      <c r="D11855"/>
    </row>
    <row r="11856" spans="3:4">
      <c r="C11856"/>
      <c r="D11856"/>
    </row>
    <row r="11857" spans="3:4">
      <c r="C11857"/>
      <c r="D11857"/>
    </row>
    <row r="11858" spans="3:4">
      <c r="C11858"/>
      <c r="D11858"/>
    </row>
    <row r="11859" spans="3:4">
      <c r="C11859"/>
      <c r="D11859"/>
    </row>
    <row r="11860" spans="3:4">
      <c r="C11860"/>
      <c r="D11860"/>
    </row>
    <row r="11861" spans="3:4">
      <c r="C11861"/>
      <c r="D11861"/>
    </row>
    <row r="11862" spans="3:4">
      <c r="C11862"/>
      <c r="D11862"/>
    </row>
    <row r="11863" spans="3:4">
      <c r="C11863"/>
      <c r="D11863"/>
    </row>
    <row r="11864" spans="3:4">
      <c r="C11864"/>
      <c r="D11864"/>
    </row>
    <row r="11865" spans="3:4">
      <c r="C11865"/>
      <c r="D11865"/>
    </row>
    <row r="11866" spans="3:4">
      <c r="C11866"/>
      <c r="D11866"/>
    </row>
    <row r="11867" spans="3:4">
      <c r="C11867"/>
      <c r="D11867"/>
    </row>
    <row r="11868" spans="3:4">
      <c r="C11868"/>
      <c r="D11868"/>
    </row>
    <row r="11869" spans="3:4">
      <c r="C11869"/>
      <c r="D11869"/>
    </row>
    <row r="11870" spans="3:4">
      <c r="C11870"/>
      <c r="D11870"/>
    </row>
    <row r="11871" spans="3:4">
      <c r="C11871"/>
      <c r="D11871"/>
    </row>
    <row r="11872" spans="3:4">
      <c r="C11872"/>
      <c r="D11872"/>
    </row>
    <row r="11873" spans="3:4">
      <c r="C11873"/>
      <c r="D11873"/>
    </row>
    <row r="11874" spans="3:4">
      <c r="C11874"/>
      <c r="D11874"/>
    </row>
    <row r="11875" spans="3:4">
      <c r="C11875"/>
      <c r="D11875"/>
    </row>
    <row r="11876" spans="3:4">
      <c r="C11876"/>
      <c r="D11876"/>
    </row>
    <row r="11877" spans="3:4">
      <c r="C11877"/>
      <c r="D11877"/>
    </row>
    <row r="11878" spans="3:4">
      <c r="C11878"/>
      <c r="D11878"/>
    </row>
    <row r="11879" spans="3:4">
      <c r="C11879"/>
      <c r="D11879"/>
    </row>
    <row r="11880" spans="3:4">
      <c r="C11880"/>
      <c r="D11880"/>
    </row>
    <row r="11881" spans="3:4">
      <c r="C11881"/>
      <c r="D11881"/>
    </row>
    <row r="11882" spans="3:4">
      <c r="C11882"/>
      <c r="D11882"/>
    </row>
    <row r="11883" spans="3:4">
      <c r="C11883"/>
      <c r="D11883"/>
    </row>
    <row r="11884" spans="3:4">
      <c r="C11884"/>
      <c r="D11884"/>
    </row>
    <row r="11885" spans="3:4">
      <c r="C11885"/>
      <c r="D11885"/>
    </row>
    <row r="11886" spans="3:4">
      <c r="C11886"/>
      <c r="D11886"/>
    </row>
    <row r="11887" spans="3:4">
      <c r="C11887"/>
      <c r="D11887"/>
    </row>
    <row r="11888" spans="3:4">
      <c r="C11888"/>
      <c r="D11888"/>
    </row>
    <row r="11889" spans="3:4">
      <c r="C11889"/>
      <c r="D11889"/>
    </row>
    <row r="11890" spans="3:4">
      <c r="C11890"/>
      <c r="D11890"/>
    </row>
    <row r="11891" spans="3:4">
      <c r="C11891"/>
      <c r="D11891"/>
    </row>
    <row r="11892" spans="3:4">
      <c r="C11892"/>
      <c r="D11892"/>
    </row>
    <row r="11893" spans="3:4">
      <c r="C11893"/>
      <c r="D11893"/>
    </row>
    <row r="11894" spans="3:4">
      <c r="C11894"/>
      <c r="D11894"/>
    </row>
    <row r="11895" spans="3:4">
      <c r="C11895"/>
      <c r="D11895"/>
    </row>
    <row r="11896" spans="3:4">
      <c r="C11896"/>
      <c r="D11896"/>
    </row>
    <row r="11897" spans="3:4">
      <c r="C11897"/>
      <c r="D11897"/>
    </row>
    <row r="11898" spans="3:4">
      <c r="C11898"/>
      <c r="D11898"/>
    </row>
    <row r="11899" spans="3:4">
      <c r="C11899"/>
      <c r="D11899"/>
    </row>
    <row r="11900" spans="3:4">
      <c r="C11900"/>
      <c r="D11900"/>
    </row>
    <row r="11901" spans="3:4">
      <c r="C11901"/>
      <c r="D11901"/>
    </row>
    <row r="11902" spans="3:4">
      <c r="C11902"/>
      <c r="D11902"/>
    </row>
    <row r="11903" spans="3:4">
      <c r="C11903"/>
      <c r="D11903"/>
    </row>
    <row r="11904" spans="3:4">
      <c r="C11904"/>
      <c r="D11904"/>
    </row>
    <row r="11905" spans="3:4">
      <c r="C11905"/>
      <c r="D11905"/>
    </row>
    <row r="11906" spans="3:4">
      <c r="C11906"/>
      <c r="D11906"/>
    </row>
    <row r="11907" spans="3:4">
      <c r="C11907"/>
      <c r="D11907"/>
    </row>
    <row r="11908" spans="3:4">
      <c r="C11908"/>
      <c r="D11908"/>
    </row>
    <row r="11909" spans="3:4">
      <c r="C11909"/>
      <c r="D11909"/>
    </row>
    <row r="11910" spans="3:4">
      <c r="C11910"/>
      <c r="D11910"/>
    </row>
    <row r="11911" spans="3:4">
      <c r="C11911"/>
      <c r="D11911"/>
    </row>
    <row r="11912" spans="3:4">
      <c r="C11912"/>
      <c r="D11912"/>
    </row>
    <row r="11913" spans="3:4">
      <c r="C11913"/>
      <c r="D11913"/>
    </row>
    <row r="11914" spans="3:4">
      <c r="C11914"/>
      <c r="D11914"/>
    </row>
    <row r="11915" spans="3:4">
      <c r="C11915"/>
      <c r="D11915"/>
    </row>
    <row r="11916" spans="3:4">
      <c r="C11916"/>
      <c r="D11916"/>
    </row>
    <row r="11917" spans="3:4">
      <c r="C11917"/>
      <c r="D11917"/>
    </row>
    <row r="11918" spans="3:4">
      <c r="C11918"/>
      <c r="D11918"/>
    </row>
    <row r="11919" spans="3:4">
      <c r="C11919"/>
      <c r="D11919"/>
    </row>
    <row r="11920" spans="3:4">
      <c r="C11920"/>
      <c r="D11920"/>
    </row>
    <row r="11921" spans="3:4">
      <c r="C11921"/>
      <c r="D11921"/>
    </row>
    <row r="11922" spans="3:4">
      <c r="C11922"/>
      <c r="D11922"/>
    </row>
    <row r="11923" spans="3:4">
      <c r="C11923"/>
      <c r="D11923"/>
    </row>
    <row r="11924" spans="3:4">
      <c r="C11924"/>
      <c r="D11924"/>
    </row>
    <row r="11925" spans="3:4">
      <c r="C11925"/>
      <c r="D11925"/>
    </row>
    <row r="11926" spans="3:4">
      <c r="C11926"/>
      <c r="D11926"/>
    </row>
    <row r="11927" spans="3:4">
      <c r="C11927"/>
      <c r="D11927"/>
    </row>
    <row r="11928" spans="3:4">
      <c r="C11928"/>
      <c r="D11928"/>
    </row>
    <row r="11929" spans="3:4">
      <c r="C11929"/>
      <c r="D11929"/>
    </row>
    <row r="11930" spans="3:4">
      <c r="C11930"/>
      <c r="D11930"/>
    </row>
    <row r="11931" spans="3:4">
      <c r="C11931"/>
      <c r="D11931"/>
    </row>
    <row r="11932" spans="3:4">
      <c r="C11932"/>
      <c r="D11932"/>
    </row>
    <row r="11933" spans="3:4">
      <c r="C11933"/>
      <c r="D11933"/>
    </row>
    <row r="11934" spans="3:4">
      <c r="C11934"/>
      <c r="D11934"/>
    </row>
    <row r="11935" spans="3:4">
      <c r="C11935"/>
      <c r="D11935"/>
    </row>
    <row r="11936" spans="3:4">
      <c r="C11936"/>
      <c r="D11936"/>
    </row>
    <row r="11937" spans="3:4">
      <c r="C11937"/>
      <c r="D11937"/>
    </row>
    <row r="11938" spans="3:4">
      <c r="C11938"/>
      <c r="D11938"/>
    </row>
    <row r="11939" spans="3:4">
      <c r="C11939"/>
      <c r="D11939"/>
    </row>
    <row r="11940" spans="3:4">
      <c r="C11940"/>
      <c r="D11940"/>
    </row>
    <row r="11941" spans="3:4">
      <c r="C11941"/>
      <c r="D11941"/>
    </row>
    <row r="11942" spans="3:4">
      <c r="C11942"/>
      <c r="D11942"/>
    </row>
    <row r="11943" spans="3:4">
      <c r="C11943"/>
      <c r="D11943"/>
    </row>
    <row r="11944" spans="3:4">
      <c r="C11944"/>
      <c r="D11944"/>
    </row>
    <row r="11945" spans="3:4">
      <c r="C11945"/>
      <c r="D11945"/>
    </row>
    <row r="11946" spans="3:4">
      <c r="C11946"/>
      <c r="D11946"/>
    </row>
    <row r="11947" spans="3:4">
      <c r="C11947"/>
      <c r="D11947"/>
    </row>
    <row r="11948" spans="3:4">
      <c r="C11948"/>
      <c r="D11948"/>
    </row>
    <row r="11949" spans="3:4">
      <c r="C11949"/>
      <c r="D11949"/>
    </row>
    <row r="11950" spans="3:4">
      <c r="C11950"/>
      <c r="D11950"/>
    </row>
    <row r="11951" spans="3:4">
      <c r="C11951"/>
      <c r="D11951"/>
    </row>
    <row r="11952" spans="3:4">
      <c r="C11952"/>
      <c r="D11952"/>
    </row>
    <row r="11953" spans="3:4">
      <c r="C11953"/>
      <c r="D11953"/>
    </row>
    <row r="11954" spans="3:4">
      <c r="C11954"/>
      <c r="D11954"/>
    </row>
    <row r="11955" spans="3:4">
      <c r="C11955"/>
      <c r="D11955"/>
    </row>
    <row r="11956" spans="3:4">
      <c r="C11956"/>
      <c r="D11956"/>
    </row>
    <row r="11957" spans="3:4">
      <c r="C11957"/>
      <c r="D11957"/>
    </row>
    <row r="11958" spans="3:4">
      <c r="C11958"/>
      <c r="D11958"/>
    </row>
    <row r="11959" spans="3:4">
      <c r="C11959"/>
      <c r="D11959"/>
    </row>
    <row r="11960" spans="3:4">
      <c r="C11960"/>
      <c r="D11960"/>
    </row>
    <row r="11961" spans="3:4">
      <c r="C11961"/>
      <c r="D11961"/>
    </row>
    <row r="11962" spans="3:4">
      <c r="C11962"/>
      <c r="D11962"/>
    </row>
    <row r="11963" spans="3:4">
      <c r="C11963"/>
      <c r="D11963"/>
    </row>
    <row r="11964" spans="3:4">
      <c r="C11964"/>
      <c r="D11964"/>
    </row>
    <row r="11965" spans="3:4">
      <c r="C11965"/>
      <c r="D11965"/>
    </row>
    <row r="11966" spans="3:4">
      <c r="C11966"/>
      <c r="D11966"/>
    </row>
    <row r="11967" spans="3:4">
      <c r="C11967"/>
      <c r="D11967"/>
    </row>
    <row r="11968" spans="3:4">
      <c r="C11968"/>
      <c r="D11968"/>
    </row>
    <row r="11969" spans="3:4">
      <c r="C11969"/>
      <c r="D11969"/>
    </row>
    <row r="11970" spans="3:4">
      <c r="C11970"/>
      <c r="D11970"/>
    </row>
    <row r="11971" spans="3:4">
      <c r="C11971"/>
      <c r="D11971"/>
    </row>
    <row r="11972" spans="3:4">
      <c r="C11972"/>
      <c r="D11972"/>
    </row>
    <row r="11973" spans="3:4">
      <c r="C11973"/>
      <c r="D11973"/>
    </row>
    <row r="11974" spans="3:4">
      <c r="C11974"/>
      <c r="D11974"/>
    </row>
    <row r="11975" spans="3:4">
      <c r="C11975"/>
      <c r="D11975"/>
    </row>
    <row r="11976" spans="3:4">
      <c r="C11976"/>
      <c r="D11976"/>
    </row>
    <row r="11977" spans="3:4">
      <c r="C11977"/>
      <c r="D11977"/>
    </row>
    <row r="11978" spans="3:4">
      <c r="C11978"/>
      <c r="D11978"/>
    </row>
    <row r="11979" spans="3:4">
      <c r="C11979"/>
      <c r="D11979"/>
    </row>
    <row r="11980" spans="3:4">
      <c r="C11980"/>
      <c r="D11980"/>
    </row>
    <row r="11981" spans="3:4">
      <c r="C11981"/>
      <c r="D11981"/>
    </row>
    <row r="11982" spans="3:4">
      <c r="C11982"/>
      <c r="D11982"/>
    </row>
    <row r="11983" spans="3:4">
      <c r="C11983"/>
      <c r="D11983"/>
    </row>
    <row r="11984" spans="3:4">
      <c r="C11984"/>
      <c r="D11984"/>
    </row>
    <row r="11985" spans="3:4">
      <c r="C11985"/>
      <c r="D11985"/>
    </row>
    <row r="11986" spans="3:4">
      <c r="C11986"/>
      <c r="D11986"/>
    </row>
    <row r="11987" spans="3:4">
      <c r="C11987"/>
      <c r="D11987"/>
    </row>
    <row r="11988" spans="3:4">
      <c r="C11988"/>
      <c r="D11988"/>
    </row>
    <row r="11989" spans="3:4">
      <c r="C11989"/>
      <c r="D11989"/>
    </row>
    <row r="11990" spans="3:4">
      <c r="C11990"/>
      <c r="D11990"/>
    </row>
    <row r="11991" spans="3:4">
      <c r="C11991"/>
      <c r="D11991"/>
    </row>
    <row r="11992" spans="3:4">
      <c r="C11992"/>
      <c r="D11992"/>
    </row>
    <row r="11993" spans="3:4">
      <c r="C11993"/>
      <c r="D11993"/>
    </row>
    <row r="11994" spans="3:4">
      <c r="C11994"/>
      <c r="D11994"/>
    </row>
    <row r="11995" spans="3:4">
      <c r="C11995"/>
      <c r="D11995"/>
    </row>
    <row r="11996" spans="3:4">
      <c r="C11996"/>
      <c r="D11996"/>
    </row>
    <row r="11997" spans="3:4">
      <c r="C11997"/>
      <c r="D11997"/>
    </row>
    <row r="11998" spans="3:4">
      <c r="C11998"/>
      <c r="D11998"/>
    </row>
    <row r="11999" spans="3:4">
      <c r="C11999"/>
      <c r="D11999"/>
    </row>
    <row r="12000" spans="3:4">
      <c r="C12000"/>
      <c r="D12000"/>
    </row>
    <row r="12001" spans="3:4">
      <c r="C12001"/>
      <c r="D12001"/>
    </row>
    <row r="12002" spans="3:4">
      <c r="C12002"/>
      <c r="D12002"/>
    </row>
    <row r="12003" spans="3:4">
      <c r="C12003"/>
      <c r="D12003"/>
    </row>
    <row r="12004" spans="3:4">
      <c r="C12004"/>
      <c r="D12004"/>
    </row>
    <row r="12005" spans="3:4">
      <c r="C12005"/>
      <c r="D12005"/>
    </row>
    <row r="12006" spans="3:4">
      <c r="C12006"/>
      <c r="D12006"/>
    </row>
    <row r="12007" spans="3:4">
      <c r="C12007"/>
      <c r="D12007"/>
    </row>
    <row r="12008" spans="3:4">
      <c r="C12008"/>
      <c r="D12008"/>
    </row>
    <row r="12009" spans="3:4">
      <c r="C12009"/>
      <c r="D12009"/>
    </row>
    <row r="12010" spans="3:4">
      <c r="C12010"/>
      <c r="D12010"/>
    </row>
    <row r="12011" spans="3:4">
      <c r="C12011"/>
      <c r="D12011"/>
    </row>
    <row r="12012" spans="3:4">
      <c r="C12012"/>
      <c r="D12012"/>
    </row>
    <row r="12013" spans="3:4">
      <c r="C12013"/>
      <c r="D12013"/>
    </row>
    <row r="12014" spans="3:4">
      <c r="C12014"/>
      <c r="D12014"/>
    </row>
    <row r="12015" spans="3:4">
      <c r="C12015"/>
      <c r="D12015"/>
    </row>
    <row r="12016" spans="3:4">
      <c r="C12016"/>
      <c r="D12016"/>
    </row>
    <row r="12017" spans="3:4">
      <c r="C12017"/>
      <c r="D12017"/>
    </row>
    <row r="12018" spans="3:4">
      <c r="C12018"/>
      <c r="D12018"/>
    </row>
    <row r="12019" spans="3:4">
      <c r="C12019"/>
      <c r="D12019"/>
    </row>
    <row r="12020" spans="3:4">
      <c r="C12020"/>
      <c r="D12020"/>
    </row>
    <row r="12021" spans="3:4">
      <c r="C12021"/>
      <c r="D12021"/>
    </row>
    <row r="12022" spans="3:4">
      <c r="C12022"/>
      <c r="D12022"/>
    </row>
    <row r="12023" spans="3:4">
      <c r="C12023"/>
      <c r="D12023"/>
    </row>
    <row r="12024" spans="3:4">
      <c r="C12024"/>
      <c r="D12024"/>
    </row>
    <row r="12025" spans="3:4">
      <c r="C12025"/>
      <c r="D12025"/>
    </row>
    <row r="12026" spans="3:4">
      <c r="C12026"/>
      <c r="D12026"/>
    </row>
    <row r="12027" spans="3:4">
      <c r="C12027"/>
      <c r="D12027"/>
    </row>
    <row r="12028" spans="3:4">
      <c r="C12028"/>
      <c r="D12028"/>
    </row>
    <row r="12029" spans="3:4">
      <c r="C12029"/>
      <c r="D12029"/>
    </row>
    <row r="12030" spans="3:4">
      <c r="C12030"/>
      <c r="D12030"/>
    </row>
    <row r="12031" spans="3:4">
      <c r="C12031"/>
      <c r="D12031"/>
    </row>
    <row r="12032" spans="3:4">
      <c r="C12032"/>
      <c r="D12032"/>
    </row>
    <row r="12033" spans="3:4">
      <c r="C12033"/>
      <c r="D12033"/>
    </row>
    <row r="12034" spans="3:4">
      <c r="C12034"/>
      <c r="D12034"/>
    </row>
    <row r="12035" spans="3:4">
      <c r="C12035"/>
      <c r="D12035"/>
    </row>
    <row r="12036" spans="3:4">
      <c r="C12036"/>
      <c r="D12036"/>
    </row>
    <row r="12037" spans="3:4">
      <c r="C12037"/>
      <c r="D12037"/>
    </row>
    <row r="12038" spans="3:4">
      <c r="C12038"/>
      <c r="D12038"/>
    </row>
    <row r="12039" spans="3:4">
      <c r="C12039"/>
      <c r="D12039"/>
    </row>
    <row r="12040" spans="3:4">
      <c r="C12040"/>
      <c r="D12040"/>
    </row>
    <row r="12041" spans="3:4">
      <c r="C12041"/>
      <c r="D12041"/>
    </row>
    <row r="12042" spans="3:4">
      <c r="C12042"/>
      <c r="D12042"/>
    </row>
    <row r="12043" spans="3:4">
      <c r="C12043"/>
      <c r="D12043"/>
    </row>
    <row r="12044" spans="3:4">
      <c r="C12044"/>
      <c r="D12044"/>
    </row>
    <row r="12045" spans="3:4">
      <c r="C12045"/>
      <c r="D12045"/>
    </row>
    <row r="12046" spans="3:4">
      <c r="C12046"/>
      <c r="D12046"/>
    </row>
    <row r="12047" spans="3:4">
      <c r="C12047"/>
      <c r="D12047"/>
    </row>
    <row r="12048" spans="3:4">
      <c r="C12048"/>
      <c r="D12048"/>
    </row>
    <row r="12049" spans="3:4">
      <c r="C12049"/>
      <c r="D12049"/>
    </row>
    <row r="12050" spans="3:4">
      <c r="C12050"/>
      <c r="D12050"/>
    </row>
    <row r="12051" spans="3:4">
      <c r="C12051"/>
      <c r="D12051"/>
    </row>
    <row r="12052" spans="3:4">
      <c r="C12052"/>
      <c r="D12052"/>
    </row>
    <row r="12053" spans="3:4">
      <c r="C12053"/>
      <c r="D12053"/>
    </row>
    <row r="12054" spans="3:4">
      <c r="C12054"/>
      <c r="D12054"/>
    </row>
    <row r="12055" spans="3:4">
      <c r="C12055"/>
      <c r="D12055"/>
    </row>
    <row r="12056" spans="3:4">
      <c r="C12056"/>
      <c r="D12056"/>
    </row>
    <row r="12057" spans="3:4">
      <c r="C12057"/>
      <c r="D12057"/>
    </row>
    <row r="12058" spans="3:4">
      <c r="C12058"/>
      <c r="D12058"/>
    </row>
    <row r="12059" spans="3:4">
      <c r="C12059"/>
      <c r="D12059"/>
    </row>
    <row r="12060" spans="3:4">
      <c r="C12060"/>
      <c r="D12060"/>
    </row>
    <row r="12061" spans="3:4">
      <c r="C12061"/>
      <c r="D12061"/>
    </row>
    <row r="12062" spans="3:4">
      <c r="C12062"/>
      <c r="D12062"/>
    </row>
    <row r="12063" spans="3:4">
      <c r="C12063"/>
      <c r="D12063"/>
    </row>
    <row r="12064" spans="3:4">
      <c r="C12064"/>
      <c r="D12064"/>
    </row>
    <row r="12065" spans="3:4">
      <c r="C12065"/>
      <c r="D12065"/>
    </row>
    <row r="12066" spans="3:4">
      <c r="C12066"/>
      <c r="D12066"/>
    </row>
    <row r="12067" spans="3:4">
      <c r="C12067"/>
      <c r="D12067"/>
    </row>
    <row r="12068" spans="3:4">
      <c r="C12068"/>
      <c r="D12068"/>
    </row>
    <row r="12069" spans="3:4">
      <c r="C12069"/>
      <c r="D12069"/>
    </row>
    <row r="12070" spans="3:4">
      <c r="C12070"/>
      <c r="D12070"/>
    </row>
    <row r="12071" spans="3:4">
      <c r="C12071"/>
      <c r="D12071"/>
    </row>
    <row r="12072" spans="3:4">
      <c r="C12072"/>
      <c r="D12072"/>
    </row>
    <row r="12073" spans="3:4">
      <c r="C12073"/>
      <c r="D12073"/>
    </row>
    <row r="12074" spans="3:4">
      <c r="C12074"/>
      <c r="D12074"/>
    </row>
    <row r="12075" spans="3:4">
      <c r="C12075"/>
      <c r="D12075"/>
    </row>
    <row r="12076" spans="3:4">
      <c r="C12076"/>
      <c r="D12076"/>
    </row>
    <row r="12077" spans="3:4">
      <c r="C12077"/>
      <c r="D12077"/>
    </row>
    <row r="12078" spans="3:4">
      <c r="C12078"/>
      <c r="D12078"/>
    </row>
    <row r="12079" spans="3:4">
      <c r="C12079"/>
      <c r="D12079"/>
    </row>
    <row r="12080" spans="3:4">
      <c r="C12080"/>
      <c r="D12080"/>
    </row>
    <row r="12081" spans="3:4">
      <c r="C12081"/>
      <c r="D12081"/>
    </row>
    <row r="12082" spans="3:4">
      <c r="C12082"/>
      <c r="D12082"/>
    </row>
    <row r="12083" spans="3:4">
      <c r="C12083"/>
      <c r="D12083"/>
    </row>
    <row r="12084" spans="3:4">
      <c r="C12084"/>
      <c r="D12084"/>
    </row>
    <row r="12085" spans="3:4">
      <c r="C12085"/>
      <c r="D12085"/>
    </row>
    <row r="12086" spans="3:4">
      <c r="C12086"/>
      <c r="D12086"/>
    </row>
    <row r="12087" spans="3:4">
      <c r="C12087"/>
      <c r="D12087"/>
    </row>
    <row r="12088" spans="3:4">
      <c r="C12088"/>
      <c r="D12088"/>
    </row>
    <row r="12089" spans="3:4">
      <c r="C12089"/>
      <c r="D12089"/>
    </row>
    <row r="12090" spans="3:4">
      <c r="C12090"/>
      <c r="D12090"/>
    </row>
    <row r="12091" spans="3:4">
      <c r="C12091"/>
      <c r="D12091"/>
    </row>
    <row r="12092" spans="3:4">
      <c r="C12092"/>
      <c r="D12092"/>
    </row>
    <row r="12093" spans="3:4">
      <c r="C12093"/>
      <c r="D12093"/>
    </row>
    <row r="12094" spans="3:4">
      <c r="C12094"/>
      <c r="D12094"/>
    </row>
    <row r="12095" spans="3:4">
      <c r="C12095"/>
      <c r="D12095"/>
    </row>
    <row r="12096" spans="3:4">
      <c r="C12096"/>
      <c r="D12096"/>
    </row>
    <row r="12097" spans="3:4">
      <c r="C12097"/>
      <c r="D12097"/>
    </row>
    <row r="12098" spans="3:4">
      <c r="C12098"/>
      <c r="D12098"/>
    </row>
    <row r="12099" spans="3:4">
      <c r="C12099"/>
      <c r="D12099"/>
    </row>
    <row r="12100" spans="3:4">
      <c r="C12100"/>
      <c r="D12100"/>
    </row>
    <row r="12101" spans="3:4">
      <c r="C12101"/>
      <c r="D12101"/>
    </row>
    <row r="12102" spans="3:4">
      <c r="C12102"/>
      <c r="D12102"/>
    </row>
    <row r="12103" spans="3:4">
      <c r="C12103"/>
      <c r="D12103"/>
    </row>
    <row r="12104" spans="3:4">
      <c r="C12104"/>
      <c r="D12104"/>
    </row>
    <row r="12105" spans="3:4">
      <c r="C12105"/>
      <c r="D12105"/>
    </row>
    <row r="12106" spans="3:4">
      <c r="C12106"/>
      <c r="D12106"/>
    </row>
    <row r="12107" spans="3:4">
      <c r="C12107"/>
      <c r="D12107"/>
    </row>
    <row r="12108" spans="3:4">
      <c r="C12108"/>
      <c r="D12108"/>
    </row>
    <row r="12109" spans="3:4">
      <c r="C12109"/>
      <c r="D12109"/>
    </row>
    <row r="12110" spans="3:4">
      <c r="C12110"/>
      <c r="D12110"/>
    </row>
    <row r="12111" spans="3:4">
      <c r="C12111"/>
      <c r="D12111"/>
    </row>
    <row r="12112" spans="3:4">
      <c r="C12112"/>
      <c r="D12112"/>
    </row>
    <row r="12113" spans="3:4">
      <c r="C12113"/>
      <c r="D12113"/>
    </row>
    <row r="12114" spans="3:4">
      <c r="C12114"/>
      <c r="D12114"/>
    </row>
    <row r="12115" spans="3:4">
      <c r="C12115"/>
      <c r="D12115"/>
    </row>
    <row r="12116" spans="3:4">
      <c r="C12116"/>
      <c r="D12116"/>
    </row>
    <row r="12117" spans="3:4">
      <c r="C12117"/>
      <c r="D12117"/>
    </row>
    <row r="12118" spans="3:4">
      <c r="C12118"/>
      <c r="D12118"/>
    </row>
    <row r="12119" spans="3:4">
      <c r="C12119"/>
      <c r="D12119"/>
    </row>
    <row r="12120" spans="3:4">
      <c r="C12120"/>
      <c r="D12120"/>
    </row>
    <row r="12121" spans="3:4">
      <c r="C12121"/>
      <c r="D12121"/>
    </row>
    <row r="12122" spans="3:4">
      <c r="C12122"/>
      <c r="D12122"/>
    </row>
    <row r="12123" spans="3:4">
      <c r="C12123"/>
      <c r="D12123"/>
    </row>
    <row r="12124" spans="3:4">
      <c r="C12124"/>
      <c r="D12124"/>
    </row>
    <row r="12125" spans="3:4">
      <c r="C12125"/>
      <c r="D12125"/>
    </row>
    <row r="12126" spans="3:4">
      <c r="C12126"/>
      <c r="D12126"/>
    </row>
    <row r="12127" spans="3:4">
      <c r="C12127"/>
      <c r="D12127"/>
    </row>
    <row r="12128" spans="3:4">
      <c r="C12128"/>
      <c r="D12128"/>
    </row>
    <row r="12129" spans="3:4">
      <c r="C12129"/>
      <c r="D12129"/>
    </row>
    <row r="12130" spans="3:4">
      <c r="C12130"/>
      <c r="D12130"/>
    </row>
    <row r="12131" spans="3:4">
      <c r="C12131"/>
      <c r="D12131"/>
    </row>
    <row r="12132" spans="3:4">
      <c r="C12132"/>
      <c r="D12132"/>
    </row>
    <row r="12133" spans="3:4">
      <c r="C12133"/>
      <c r="D12133"/>
    </row>
    <row r="12134" spans="3:4">
      <c r="C12134"/>
      <c r="D12134"/>
    </row>
    <row r="12135" spans="3:4">
      <c r="C12135"/>
      <c r="D12135"/>
    </row>
    <row r="12136" spans="3:4">
      <c r="C12136"/>
      <c r="D12136"/>
    </row>
    <row r="12137" spans="3:4">
      <c r="C12137"/>
      <c r="D12137"/>
    </row>
    <row r="12138" spans="3:4">
      <c r="C12138"/>
      <c r="D12138"/>
    </row>
    <row r="12139" spans="3:4">
      <c r="C12139"/>
      <c r="D12139"/>
    </row>
    <row r="12140" spans="3:4">
      <c r="C12140"/>
      <c r="D12140"/>
    </row>
    <row r="12141" spans="3:4">
      <c r="C12141"/>
      <c r="D12141"/>
    </row>
    <row r="12142" spans="3:4">
      <c r="C12142"/>
      <c r="D12142"/>
    </row>
    <row r="12143" spans="3:4">
      <c r="C12143"/>
      <c r="D12143"/>
    </row>
    <row r="12144" spans="3:4">
      <c r="C12144"/>
      <c r="D12144"/>
    </row>
    <row r="12145" spans="3:4">
      <c r="C12145"/>
      <c r="D12145"/>
    </row>
    <row r="12146" spans="3:4">
      <c r="C12146"/>
      <c r="D12146"/>
    </row>
    <row r="12147" spans="3:4">
      <c r="C12147"/>
      <c r="D12147"/>
    </row>
    <row r="12148" spans="3:4">
      <c r="C12148"/>
      <c r="D12148"/>
    </row>
    <row r="12149" spans="3:4">
      <c r="C12149"/>
      <c r="D12149"/>
    </row>
    <row r="12150" spans="3:4">
      <c r="C12150"/>
      <c r="D12150"/>
    </row>
    <row r="12151" spans="3:4">
      <c r="C12151"/>
      <c r="D12151"/>
    </row>
    <row r="12152" spans="3:4">
      <c r="C12152"/>
      <c r="D12152"/>
    </row>
    <row r="12153" spans="3:4">
      <c r="C12153"/>
      <c r="D12153"/>
    </row>
    <row r="12154" spans="3:4">
      <c r="C12154"/>
      <c r="D12154"/>
    </row>
    <row r="12155" spans="3:4">
      <c r="C12155"/>
      <c r="D12155"/>
    </row>
    <row r="12156" spans="3:4">
      <c r="C12156"/>
      <c r="D12156"/>
    </row>
    <row r="12157" spans="3:4">
      <c r="C12157"/>
      <c r="D12157"/>
    </row>
    <row r="12158" spans="3:4">
      <c r="C12158"/>
      <c r="D12158"/>
    </row>
    <row r="12159" spans="3:4">
      <c r="C12159"/>
      <c r="D12159"/>
    </row>
    <row r="12160" spans="3:4">
      <c r="C12160"/>
      <c r="D12160"/>
    </row>
    <row r="12161" spans="3:4">
      <c r="C12161"/>
      <c r="D12161"/>
    </row>
    <row r="12162" spans="3:4">
      <c r="C12162"/>
      <c r="D12162"/>
    </row>
    <row r="12163" spans="3:4">
      <c r="C12163"/>
      <c r="D12163"/>
    </row>
    <row r="12164" spans="3:4">
      <c r="C12164"/>
      <c r="D12164"/>
    </row>
    <row r="12165" spans="3:4">
      <c r="C12165"/>
      <c r="D12165"/>
    </row>
    <row r="12166" spans="3:4">
      <c r="C12166"/>
      <c r="D12166"/>
    </row>
    <row r="12167" spans="3:4">
      <c r="C12167"/>
      <c r="D12167"/>
    </row>
    <row r="12168" spans="3:4">
      <c r="C12168"/>
      <c r="D12168"/>
    </row>
    <row r="12169" spans="3:4">
      <c r="C12169"/>
      <c r="D12169"/>
    </row>
    <row r="12170" spans="3:4">
      <c r="C12170"/>
      <c r="D12170"/>
    </row>
    <row r="12171" spans="3:4">
      <c r="C12171"/>
      <c r="D12171"/>
    </row>
    <row r="12172" spans="3:4">
      <c r="C12172"/>
      <c r="D12172"/>
    </row>
    <row r="12173" spans="3:4">
      <c r="C12173"/>
      <c r="D12173"/>
    </row>
    <row r="12174" spans="3:4">
      <c r="C12174"/>
      <c r="D12174"/>
    </row>
    <row r="12175" spans="3:4">
      <c r="C12175"/>
      <c r="D12175"/>
    </row>
    <row r="12176" spans="3:4">
      <c r="C12176"/>
      <c r="D12176"/>
    </row>
    <row r="12177" spans="3:4">
      <c r="C12177"/>
      <c r="D12177"/>
    </row>
    <row r="12178" spans="3:4">
      <c r="C12178"/>
      <c r="D12178"/>
    </row>
    <row r="12179" spans="3:4">
      <c r="C12179"/>
      <c r="D12179"/>
    </row>
    <row r="12180" spans="3:4">
      <c r="C12180"/>
      <c r="D12180"/>
    </row>
    <row r="12181" spans="3:4">
      <c r="C12181"/>
      <c r="D12181"/>
    </row>
    <row r="12182" spans="3:4">
      <c r="C12182"/>
      <c r="D12182"/>
    </row>
    <row r="12183" spans="3:4">
      <c r="C12183"/>
      <c r="D12183"/>
    </row>
    <row r="12184" spans="3:4">
      <c r="C12184"/>
      <c r="D12184"/>
    </row>
    <row r="12185" spans="3:4">
      <c r="C12185"/>
      <c r="D12185"/>
    </row>
    <row r="12186" spans="3:4">
      <c r="C12186"/>
      <c r="D12186"/>
    </row>
    <row r="12187" spans="3:4">
      <c r="C12187"/>
      <c r="D12187"/>
    </row>
    <row r="12188" spans="3:4">
      <c r="C12188"/>
      <c r="D12188"/>
    </row>
    <row r="12189" spans="3:4">
      <c r="C12189"/>
      <c r="D12189"/>
    </row>
    <row r="12190" spans="3:4">
      <c r="C12190"/>
      <c r="D12190"/>
    </row>
    <row r="12191" spans="3:4">
      <c r="C12191"/>
      <c r="D12191"/>
    </row>
    <row r="12192" spans="3:4">
      <c r="C12192"/>
      <c r="D12192"/>
    </row>
    <row r="12193" spans="3:4">
      <c r="C12193"/>
      <c r="D12193"/>
    </row>
    <row r="12194" spans="3:4">
      <c r="C12194"/>
      <c r="D12194"/>
    </row>
    <row r="12195" spans="3:4">
      <c r="C12195"/>
      <c r="D12195"/>
    </row>
    <row r="12196" spans="3:4">
      <c r="C12196"/>
      <c r="D12196"/>
    </row>
    <row r="12197" spans="3:4">
      <c r="C12197"/>
      <c r="D12197"/>
    </row>
    <row r="12198" spans="3:4">
      <c r="C12198"/>
      <c r="D12198"/>
    </row>
    <row r="12199" spans="3:4">
      <c r="C12199"/>
      <c r="D12199"/>
    </row>
    <row r="12200" spans="3:4">
      <c r="C12200"/>
      <c r="D12200"/>
    </row>
    <row r="12201" spans="3:4">
      <c r="C12201"/>
      <c r="D12201"/>
    </row>
    <row r="12202" spans="3:4">
      <c r="C12202"/>
      <c r="D12202"/>
    </row>
    <row r="12203" spans="3:4">
      <c r="C12203"/>
      <c r="D12203"/>
    </row>
    <row r="12204" spans="3:4">
      <c r="C12204"/>
      <c r="D12204"/>
    </row>
    <row r="12205" spans="3:4">
      <c r="C12205"/>
      <c r="D12205"/>
    </row>
    <row r="12206" spans="3:4">
      <c r="C12206"/>
      <c r="D12206"/>
    </row>
    <row r="12207" spans="3:4">
      <c r="C12207"/>
      <c r="D12207"/>
    </row>
    <row r="12208" spans="3:4">
      <c r="C12208"/>
      <c r="D12208"/>
    </row>
    <row r="12209" spans="3:4">
      <c r="C12209"/>
      <c r="D12209"/>
    </row>
    <row r="12210" spans="3:4">
      <c r="C12210"/>
      <c r="D12210"/>
    </row>
    <row r="12211" spans="3:4">
      <c r="C12211"/>
      <c r="D12211"/>
    </row>
    <row r="12212" spans="3:4">
      <c r="C12212"/>
      <c r="D12212"/>
    </row>
    <row r="12213" spans="3:4">
      <c r="C12213"/>
      <c r="D12213"/>
    </row>
    <row r="12214" spans="3:4">
      <c r="C12214"/>
      <c r="D12214"/>
    </row>
    <row r="12215" spans="3:4">
      <c r="C12215"/>
      <c r="D12215"/>
    </row>
    <row r="12216" spans="3:4">
      <c r="C12216"/>
      <c r="D12216"/>
    </row>
    <row r="12217" spans="3:4">
      <c r="C12217"/>
      <c r="D12217"/>
    </row>
    <row r="12218" spans="3:4">
      <c r="C12218"/>
      <c r="D12218"/>
    </row>
    <row r="12219" spans="3:4">
      <c r="C12219"/>
      <c r="D12219"/>
    </row>
    <row r="12220" spans="3:4">
      <c r="C12220"/>
      <c r="D12220"/>
    </row>
    <row r="12221" spans="3:4">
      <c r="C12221"/>
      <c r="D12221"/>
    </row>
    <row r="12222" spans="3:4">
      <c r="C12222"/>
      <c r="D12222"/>
    </row>
    <row r="12223" spans="3:4">
      <c r="C12223"/>
      <c r="D12223"/>
    </row>
    <row r="12224" spans="3:4">
      <c r="C12224"/>
      <c r="D12224"/>
    </row>
    <row r="12225" spans="3:4">
      <c r="C12225"/>
      <c r="D12225"/>
    </row>
    <row r="12226" spans="3:4">
      <c r="C12226"/>
      <c r="D12226"/>
    </row>
    <row r="12227" spans="3:4">
      <c r="C12227"/>
      <c r="D12227"/>
    </row>
    <row r="12228" spans="3:4">
      <c r="C12228"/>
      <c r="D12228"/>
    </row>
    <row r="12229" spans="3:4">
      <c r="C12229"/>
      <c r="D12229"/>
    </row>
    <row r="12230" spans="3:4">
      <c r="C12230"/>
      <c r="D12230"/>
    </row>
    <row r="12231" spans="3:4">
      <c r="C12231"/>
      <c r="D12231"/>
    </row>
    <row r="12232" spans="3:4">
      <c r="C12232"/>
      <c r="D12232"/>
    </row>
    <row r="12233" spans="3:4">
      <c r="C12233"/>
      <c r="D12233"/>
    </row>
    <row r="12234" spans="3:4">
      <c r="C12234"/>
      <c r="D12234"/>
    </row>
    <row r="12235" spans="3:4">
      <c r="C12235"/>
      <c r="D12235"/>
    </row>
    <row r="12236" spans="3:4">
      <c r="C12236"/>
      <c r="D12236"/>
    </row>
    <row r="12237" spans="3:4">
      <c r="C12237"/>
      <c r="D12237"/>
    </row>
    <row r="12238" spans="3:4">
      <c r="C12238"/>
      <c r="D12238"/>
    </row>
    <row r="12239" spans="3:4">
      <c r="C12239"/>
      <c r="D12239"/>
    </row>
    <row r="12240" spans="3:4">
      <c r="C12240"/>
      <c r="D12240"/>
    </row>
    <row r="12241" spans="3:4">
      <c r="C12241"/>
      <c r="D12241"/>
    </row>
    <row r="12242" spans="3:4">
      <c r="C12242"/>
      <c r="D12242"/>
    </row>
    <row r="12243" spans="3:4">
      <c r="C12243"/>
      <c r="D12243"/>
    </row>
    <row r="12244" spans="3:4">
      <c r="C12244"/>
      <c r="D12244"/>
    </row>
    <row r="12245" spans="3:4">
      <c r="C12245"/>
      <c r="D12245"/>
    </row>
    <row r="12246" spans="3:4">
      <c r="C12246"/>
      <c r="D12246"/>
    </row>
    <row r="12247" spans="3:4">
      <c r="C12247"/>
      <c r="D12247"/>
    </row>
    <row r="12248" spans="3:4">
      <c r="C12248"/>
      <c r="D12248"/>
    </row>
    <row r="12249" spans="3:4">
      <c r="C12249"/>
      <c r="D12249"/>
    </row>
    <row r="12250" spans="3:4">
      <c r="C12250"/>
      <c r="D12250"/>
    </row>
    <row r="12251" spans="3:4">
      <c r="C12251"/>
      <c r="D12251"/>
    </row>
    <row r="12252" spans="3:4">
      <c r="C12252"/>
      <c r="D12252"/>
    </row>
    <row r="12253" spans="3:4">
      <c r="C12253"/>
      <c r="D12253"/>
    </row>
    <row r="12254" spans="3:4">
      <c r="C12254"/>
      <c r="D12254"/>
    </row>
    <row r="12255" spans="3:4">
      <c r="C12255"/>
      <c r="D12255"/>
    </row>
    <row r="12256" spans="3:4">
      <c r="C12256"/>
      <c r="D12256"/>
    </row>
    <row r="12257" spans="3:4">
      <c r="C12257"/>
      <c r="D12257"/>
    </row>
    <row r="12258" spans="3:4">
      <c r="C12258"/>
      <c r="D12258"/>
    </row>
    <row r="12259" spans="3:4">
      <c r="C12259"/>
      <c r="D12259"/>
    </row>
    <row r="12260" spans="3:4">
      <c r="C12260"/>
      <c r="D12260"/>
    </row>
    <row r="12261" spans="3:4">
      <c r="C12261"/>
      <c r="D12261"/>
    </row>
    <row r="12262" spans="3:4">
      <c r="C12262"/>
      <c r="D12262"/>
    </row>
    <row r="12263" spans="3:4">
      <c r="C12263"/>
      <c r="D12263"/>
    </row>
    <row r="12264" spans="3:4">
      <c r="C12264"/>
      <c r="D12264"/>
    </row>
    <row r="12265" spans="3:4">
      <c r="C12265"/>
      <c r="D12265"/>
    </row>
    <row r="12266" spans="3:4">
      <c r="C12266"/>
      <c r="D12266"/>
    </row>
    <row r="12267" spans="3:4">
      <c r="C12267"/>
      <c r="D12267"/>
    </row>
    <row r="12268" spans="3:4">
      <c r="C12268"/>
      <c r="D12268"/>
    </row>
    <row r="12269" spans="3:4">
      <c r="C12269"/>
      <c r="D12269"/>
    </row>
    <row r="12270" spans="3:4">
      <c r="C12270"/>
      <c r="D12270"/>
    </row>
    <row r="12271" spans="3:4">
      <c r="C12271"/>
      <c r="D12271"/>
    </row>
    <row r="12272" spans="3:4">
      <c r="C12272"/>
      <c r="D12272"/>
    </row>
    <row r="12273" spans="3:4">
      <c r="C12273"/>
      <c r="D12273"/>
    </row>
    <row r="12274" spans="3:4">
      <c r="C12274"/>
      <c r="D12274"/>
    </row>
    <row r="12275" spans="3:4">
      <c r="C12275"/>
      <c r="D12275"/>
    </row>
    <row r="12276" spans="3:4">
      <c r="C12276"/>
      <c r="D12276"/>
    </row>
    <row r="12277" spans="3:4">
      <c r="C12277"/>
      <c r="D12277"/>
    </row>
    <row r="12278" spans="3:4">
      <c r="C12278"/>
      <c r="D12278"/>
    </row>
    <row r="12279" spans="3:4">
      <c r="C12279"/>
      <c r="D12279"/>
    </row>
    <row r="12280" spans="3:4">
      <c r="C12280"/>
      <c r="D12280"/>
    </row>
    <row r="12281" spans="3:4">
      <c r="C12281"/>
      <c r="D12281"/>
    </row>
    <row r="12282" spans="3:4">
      <c r="C12282"/>
      <c r="D12282"/>
    </row>
    <row r="12283" spans="3:4">
      <c r="C12283"/>
      <c r="D12283"/>
    </row>
    <row r="12284" spans="3:4">
      <c r="C12284"/>
      <c r="D12284"/>
    </row>
    <row r="12285" spans="3:4">
      <c r="C12285"/>
      <c r="D12285"/>
    </row>
    <row r="12286" spans="3:4">
      <c r="C12286"/>
      <c r="D12286"/>
    </row>
    <row r="12287" spans="3:4">
      <c r="C12287"/>
      <c r="D12287"/>
    </row>
    <row r="12288" spans="3:4">
      <c r="C12288"/>
      <c r="D12288"/>
    </row>
    <row r="12289" spans="3:4">
      <c r="C12289"/>
      <c r="D12289"/>
    </row>
    <row r="12290" spans="3:4">
      <c r="C12290"/>
      <c r="D12290"/>
    </row>
    <row r="12291" spans="3:4">
      <c r="C12291"/>
      <c r="D12291"/>
    </row>
    <row r="12292" spans="3:4">
      <c r="C12292"/>
      <c r="D12292"/>
    </row>
    <row r="12293" spans="3:4">
      <c r="C12293"/>
      <c r="D12293"/>
    </row>
    <row r="12294" spans="3:4">
      <c r="C12294"/>
      <c r="D12294"/>
    </row>
    <row r="12295" spans="3:4">
      <c r="C12295"/>
      <c r="D12295"/>
    </row>
    <row r="12296" spans="3:4">
      <c r="C12296"/>
      <c r="D12296"/>
    </row>
    <row r="12297" spans="3:4">
      <c r="C12297"/>
      <c r="D12297"/>
    </row>
    <row r="12298" spans="3:4">
      <c r="C12298"/>
      <c r="D12298"/>
    </row>
    <row r="12299" spans="3:4">
      <c r="C12299"/>
      <c r="D12299"/>
    </row>
    <row r="12300" spans="3:4">
      <c r="C12300"/>
      <c r="D12300"/>
    </row>
    <row r="12301" spans="3:4">
      <c r="C12301"/>
      <c r="D12301"/>
    </row>
    <row r="12302" spans="3:4">
      <c r="C12302"/>
      <c r="D12302"/>
    </row>
    <row r="12303" spans="3:4">
      <c r="C12303"/>
      <c r="D12303"/>
    </row>
    <row r="12304" spans="3:4">
      <c r="C12304"/>
      <c r="D12304"/>
    </row>
    <row r="12305" spans="3:4">
      <c r="C12305"/>
      <c r="D12305"/>
    </row>
    <row r="12306" spans="3:4">
      <c r="C12306"/>
      <c r="D12306"/>
    </row>
    <row r="12307" spans="3:4">
      <c r="C12307"/>
      <c r="D12307"/>
    </row>
    <row r="12308" spans="3:4">
      <c r="C12308"/>
      <c r="D12308"/>
    </row>
    <row r="12309" spans="3:4">
      <c r="C12309"/>
      <c r="D12309"/>
    </row>
    <row r="12310" spans="3:4">
      <c r="C12310"/>
      <c r="D12310"/>
    </row>
    <row r="12311" spans="3:4">
      <c r="C12311"/>
      <c r="D12311"/>
    </row>
    <row r="12312" spans="3:4">
      <c r="C12312"/>
      <c r="D12312"/>
    </row>
    <row r="12313" spans="3:4">
      <c r="C12313"/>
      <c r="D12313"/>
    </row>
    <row r="12314" spans="3:4">
      <c r="C12314"/>
      <c r="D12314"/>
    </row>
    <row r="12315" spans="3:4">
      <c r="C12315"/>
      <c r="D12315"/>
    </row>
    <row r="12316" spans="3:4">
      <c r="C12316"/>
      <c r="D12316"/>
    </row>
    <row r="12317" spans="3:4">
      <c r="C12317"/>
      <c r="D12317"/>
    </row>
    <row r="12318" spans="3:4">
      <c r="C12318"/>
      <c r="D12318"/>
    </row>
    <row r="12319" spans="3:4">
      <c r="C12319"/>
      <c r="D12319"/>
    </row>
    <row r="12320" spans="3:4">
      <c r="C12320"/>
      <c r="D12320"/>
    </row>
    <row r="12321" spans="3:4">
      <c r="C12321"/>
      <c r="D12321"/>
    </row>
    <row r="12322" spans="3:4">
      <c r="C12322"/>
      <c r="D12322"/>
    </row>
    <row r="12323" spans="3:4">
      <c r="C12323"/>
      <c r="D12323"/>
    </row>
    <row r="12324" spans="3:4">
      <c r="C12324"/>
      <c r="D12324"/>
    </row>
    <row r="12325" spans="3:4">
      <c r="C12325"/>
      <c r="D12325"/>
    </row>
    <row r="12326" spans="3:4">
      <c r="C12326"/>
      <c r="D12326"/>
    </row>
    <row r="12327" spans="3:4">
      <c r="C12327"/>
      <c r="D12327"/>
    </row>
    <row r="12328" spans="3:4">
      <c r="C12328"/>
      <c r="D12328"/>
    </row>
    <row r="12329" spans="3:4">
      <c r="C12329"/>
      <c r="D12329"/>
    </row>
    <row r="12330" spans="3:4">
      <c r="C12330"/>
      <c r="D12330"/>
    </row>
    <row r="12331" spans="3:4">
      <c r="C12331"/>
      <c r="D12331"/>
    </row>
    <row r="12332" spans="3:4">
      <c r="C12332"/>
      <c r="D12332"/>
    </row>
    <row r="12333" spans="3:4">
      <c r="C12333"/>
      <c r="D12333"/>
    </row>
    <row r="12334" spans="3:4">
      <c r="C12334"/>
      <c r="D12334"/>
    </row>
    <row r="12335" spans="3:4">
      <c r="C12335"/>
      <c r="D12335"/>
    </row>
    <row r="12336" spans="3:4">
      <c r="C12336"/>
      <c r="D12336"/>
    </row>
    <row r="12337" spans="3:4">
      <c r="C12337"/>
      <c r="D12337"/>
    </row>
    <row r="12338" spans="3:4">
      <c r="C12338"/>
      <c r="D12338"/>
    </row>
    <row r="12339" spans="3:4">
      <c r="C12339"/>
      <c r="D12339"/>
    </row>
    <row r="12340" spans="3:4">
      <c r="C12340"/>
      <c r="D12340"/>
    </row>
    <row r="12341" spans="3:4">
      <c r="C12341"/>
      <c r="D12341"/>
    </row>
    <row r="12342" spans="3:4">
      <c r="C12342"/>
      <c r="D12342"/>
    </row>
    <row r="12343" spans="3:4">
      <c r="C12343"/>
      <c r="D12343"/>
    </row>
    <row r="12344" spans="3:4">
      <c r="C12344"/>
      <c r="D12344"/>
    </row>
    <row r="12345" spans="3:4">
      <c r="C12345"/>
      <c r="D12345"/>
    </row>
    <row r="12346" spans="3:4">
      <c r="C12346"/>
      <c r="D12346"/>
    </row>
    <row r="12347" spans="3:4">
      <c r="C12347"/>
      <c r="D12347"/>
    </row>
    <row r="12348" spans="3:4">
      <c r="C12348"/>
      <c r="D12348"/>
    </row>
    <row r="12349" spans="3:4">
      <c r="C12349"/>
      <c r="D12349"/>
    </row>
    <row r="12350" spans="3:4">
      <c r="C12350"/>
      <c r="D12350"/>
    </row>
    <row r="12351" spans="3:4">
      <c r="C12351"/>
      <c r="D12351"/>
    </row>
    <row r="12352" spans="3:4">
      <c r="C12352"/>
      <c r="D12352"/>
    </row>
    <row r="12353" spans="3:4">
      <c r="C12353"/>
      <c r="D12353"/>
    </row>
    <row r="12354" spans="3:4">
      <c r="C12354"/>
      <c r="D12354"/>
    </row>
    <row r="12355" spans="3:4">
      <c r="C12355"/>
      <c r="D12355"/>
    </row>
    <row r="12356" spans="3:4">
      <c r="C12356"/>
      <c r="D12356"/>
    </row>
    <row r="12357" spans="3:4">
      <c r="C12357"/>
      <c r="D12357"/>
    </row>
    <row r="12358" spans="3:4">
      <c r="C12358"/>
      <c r="D12358"/>
    </row>
    <row r="12359" spans="3:4">
      <c r="C12359"/>
      <c r="D12359"/>
    </row>
    <row r="12360" spans="3:4">
      <c r="C12360"/>
      <c r="D12360"/>
    </row>
    <row r="12361" spans="3:4">
      <c r="C12361"/>
      <c r="D12361"/>
    </row>
    <row r="12362" spans="3:4">
      <c r="C12362"/>
      <c r="D12362"/>
    </row>
    <row r="12363" spans="3:4">
      <c r="C12363"/>
      <c r="D12363"/>
    </row>
    <row r="12364" spans="3:4">
      <c r="C12364"/>
      <c r="D12364"/>
    </row>
    <row r="12365" spans="3:4">
      <c r="C12365"/>
      <c r="D12365"/>
    </row>
    <row r="12366" spans="3:4">
      <c r="C12366"/>
      <c r="D12366"/>
    </row>
    <row r="12367" spans="3:4">
      <c r="C12367"/>
      <c r="D12367"/>
    </row>
    <row r="12368" spans="3:4">
      <c r="C12368"/>
      <c r="D12368"/>
    </row>
    <row r="12369" spans="3:4">
      <c r="C12369"/>
      <c r="D12369"/>
    </row>
    <row r="12370" spans="3:4">
      <c r="C12370"/>
      <c r="D12370"/>
    </row>
    <row r="12371" spans="3:4">
      <c r="C12371"/>
      <c r="D12371"/>
    </row>
    <row r="12372" spans="3:4">
      <c r="C12372"/>
      <c r="D12372"/>
    </row>
    <row r="12373" spans="3:4">
      <c r="C12373"/>
      <c r="D12373"/>
    </row>
    <row r="12374" spans="3:4">
      <c r="C12374"/>
      <c r="D12374"/>
    </row>
    <row r="12375" spans="3:4">
      <c r="C12375"/>
      <c r="D12375"/>
    </row>
    <row r="12376" spans="3:4">
      <c r="C12376"/>
      <c r="D12376"/>
    </row>
    <row r="12377" spans="3:4">
      <c r="C12377"/>
      <c r="D12377"/>
    </row>
    <row r="12378" spans="3:4">
      <c r="C12378"/>
      <c r="D12378"/>
    </row>
    <row r="12379" spans="3:4">
      <c r="C12379"/>
      <c r="D12379"/>
    </row>
    <row r="12380" spans="3:4">
      <c r="C12380"/>
      <c r="D12380"/>
    </row>
    <row r="12381" spans="3:4">
      <c r="C12381"/>
      <c r="D12381"/>
    </row>
    <row r="12382" spans="3:4">
      <c r="C12382"/>
      <c r="D12382"/>
    </row>
    <row r="12383" spans="3:4">
      <c r="C12383"/>
      <c r="D12383"/>
    </row>
    <row r="12384" spans="3:4">
      <c r="C12384"/>
      <c r="D12384"/>
    </row>
    <row r="12385" spans="3:4">
      <c r="C12385"/>
      <c r="D12385"/>
    </row>
    <row r="12386" spans="3:4">
      <c r="C12386"/>
      <c r="D12386"/>
    </row>
    <row r="12387" spans="3:4">
      <c r="C12387"/>
      <c r="D12387"/>
    </row>
    <row r="12388" spans="3:4">
      <c r="C12388"/>
      <c r="D12388"/>
    </row>
    <row r="12389" spans="3:4">
      <c r="C12389"/>
      <c r="D12389"/>
    </row>
    <row r="12390" spans="3:4">
      <c r="C12390"/>
      <c r="D12390"/>
    </row>
    <row r="12391" spans="3:4">
      <c r="C12391"/>
      <c r="D12391"/>
    </row>
    <row r="12392" spans="3:4">
      <c r="C12392"/>
      <c r="D12392"/>
    </row>
    <row r="12393" spans="3:4">
      <c r="C12393"/>
      <c r="D12393"/>
    </row>
    <row r="12394" spans="3:4">
      <c r="C12394"/>
      <c r="D12394"/>
    </row>
    <row r="12395" spans="3:4">
      <c r="C12395"/>
      <c r="D12395"/>
    </row>
    <row r="12396" spans="3:4">
      <c r="C12396"/>
      <c r="D12396"/>
    </row>
    <row r="12397" spans="3:4">
      <c r="C12397"/>
      <c r="D12397"/>
    </row>
    <row r="12398" spans="3:4">
      <c r="C12398"/>
      <c r="D12398"/>
    </row>
    <row r="12399" spans="3:4">
      <c r="C12399"/>
      <c r="D12399"/>
    </row>
    <row r="12400" spans="3:4">
      <c r="C12400"/>
      <c r="D12400"/>
    </row>
    <row r="12401" spans="3:4">
      <c r="C12401"/>
      <c r="D12401"/>
    </row>
    <row r="12402" spans="3:4">
      <c r="C12402"/>
      <c r="D12402"/>
    </row>
    <row r="12403" spans="3:4">
      <c r="C12403"/>
      <c r="D12403"/>
    </row>
    <row r="12404" spans="3:4">
      <c r="C12404"/>
      <c r="D12404"/>
    </row>
    <row r="12405" spans="3:4">
      <c r="C12405"/>
      <c r="D12405"/>
    </row>
    <row r="12406" spans="3:4">
      <c r="C12406"/>
      <c r="D12406"/>
    </row>
    <row r="12407" spans="3:4">
      <c r="C12407"/>
      <c r="D12407"/>
    </row>
    <row r="12408" spans="3:4">
      <c r="C12408"/>
      <c r="D12408"/>
    </row>
    <row r="12409" spans="3:4">
      <c r="C12409"/>
      <c r="D12409"/>
    </row>
    <row r="12410" spans="3:4">
      <c r="C12410"/>
      <c r="D12410"/>
    </row>
    <row r="12411" spans="3:4">
      <c r="C12411"/>
      <c r="D12411"/>
    </row>
    <row r="12412" spans="3:4">
      <c r="C12412"/>
      <c r="D12412"/>
    </row>
    <row r="12413" spans="3:4">
      <c r="C12413"/>
      <c r="D12413"/>
    </row>
    <row r="12414" spans="3:4">
      <c r="C12414"/>
      <c r="D12414"/>
    </row>
    <row r="12415" spans="3:4">
      <c r="C12415"/>
      <c r="D12415"/>
    </row>
    <row r="12416" spans="3:4">
      <c r="C12416"/>
      <c r="D12416"/>
    </row>
    <row r="12417" spans="3:4">
      <c r="C12417"/>
      <c r="D12417"/>
    </row>
    <row r="12418" spans="3:4">
      <c r="C12418"/>
      <c r="D12418"/>
    </row>
    <row r="12419" spans="3:4">
      <c r="C12419"/>
      <c r="D12419"/>
    </row>
    <row r="12420" spans="3:4">
      <c r="C12420"/>
      <c r="D12420"/>
    </row>
    <row r="12421" spans="3:4">
      <c r="C12421"/>
      <c r="D12421"/>
    </row>
    <row r="12422" spans="3:4">
      <c r="C12422"/>
      <c r="D12422"/>
    </row>
    <row r="12423" spans="3:4">
      <c r="C12423"/>
      <c r="D12423"/>
    </row>
    <row r="12424" spans="3:4">
      <c r="C12424"/>
      <c r="D12424"/>
    </row>
    <row r="12425" spans="3:4">
      <c r="C12425"/>
      <c r="D12425"/>
    </row>
    <row r="12426" spans="3:4">
      <c r="C12426"/>
      <c r="D12426"/>
    </row>
    <row r="12427" spans="3:4">
      <c r="C12427"/>
      <c r="D12427"/>
    </row>
    <row r="12428" spans="3:4">
      <c r="C12428"/>
      <c r="D12428"/>
    </row>
    <row r="12429" spans="3:4">
      <c r="C12429"/>
      <c r="D12429"/>
    </row>
    <row r="12430" spans="3:4">
      <c r="C12430"/>
      <c r="D12430"/>
    </row>
    <row r="12431" spans="3:4">
      <c r="C12431"/>
      <c r="D12431"/>
    </row>
    <row r="12432" spans="3:4">
      <c r="C12432"/>
      <c r="D12432"/>
    </row>
    <row r="12433" spans="3:4">
      <c r="C12433"/>
      <c r="D12433"/>
    </row>
    <row r="12434" spans="3:4">
      <c r="C12434"/>
      <c r="D12434"/>
    </row>
    <row r="12435" spans="3:4">
      <c r="C12435"/>
      <c r="D12435"/>
    </row>
    <row r="12436" spans="3:4">
      <c r="C12436"/>
      <c r="D12436"/>
    </row>
    <row r="12437" spans="3:4">
      <c r="C12437"/>
      <c r="D12437"/>
    </row>
    <row r="12438" spans="3:4">
      <c r="C12438"/>
      <c r="D12438"/>
    </row>
    <row r="12439" spans="3:4">
      <c r="C12439"/>
      <c r="D12439"/>
    </row>
    <row r="12440" spans="3:4">
      <c r="C12440"/>
      <c r="D12440"/>
    </row>
    <row r="12441" spans="3:4">
      <c r="C12441"/>
      <c r="D12441"/>
    </row>
    <row r="12442" spans="3:4">
      <c r="C12442"/>
      <c r="D12442"/>
    </row>
    <row r="12443" spans="3:4">
      <c r="C12443"/>
      <c r="D12443"/>
    </row>
    <row r="12444" spans="3:4">
      <c r="C12444"/>
      <c r="D12444"/>
    </row>
    <row r="12445" spans="3:4">
      <c r="C12445"/>
      <c r="D12445"/>
    </row>
    <row r="12446" spans="3:4">
      <c r="C12446"/>
      <c r="D12446"/>
    </row>
    <row r="12447" spans="3:4">
      <c r="C12447"/>
      <c r="D12447"/>
    </row>
    <row r="12448" spans="3:4">
      <c r="C12448"/>
      <c r="D12448"/>
    </row>
    <row r="12449" spans="3:4">
      <c r="C12449"/>
      <c r="D12449"/>
    </row>
    <row r="12450" spans="3:4">
      <c r="C12450"/>
      <c r="D12450"/>
    </row>
    <row r="12451" spans="3:4">
      <c r="C12451"/>
      <c r="D12451"/>
    </row>
    <row r="12452" spans="3:4">
      <c r="C12452"/>
      <c r="D12452"/>
    </row>
    <row r="12453" spans="3:4">
      <c r="C12453"/>
      <c r="D12453"/>
    </row>
    <row r="12454" spans="3:4">
      <c r="C12454"/>
      <c r="D12454"/>
    </row>
    <row r="12455" spans="3:4">
      <c r="C12455"/>
      <c r="D12455"/>
    </row>
    <row r="12456" spans="3:4">
      <c r="C12456"/>
      <c r="D12456"/>
    </row>
    <row r="12457" spans="3:4">
      <c r="C12457"/>
      <c r="D12457"/>
    </row>
    <row r="12458" spans="3:4">
      <c r="C12458"/>
      <c r="D12458"/>
    </row>
    <row r="12459" spans="3:4">
      <c r="C12459"/>
      <c r="D12459"/>
    </row>
    <row r="12460" spans="3:4">
      <c r="C12460"/>
      <c r="D12460"/>
    </row>
    <row r="12461" spans="3:4">
      <c r="C12461"/>
      <c r="D12461"/>
    </row>
    <row r="12462" spans="3:4">
      <c r="C12462"/>
      <c r="D12462"/>
    </row>
    <row r="12463" spans="3:4">
      <c r="C12463"/>
      <c r="D12463"/>
    </row>
    <row r="12464" spans="3:4">
      <c r="C12464"/>
      <c r="D12464"/>
    </row>
    <row r="12465" spans="3:4">
      <c r="C12465"/>
      <c r="D12465"/>
    </row>
    <row r="12466" spans="3:4">
      <c r="C12466"/>
      <c r="D12466"/>
    </row>
    <row r="12467" spans="3:4">
      <c r="C12467"/>
      <c r="D12467"/>
    </row>
    <row r="12468" spans="3:4">
      <c r="C12468"/>
      <c r="D12468"/>
    </row>
    <row r="12469" spans="3:4">
      <c r="C12469"/>
      <c r="D12469"/>
    </row>
    <row r="12470" spans="3:4">
      <c r="C12470"/>
      <c r="D12470"/>
    </row>
    <row r="12471" spans="3:4">
      <c r="C12471"/>
      <c r="D12471"/>
    </row>
    <row r="12472" spans="3:4">
      <c r="C12472"/>
      <c r="D12472"/>
    </row>
    <row r="12473" spans="3:4">
      <c r="C12473"/>
      <c r="D12473"/>
    </row>
    <row r="12474" spans="3:4">
      <c r="C12474"/>
      <c r="D12474"/>
    </row>
    <row r="12475" spans="3:4">
      <c r="C12475"/>
      <c r="D12475"/>
    </row>
    <row r="12476" spans="3:4">
      <c r="C12476"/>
      <c r="D12476"/>
    </row>
    <row r="12477" spans="3:4">
      <c r="C12477"/>
      <c r="D12477"/>
    </row>
    <row r="12478" spans="3:4">
      <c r="C12478"/>
      <c r="D12478"/>
    </row>
    <row r="12479" spans="3:4">
      <c r="C12479"/>
      <c r="D12479"/>
    </row>
    <row r="12480" spans="3:4">
      <c r="C12480"/>
      <c r="D12480"/>
    </row>
    <row r="12481" spans="3:4">
      <c r="C12481"/>
      <c r="D12481"/>
    </row>
    <row r="12482" spans="3:4">
      <c r="C12482"/>
      <c r="D12482"/>
    </row>
    <row r="12483" spans="3:4">
      <c r="C12483"/>
      <c r="D12483"/>
    </row>
    <row r="12484" spans="3:4">
      <c r="C12484"/>
      <c r="D12484"/>
    </row>
    <row r="12485" spans="3:4">
      <c r="C12485"/>
      <c r="D12485"/>
    </row>
    <row r="12486" spans="3:4">
      <c r="C12486"/>
      <c r="D12486"/>
    </row>
    <row r="12487" spans="3:4">
      <c r="C12487"/>
      <c r="D12487"/>
    </row>
    <row r="12488" spans="3:4">
      <c r="C12488"/>
      <c r="D12488"/>
    </row>
    <row r="12489" spans="3:4">
      <c r="C12489"/>
      <c r="D12489"/>
    </row>
    <row r="12490" spans="3:4">
      <c r="C12490"/>
      <c r="D12490"/>
    </row>
    <row r="12491" spans="3:4">
      <c r="C12491"/>
      <c r="D12491"/>
    </row>
    <row r="12492" spans="3:4">
      <c r="C12492"/>
      <c r="D12492"/>
    </row>
    <row r="12493" spans="3:4">
      <c r="C12493"/>
      <c r="D12493"/>
    </row>
    <row r="12494" spans="3:4">
      <c r="C12494"/>
      <c r="D12494"/>
    </row>
    <row r="12495" spans="3:4">
      <c r="C12495"/>
      <c r="D12495"/>
    </row>
    <row r="12496" spans="3:4">
      <c r="C12496"/>
      <c r="D12496"/>
    </row>
    <row r="12497" spans="3:4">
      <c r="C12497"/>
      <c r="D12497"/>
    </row>
    <row r="12498" spans="3:4">
      <c r="C12498"/>
      <c r="D12498"/>
    </row>
    <row r="12499" spans="3:4">
      <c r="C12499"/>
      <c r="D12499"/>
    </row>
    <row r="12500" spans="3:4">
      <c r="C12500"/>
      <c r="D12500"/>
    </row>
    <row r="12501" spans="3:4">
      <c r="C12501"/>
      <c r="D12501"/>
    </row>
    <row r="12502" spans="3:4">
      <c r="C12502"/>
      <c r="D12502"/>
    </row>
    <row r="12503" spans="3:4">
      <c r="C12503"/>
      <c r="D12503"/>
    </row>
    <row r="12504" spans="3:4">
      <c r="C12504"/>
      <c r="D12504"/>
    </row>
    <row r="12505" spans="3:4">
      <c r="C12505"/>
      <c r="D12505"/>
    </row>
    <row r="12506" spans="3:4">
      <c r="C12506"/>
      <c r="D12506"/>
    </row>
    <row r="12507" spans="3:4">
      <c r="C12507"/>
      <c r="D12507"/>
    </row>
    <row r="12508" spans="3:4">
      <c r="C12508"/>
      <c r="D12508"/>
    </row>
    <row r="12509" spans="3:4">
      <c r="C12509"/>
      <c r="D12509"/>
    </row>
    <row r="12510" spans="3:4">
      <c r="C12510"/>
      <c r="D12510"/>
    </row>
    <row r="12511" spans="3:4">
      <c r="C12511"/>
      <c r="D12511"/>
    </row>
    <row r="12512" spans="3:4">
      <c r="C12512"/>
      <c r="D12512"/>
    </row>
    <row r="12513" spans="3:4">
      <c r="C12513"/>
      <c r="D12513"/>
    </row>
    <row r="12514" spans="3:4">
      <c r="C12514"/>
      <c r="D12514"/>
    </row>
    <row r="12515" spans="3:4">
      <c r="C12515"/>
      <c r="D12515"/>
    </row>
    <row r="12516" spans="3:4">
      <c r="C12516"/>
      <c r="D12516"/>
    </row>
    <row r="12517" spans="3:4">
      <c r="C12517"/>
      <c r="D12517"/>
    </row>
    <row r="12518" spans="3:4">
      <c r="C12518"/>
      <c r="D12518"/>
    </row>
    <row r="12519" spans="3:4">
      <c r="C12519"/>
      <c r="D12519"/>
    </row>
    <row r="12520" spans="3:4">
      <c r="C12520"/>
      <c r="D12520"/>
    </row>
    <row r="12521" spans="3:4">
      <c r="C12521"/>
      <c r="D12521"/>
    </row>
    <row r="12522" spans="3:4">
      <c r="C12522"/>
      <c r="D12522"/>
    </row>
    <row r="12523" spans="3:4">
      <c r="C12523"/>
      <c r="D12523"/>
    </row>
    <row r="12524" spans="3:4">
      <c r="C12524"/>
      <c r="D12524"/>
    </row>
    <row r="12525" spans="3:4">
      <c r="C12525"/>
      <c r="D12525"/>
    </row>
    <row r="12526" spans="3:4">
      <c r="C12526"/>
      <c r="D12526"/>
    </row>
    <row r="12527" spans="3:4">
      <c r="C12527"/>
      <c r="D12527"/>
    </row>
    <row r="12528" spans="3:4">
      <c r="C12528"/>
      <c r="D12528"/>
    </row>
    <row r="12529" spans="3:4">
      <c r="C12529"/>
      <c r="D12529"/>
    </row>
    <row r="12530" spans="3:4">
      <c r="C12530"/>
      <c r="D12530"/>
    </row>
    <row r="12531" spans="3:4">
      <c r="C12531"/>
      <c r="D12531"/>
    </row>
    <row r="12532" spans="3:4">
      <c r="C12532"/>
      <c r="D12532"/>
    </row>
    <row r="12533" spans="3:4">
      <c r="C12533"/>
      <c r="D12533"/>
    </row>
    <row r="12534" spans="3:4">
      <c r="C12534"/>
      <c r="D12534"/>
    </row>
    <row r="12535" spans="3:4">
      <c r="C12535"/>
      <c r="D12535"/>
    </row>
    <row r="12536" spans="3:4">
      <c r="C12536"/>
      <c r="D12536"/>
    </row>
    <row r="12537" spans="3:4">
      <c r="C12537"/>
      <c r="D12537"/>
    </row>
    <row r="12538" spans="3:4">
      <c r="C12538"/>
      <c r="D12538"/>
    </row>
    <row r="12539" spans="3:4">
      <c r="C12539"/>
      <c r="D12539"/>
    </row>
    <row r="12540" spans="3:4">
      <c r="C12540"/>
      <c r="D12540"/>
    </row>
    <row r="12541" spans="3:4">
      <c r="C12541"/>
      <c r="D12541"/>
    </row>
    <row r="12542" spans="3:4">
      <c r="C12542"/>
      <c r="D12542"/>
    </row>
    <row r="12543" spans="3:4">
      <c r="C12543"/>
      <c r="D12543"/>
    </row>
    <row r="12544" spans="3:4">
      <c r="C12544"/>
      <c r="D12544"/>
    </row>
    <row r="12545" spans="3:4">
      <c r="C12545"/>
      <c r="D12545"/>
    </row>
    <row r="12546" spans="3:4">
      <c r="C12546"/>
      <c r="D12546"/>
    </row>
    <row r="12547" spans="3:4">
      <c r="C12547"/>
      <c r="D12547"/>
    </row>
    <row r="12548" spans="3:4">
      <c r="C12548"/>
      <c r="D12548"/>
    </row>
    <row r="12549" spans="3:4">
      <c r="C12549"/>
      <c r="D12549"/>
    </row>
    <row r="12550" spans="3:4">
      <c r="C12550"/>
      <c r="D12550"/>
    </row>
    <row r="12551" spans="3:4">
      <c r="C12551"/>
      <c r="D12551"/>
    </row>
    <row r="12552" spans="3:4">
      <c r="C12552"/>
      <c r="D12552"/>
    </row>
    <row r="12553" spans="3:4">
      <c r="C12553"/>
      <c r="D12553"/>
    </row>
    <row r="12554" spans="3:4">
      <c r="C12554"/>
      <c r="D12554"/>
    </row>
    <row r="12555" spans="3:4">
      <c r="C12555"/>
      <c r="D12555"/>
    </row>
    <row r="12556" spans="3:4">
      <c r="C12556"/>
      <c r="D12556"/>
    </row>
    <row r="12557" spans="3:4">
      <c r="C12557"/>
      <c r="D12557"/>
    </row>
    <row r="12558" spans="3:4">
      <c r="C12558"/>
      <c r="D12558"/>
    </row>
    <row r="12559" spans="3:4">
      <c r="C12559"/>
      <c r="D12559"/>
    </row>
    <row r="12560" spans="3:4">
      <c r="C12560"/>
      <c r="D12560"/>
    </row>
    <row r="12561" spans="3:4">
      <c r="C12561"/>
      <c r="D12561"/>
    </row>
    <row r="12562" spans="3:4">
      <c r="C12562"/>
      <c r="D12562"/>
    </row>
    <row r="12563" spans="3:4">
      <c r="C12563"/>
      <c r="D12563"/>
    </row>
    <row r="12564" spans="3:4">
      <c r="C12564"/>
      <c r="D12564"/>
    </row>
    <row r="12565" spans="3:4">
      <c r="C12565"/>
      <c r="D12565"/>
    </row>
    <row r="12566" spans="3:4">
      <c r="C12566"/>
      <c r="D12566"/>
    </row>
    <row r="12567" spans="3:4">
      <c r="C12567"/>
      <c r="D12567"/>
    </row>
    <row r="12568" spans="3:4">
      <c r="C12568"/>
      <c r="D12568"/>
    </row>
    <row r="12569" spans="3:4">
      <c r="C12569"/>
      <c r="D12569"/>
    </row>
    <row r="12570" spans="3:4">
      <c r="C12570"/>
      <c r="D12570"/>
    </row>
    <row r="12571" spans="3:4">
      <c r="C12571"/>
      <c r="D12571"/>
    </row>
    <row r="12572" spans="3:4">
      <c r="C12572"/>
      <c r="D12572"/>
    </row>
    <row r="12573" spans="3:4">
      <c r="C12573"/>
      <c r="D12573"/>
    </row>
    <row r="12574" spans="3:4">
      <c r="C12574"/>
      <c r="D12574"/>
    </row>
    <row r="12575" spans="3:4">
      <c r="C12575"/>
      <c r="D12575"/>
    </row>
    <row r="12576" spans="3:4">
      <c r="C12576"/>
      <c r="D12576"/>
    </row>
    <row r="12577" spans="3:4">
      <c r="C12577"/>
      <c r="D12577"/>
    </row>
    <row r="12578" spans="3:4">
      <c r="C12578"/>
      <c r="D12578"/>
    </row>
    <row r="12579" spans="3:4">
      <c r="C12579"/>
      <c r="D12579"/>
    </row>
    <row r="12580" spans="3:4">
      <c r="C12580"/>
      <c r="D12580"/>
    </row>
    <row r="12581" spans="3:4">
      <c r="C12581"/>
      <c r="D12581"/>
    </row>
    <row r="12582" spans="3:4">
      <c r="C12582"/>
      <c r="D12582"/>
    </row>
    <row r="12583" spans="3:4">
      <c r="C12583"/>
      <c r="D12583"/>
    </row>
    <row r="12584" spans="3:4">
      <c r="C12584"/>
      <c r="D12584"/>
    </row>
    <row r="12585" spans="3:4">
      <c r="C12585"/>
      <c r="D12585"/>
    </row>
    <row r="12586" spans="3:4">
      <c r="C12586"/>
      <c r="D12586"/>
    </row>
    <row r="12587" spans="3:4">
      <c r="C12587"/>
      <c r="D12587"/>
    </row>
    <row r="12588" spans="3:4">
      <c r="C12588"/>
      <c r="D12588"/>
    </row>
    <row r="12589" spans="3:4">
      <c r="C12589"/>
      <c r="D12589"/>
    </row>
    <row r="12590" spans="3:4">
      <c r="C12590"/>
      <c r="D12590"/>
    </row>
    <row r="12591" spans="3:4">
      <c r="C12591"/>
      <c r="D12591"/>
    </row>
    <row r="12592" spans="3:4">
      <c r="C12592"/>
      <c r="D12592"/>
    </row>
    <row r="12593" spans="3:4">
      <c r="C12593"/>
      <c r="D12593"/>
    </row>
    <row r="12594" spans="3:4">
      <c r="C12594"/>
      <c r="D12594"/>
    </row>
    <row r="12595" spans="3:4">
      <c r="C12595"/>
      <c r="D12595"/>
    </row>
    <row r="12596" spans="3:4">
      <c r="C12596"/>
      <c r="D12596"/>
    </row>
    <row r="12597" spans="3:4">
      <c r="C12597"/>
      <c r="D12597"/>
    </row>
    <row r="12598" spans="3:4">
      <c r="C12598"/>
      <c r="D12598"/>
    </row>
    <row r="12599" spans="3:4">
      <c r="C12599"/>
      <c r="D12599"/>
    </row>
    <row r="12600" spans="3:4">
      <c r="C12600"/>
      <c r="D12600"/>
    </row>
    <row r="12601" spans="3:4">
      <c r="C12601"/>
      <c r="D12601"/>
    </row>
    <row r="12602" spans="3:4">
      <c r="C12602"/>
      <c r="D12602"/>
    </row>
    <row r="12603" spans="3:4">
      <c r="C12603"/>
      <c r="D12603"/>
    </row>
    <row r="12604" spans="3:4">
      <c r="C12604"/>
      <c r="D12604"/>
    </row>
    <row r="12605" spans="3:4">
      <c r="C12605"/>
      <c r="D12605"/>
    </row>
    <row r="12606" spans="3:4">
      <c r="C12606"/>
      <c r="D12606"/>
    </row>
    <row r="12607" spans="3:4">
      <c r="C12607"/>
      <c r="D12607"/>
    </row>
    <row r="12608" spans="3:4">
      <c r="C12608"/>
      <c r="D12608"/>
    </row>
    <row r="12609" spans="3:4">
      <c r="C12609"/>
      <c r="D12609"/>
    </row>
    <row r="12610" spans="3:4">
      <c r="C12610"/>
      <c r="D12610"/>
    </row>
    <row r="12611" spans="3:4">
      <c r="C12611"/>
      <c r="D12611"/>
    </row>
    <row r="12612" spans="3:4">
      <c r="C12612"/>
      <c r="D12612"/>
    </row>
    <row r="12613" spans="3:4">
      <c r="C12613"/>
      <c r="D12613"/>
    </row>
    <row r="12614" spans="3:4">
      <c r="C12614"/>
      <c r="D12614"/>
    </row>
    <row r="12615" spans="3:4">
      <c r="C12615"/>
      <c r="D12615"/>
    </row>
    <row r="12616" spans="3:4">
      <c r="C12616"/>
      <c r="D12616"/>
    </row>
    <row r="12617" spans="3:4">
      <c r="C12617"/>
      <c r="D12617"/>
    </row>
    <row r="12618" spans="3:4">
      <c r="C12618"/>
      <c r="D12618"/>
    </row>
    <row r="12619" spans="3:4">
      <c r="C12619"/>
      <c r="D12619"/>
    </row>
    <row r="12620" spans="3:4">
      <c r="C12620"/>
      <c r="D12620"/>
    </row>
    <row r="12621" spans="3:4">
      <c r="C12621"/>
      <c r="D12621"/>
    </row>
    <row r="12622" spans="3:4">
      <c r="C12622"/>
      <c r="D12622"/>
    </row>
    <row r="12623" spans="3:4">
      <c r="C12623"/>
      <c r="D12623"/>
    </row>
    <row r="12624" spans="3:4">
      <c r="C12624"/>
      <c r="D12624"/>
    </row>
    <row r="12625" spans="3:4">
      <c r="C12625"/>
      <c r="D12625"/>
    </row>
    <row r="12626" spans="3:4">
      <c r="C12626"/>
      <c r="D12626"/>
    </row>
    <row r="12627" spans="3:4">
      <c r="C12627"/>
      <c r="D12627"/>
    </row>
    <row r="12628" spans="3:4">
      <c r="C12628"/>
      <c r="D12628"/>
    </row>
    <row r="12629" spans="3:4">
      <c r="C12629"/>
      <c r="D12629"/>
    </row>
    <row r="12630" spans="3:4">
      <c r="C12630"/>
      <c r="D12630"/>
    </row>
    <row r="12631" spans="3:4">
      <c r="C12631"/>
      <c r="D12631"/>
    </row>
    <row r="12632" spans="3:4">
      <c r="C12632"/>
      <c r="D12632"/>
    </row>
    <row r="12633" spans="3:4">
      <c r="C12633"/>
      <c r="D12633"/>
    </row>
    <row r="12634" spans="3:4">
      <c r="C12634"/>
      <c r="D12634"/>
    </row>
    <row r="12635" spans="3:4">
      <c r="C12635"/>
      <c r="D12635"/>
    </row>
    <row r="12636" spans="3:4">
      <c r="C12636"/>
      <c r="D12636"/>
    </row>
    <row r="12637" spans="3:4">
      <c r="C12637"/>
      <c r="D12637"/>
    </row>
    <row r="12638" spans="3:4">
      <c r="C12638"/>
      <c r="D12638"/>
    </row>
    <row r="12639" spans="3:4">
      <c r="C12639"/>
      <c r="D12639"/>
    </row>
    <row r="12640" spans="3:4">
      <c r="C12640"/>
      <c r="D12640"/>
    </row>
    <row r="12641" spans="3:4">
      <c r="C12641"/>
      <c r="D12641"/>
    </row>
    <row r="12642" spans="3:4">
      <c r="C12642"/>
      <c r="D12642"/>
    </row>
    <row r="12643" spans="3:4">
      <c r="C12643"/>
      <c r="D12643"/>
    </row>
    <row r="12644" spans="3:4">
      <c r="C12644"/>
      <c r="D12644"/>
    </row>
    <row r="12645" spans="3:4">
      <c r="C12645"/>
      <c r="D12645"/>
    </row>
    <row r="12646" spans="3:4">
      <c r="C12646"/>
      <c r="D12646"/>
    </row>
    <row r="12647" spans="3:4">
      <c r="C12647"/>
      <c r="D12647"/>
    </row>
    <row r="12648" spans="3:4">
      <c r="C12648"/>
      <c r="D12648"/>
    </row>
    <row r="12649" spans="3:4">
      <c r="C12649"/>
      <c r="D12649"/>
    </row>
    <row r="12650" spans="3:4">
      <c r="C12650"/>
      <c r="D12650"/>
    </row>
    <row r="12651" spans="3:4">
      <c r="C12651"/>
      <c r="D12651"/>
    </row>
    <row r="12652" spans="3:4">
      <c r="C12652"/>
      <c r="D12652"/>
    </row>
    <row r="12653" spans="3:4">
      <c r="C12653"/>
      <c r="D12653"/>
    </row>
    <row r="12654" spans="3:4">
      <c r="C12654"/>
      <c r="D12654"/>
    </row>
    <row r="12655" spans="3:4">
      <c r="C12655"/>
      <c r="D12655"/>
    </row>
    <row r="12656" spans="3:4">
      <c r="C12656"/>
      <c r="D12656"/>
    </row>
    <row r="12657" spans="3:4">
      <c r="C12657"/>
      <c r="D12657"/>
    </row>
    <row r="12658" spans="3:4">
      <c r="C12658"/>
      <c r="D12658"/>
    </row>
    <row r="12659" spans="3:4">
      <c r="C12659"/>
      <c r="D12659"/>
    </row>
    <row r="12660" spans="3:4">
      <c r="C12660"/>
      <c r="D12660"/>
    </row>
    <row r="12661" spans="3:4">
      <c r="C12661"/>
      <c r="D12661"/>
    </row>
    <row r="12662" spans="3:4">
      <c r="C12662"/>
      <c r="D12662"/>
    </row>
    <row r="12663" spans="3:4">
      <c r="C12663"/>
      <c r="D12663"/>
    </row>
    <row r="12664" spans="3:4">
      <c r="C12664"/>
      <c r="D12664"/>
    </row>
    <row r="12665" spans="3:4">
      <c r="C12665"/>
      <c r="D12665"/>
    </row>
    <row r="12666" spans="3:4">
      <c r="C12666"/>
      <c r="D12666"/>
    </row>
    <row r="12667" spans="3:4">
      <c r="C12667"/>
      <c r="D12667"/>
    </row>
    <row r="12668" spans="3:4">
      <c r="C12668"/>
      <c r="D12668"/>
    </row>
    <row r="12669" spans="3:4">
      <c r="C12669"/>
      <c r="D12669"/>
    </row>
    <row r="12670" spans="3:4">
      <c r="C12670"/>
      <c r="D12670"/>
    </row>
    <row r="12671" spans="3:4">
      <c r="C12671"/>
      <c r="D12671"/>
    </row>
    <row r="12672" spans="3:4">
      <c r="C12672"/>
      <c r="D12672"/>
    </row>
    <row r="12673" spans="3:4">
      <c r="C12673"/>
      <c r="D12673"/>
    </row>
    <row r="12674" spans="3:4">
      <c r="C12674"/>
      <c r="D12674"/>
    </row>
    <row r="12675" spans="3:4">
      <c r="C12675"/>
      <c r="D12675"/>
    </row>
    <row r="12676" spans="3:4">
      <c r="C12676"/>
      <c r="D12676"/>
    </row>
    <row r="12677" spans="3:4">
      <c r="C12677"/>
      <c r="D12677"/>
    </row>
    <row r="12678" spans="3:4">
      <c r="C12678"/>
      <c r="D12678"/>
    </row>
    <row r="12679" spans="3:4">
      <c r="C12679"/>
      <c r="D12679"/>
    </row>
    <row r="12680" spans="3:4">
      <c r="C12680"/>
      <c r="D12680"/>
    </row>
    <row r="12681" spans="3:4">
      <c r="C12681"/>
      <c r="D12681"/>
    </row>
    <row r="12682" spans="3:4">
      <c r="C12682"/>
      <c r="D12682"/>
    </row>
    <row r="12683" spans="3:4">
      <c r="C12683"/>
      <c r="D12683"/>
    </row>
    <row r="12684" spans="3:4">
      <c r="C12684"/>
      <c r="D12684"/>
    </row>
    <row r="12685" spans="3:4">
      <c r="C12685"/>
      <c r="D12685"/>
    </row>
    <row r="12686" spans="3:4">
      <c r="C12686"/>
      <c r="D12686"/>
    </row>
    <row r="12687" spans="3:4">
      <c r="C12687"/>
      <c r="D12687"/>
    </row>
    <row r="12688" spans="3:4">
      <c r="C12688"/>
      <c r="D12688"/>
    </row>
    <row r="12689" spans="3:4">
      <c r="C12689"/>
      <c r="D12689"/>
    </row>
    <row r="12690" spans="3:4">
      <c r="C12690"/>
      <c r="D12690"/>
    </row>
    <row r="12691" spans="3:4">
      <c r="C12691"/>
      <c r="D12691"/>
    </row>
    <row r="12692" spans="3:4">
      <c r="C12692"/>
      <c r="D12692"/>
    </row>
    <row r="12693" spans="3:4">
      <c r="C12693"/>
      <c r="D12693"/>
    </row>
    <row r="12694" spans="3:4">
      <c r="C12694"/>
      <c r="D12694"/>
    </row>
    <row r="12695" spans="3:4">
      <c r="C12695"/>
      <c r="D12695"/>
    </row>
    <row r="12696" spans="3:4">
      <c r="C12696"/>
      <c r="D12696"/>
    </row>
    <row r="12697" spans="3:4">
      <c r="C12697"/>
      <c r="D12697"/>
    </row>
    <row r="12698" spans="3:4">
      <c r="C12698"/>
      <c r="D12698"/>
    </row>
    <row r="12699" spans="3:4">
      <c r="C12699"/>
      <c r="D12699"/>
    </row>
    <row r="12700" spans="3:4">
      <c r="C12700"/>
      <c r="D12700"/>
    </row>
    <row r="12701" spans="3:4">
      <c r="C12701"/>
      <c r="D12701"/>
    </row>
    <row r="12702" spans="3:4">
      <c r="C12702"/>
      <c r="D12702"/>
    </row>
    <row r="12703" spans="3:4">
      <c r="C12703"/>
      <c r="D12703"/>
    </row>
    <row r="12704" spans="3:4">
      <c r="C12704"/>
      <c r="D12704"/>
    </row>
    <row r="12705" spans="3:4">
      <c r="C12705"/>
      <c r="D12705"/>
    </row>
    <row r="12706" spans="3:4">
      <c r="C12706"/>
      <c r="D12706"/>
    </row>
    <row r="12707" spans="3:4">
      <c r="C12707"/>
      <c r="D12707"/>
    </row>
    <row r="12708" spans="3:4">
      <c r="C12708"/>
      <c r="D12708"/>
    </row>
    <row r="12709" spans="3:4">
      <c r="C12709"/>
      <c r="D12709"/>
    </row>
    <row r="12710" spans="3:4">
      <c r="C12710"/>
      <c r="D12710"/>
    </row>
    <row r="12711" spans="3:4">
      <c r="C12711"/>
      <c r="D12711"/>
    </row>
    <row r="12712" spans="3:4">
      <c r="C12712"/>
      <c r="D12712"/>
    </row>
    <row r="12713" spans="3:4">
      <c r="C12713"/>
      <c r="D12713"/>
    </row>
    <row r="12714" spans="3:4">
      <c r="C12714"/>
      <c r="D12714"/>
    </row>
    <row r="12715" spans="3:4">
      <c r="C12715"/>
      <c r="D12715"/>
    </row>
    <row r="12716" spans="3:4">
      <c r="C12716"/>
      <c r="D12716"/>
    </row>
    <row r="12717" spans="3:4">
      <c r="C12717"/>
      <c r="D12717"/>
    </row>
    <row r="12718" spans="3:4">
      <c r="C12718"/>
      <c r="D12718"/>
    </row>
    <row r="12719" spans="3:4">
      <c r="C12719"/>
      <c r="D12719"/>
    </row>
    <row r="12720" spans="3:4">
      <c r="C12720"/>
      <c r="D12720"/>
    </row>
    <row r="12721" spans="3:4">
      <c r="C12721"/>
      <c r="D12721"/>
    </row>
    <row r="12722" spans="3:4">
      <c r="C12722"/>
      <c r="D12722"/>
    </row>
    <row r="12723" spans="3:4">
      <c r="C12723"/>
      <c r="D12723"/>
    </row>
    <row r="12724" spans="3:4">
      <c r="C12724"/>
      <c r="D12724"/>
    </row>
    <row r="12725" spans="3:4">
      <c r="C12725"/>
      <c r="D12725"/>
    </row>
    <row r="12726" spans="3:4">
      <c r="C12726"/>
      <c r="D12726"/>
    </row>
    <row r="12727" spans="3:4">
      <c r="C12727"/>
      <c r="D12727"/>
    </row>
    <row r="12728" spans="3:4">
      <c r="C12728"/>
      <c r="D12728"/>
    </row>
    <row r="12729" spans="3:4">
      <c r="C12729"/>
      <c r="D12729"/>
    </row>
    <row r="12730" spans="3:4">
      <c r="C12730"/>
      <c r="D12730"/>
    </row>
    <row r="12731" spans="3:4">
      <c r="C12731"/>
      <c r="D12731"/>
    </row>
    <row r="12732" spans="3:4">
      <c r="C12732"/>
      <c r="D12732"/>
    </row>
    <row r="12733" spans="3:4">
      <c r="C12733"/>
      <c r="D12733"/>
    </row>
    <row r="12734" spans="3:4">
      <c r="C12734"/>
      <c r="D12734"/>
    </row>
    <row r="12735" spans="3:4">
      <c r="C12735"/>
      <c r="D12735"/>
    </row>
    <row r="12736" spans="3:4">
      <c r="C12736"/>
      <c r="D12736"/>
    </row>
    <row r="12737" spans="3:4">
      <c r="C12737"/>
      <c r="D12737"/>
    </row>
    <row r="12738" spans="3:4">
      <c r="C12738"/>
      <c r="D12738"/>
    </row>
    <row r="12739" spans="3:4">
      <c r="C12739"/>
      <c r="D12739"/>
    </row>
    <row r="12740" spans="3:4">
      <c r="C12740"/>
      <c r="D12740"/>
    </row>
    <row r="12741" spans="3:4">
      <c r="C12741"/>
      <c r="D12741"/>
    </row>
    <row r="12742" spans="3:4">
      <c r="C12742"/>
      <c r="D12742"/>
    </row>
    <row r="12743" spans="3:4">
      <c r="C12743"/>
      <c r="D12743"/>
    </row>
    <row r="12744" spans="3:4">
      <c r="C12744"/>
      <c r="D12744"/>
    </row>
    <row r="12745" spans="3:4">
      <c r="C12745"/>
      <c r="D12745"/>
    </row>
    <row r="12746" spans="3:4">
      <c r="C12746"/>
      <c r="D12746"/>
    </row>
    <row r="12747" spans="3:4">
      <c r="C12747"/>
      <c r="D12747"/>
    </row>
    <row r="12748" spans="3:4">
      <c r="C12748"/>
      <c r="D12748"/>
    </row>
    <row r="12749" spans="3:4">
      <c r="C12749"/>
      <c r="D12749"/>
    </row>
    <row r="12750" spans="3:4">
      <c r="C12750"/>
      <c r="D12750"/>
    </row>
    <row r="12751" spans="3:4">
      <c r="C12751"/>
      <c r="D12751"/>
    </row>
    <row r="12752" spans="3:4">
      <c r="C12752"/>
      <c r="D12752"/>
    </row>
    <row r="12753" spans="3:4">
      <c r="C12753"/>
      <c r="D12753"/>
    </row>
    <row r="12754" spans="3:4">
      <c r="C12754"/>
      <c r="D12754"/>
    </row>
    <row r="12755" spans="3:4">
      <c r="C12755"/>
      <c r="D12755"/>
    </row>
    <row r="12756" spans="3:4">
      <c r="C12756"/>
      <c r="D12756"/>
    </row>
    <row r="12757" spans="3:4">
      <c r="C12757"/>
      <c r="D12757"/>
    </row>
    <row r="12758" spans="3:4">
      <c r="C12758"/>
      <c r="D12758"/>
    </row>
    <row r="12759" spans="3:4">
      <c r="C12759"/>
      <c r="D12759"/>
    </row>
    <row r="12760" spans="3:4">
      <c r="C12760"/>
      <c r="D12760"/>
    </row>
    <row r="12761" spans="3:4">
      <c r="C12761"/>
      <c r="D12761"/>
    </row>
    <row r="12762" spans="3:4">
      <c r="C12762"/>
      <c r="D12762"/>
    </row>
    <row r="12763" spans="3:4">
      <c r="C12763"/>
      <c r="D12763"/>
    </row>
    <row r="12764" spans="3:4">
      <c r="C12764"/>
      <c r="D12764"/>
    </row>
    <row r="12765" spans="3:4">
      <c r="C12765"/>
      <c r="D12765"/>
    </row>
    <row r="12766" spans="3:4">
      <c r="C12766"/>
      <c r="D12766"/>
    </row>
    <row r="12767" spans="3:4">
      <c r="C12767"/>
      <c r="D12767"/>
    </row>
    <row r="12768" spans="3:4">
      <c r="C12768"/>
      <c r="D12768"/>
    </row>
    <row r="12769" spans="3:4">
      <c r="C12769"/>
      <c r="D12769"/>
    </row>
    <row r="12770" spans="3:4">
      <c r="C12770"/>
      <c r="D12770"/>
    </row>
    <row r="12771" spans="3:4">
      <c r="C12771"/>
      <c r="D12771"/>
    </row>
    <row r="12772" spans="3:4">
      <c r="C12772"/>
      <c r="D12772"/>
    </row>
    <row r="12773" spans="3:4">
      <c r="C12773"/>
      <c r="D12773"/>
    </row>
    <row r="12774" spans="3:4">
      <c r="C12774"/>
      <c r="D12774"/>
    </row>
    <row r="12775" spans="3:4">
      <c r="C12775"/>
      <c r="D12775"/>
    </row>
    <row r="12776" spans="3:4">
      <c r="C12776"/>
      <c r="D12776"/>
    </row>
    <row r="12777" spans="3:4">
      <c r="C12777"/>
      <c r="D12777"/>
    </row>
    <row r="12778" spans="3:4">
      <c r="C12778"/>
      <c r="D12778"/>
    </row>
    <row r="12779" spans="3:4">
      <c r="C12779"/>
      <c r="D12779"/>
    </row>
    <row r="12780" spans="3:4">
      <c r="C12780"/>
      <c r="D12780"/>
    </row>
    <row r="12781" spans="3:4">
      <c r="C12781"/>
      <c r="D12781"/>
    </row>
    <row r="12782" spans="3:4">
      <c r="C12782"/>
      <c r="D12782"/>
    </row>
    <row r="12783" spans="3:4">
      <c r="C12783"/>
      <c r="D12783"/>
    </row>
    <row r="12784" spans="3:4">
      <c r="C12784"/>
      <c r="D12784"/>
    </row>
    <row r="12785" spans="3:4">
      <c r="C12785"/>
      <c r="D12785"/>
    </row>
    <row r="12786" spans="3:4">
      <c r="C12786"/>
      <c r="D12786"/>
    </row>
    <row r="12787" spans="3:4">
      <c r="C12787"/>
      <c r="D12787"/>
    </row>
    <row r="12788" spans="3:4">
      <c r="C12788"/>
      <c r="D12788"/>
    </row>
    <row r="12789" spans="3:4">
      <c r="C12789"/>
      <c r="D12789"/>
    </row>
    <row r="12790" spans="3:4">
      <c r="C12790"/>
      <c r="D12790"/>
    </row>
    <row r="12791" spans="3:4">
      <c r="C12791"/>
      <c r="D12791"/>
    </row>
    <row r="12792" spans="3:4">
      <c r="C12792"/>
      <c r="D12792"/>
    </row>
    <row r="12793" spans="3:4">
      <c r="C12793"/>
      <c r="D12793"/>
    </row>
    <row r="12794" spans="3:4">
      <c r="C12794"/>
      <c r="D12794"/>
    </row>
    <row r="12795" spans="3:4">
      <c r="C12795"/>
      <c r="D12795"/>
    </row>
    <row r="12796" spans="3:4">
      <c r="C12796"/>
      <c r="D12796"/>
    </row>
    <row r="12797" spans="3:4">
      <c r="C12797"/>
      <c r="D12797"/>
    </row>
    <row r="12798" spans="3:4">
      <c r="C12798"/>
      <c r="D12798"/>
    </row>
    <row r="12799" spans="3:4">
      <c r="C12799"/>
      <c r="D12799"/>
    </row>
    <row r="12800" spans="3:4">
      <c r="C12800"/>
      <c r="D12800"/>
    </row>
    <row r="12801" spans="3:4">
      <c r="C12801"/>
      <c r="D12801"/>
    </row>
    <row r="12802" spans="3:4">
      <c r="C12802"/>
      <c r="D12802"/>
    </row>
    <row r="12803" spans="3:4">
      <c r="C12803"/>
      <c r="D12803"/>
    </row>
    <row r="12804" spans="3:4">
      <c r="C12804"/>
      <c r="D12804"/>
    </row>
    <row r="12805" spans="3:4">
      <c r="C12805"/>
      <c r="D12805"/>
    </row>
    <row r="12806" spans="3:4">
      <c r="C12806"/>
      <c r="D12806"/>
    </row>
    <row r="12807" spans="3:4">
      <c r="C12807"/>
      <c r="D12807"/>
    </row>
    <row r="12808" spans="3:4">
      <c r="C12808"/>
      <c r="D12808"/>
    </row>
    <row r="12809" spans="3:4">
      <c r="C12809"/>
      <c r="D12809"/>
    </row>
    <row r="12810" spans="3:4">
      <c r="C12810"/>
      <c r="D12810"/>
    </row>
    <row r="12811" spans="3:4">
      <c r="C12811"/>
      <c r="D12811"/>
    </row>
    <row r="12812" spans="3:4">
      <c r="C12812"/>
      <c r="D12812"/>
    </row>
    <row r="12813" spans="3:4">
      <c r="C12813"/>
      <c r="D12813"/>
    </row>
    <row r="12814" spans="3:4">
      <c r="C12814"/>
      <c r="D12814"/>
    </row>
    <row r="12815" spans="3:4">
      <c r="C12815"/>
      <c r="D12815"/>
    </row>
    <row r="12816" spans="3:4">
      <c r="C12816"/>
      <c r="D12816"/>
    </row>
    <row r="12817" spans="3:4">
      <c r="C12817"/>
      <c r="D12817"/>
    </row>
    <row r="12818" spans="3:4">
      <c r="C12818"/>
      <c r="D12818"/>
    </row>
    <row r="12819" spans="3:4">
      <c r="C12819"/>
      <c r="D12819"/>
    </row>
    <row r="12820" spans="3:4">
      <c r="C12820"/>
      <c r="D12820"/>
    </row>
    <row r="12821" spans="3:4">
      <c r="C12821"/>
      <c r="D12821"/>
    </row>
    <row r="12822" spans="3:4">
      <c r="C12822"/>
      <c r="D12822"/>
    </row>
    <row r="12823" spans="3:4">
      <c r="C12823"/>
      <c r="D12823"/>
    </row>
    <row r="12824" spans="3:4">
      <c r="C12824"/>
      <c r="D12824"/>
    </row>
    <row r="12825" spans="3:4">
      <c r="C12825"/>
      <c r="D12825"/>
    </row>
    <row r="12826" spans="3:4">
      <c r="C12826"/>
      <c r="D12826"/>
    </row>
    <row r="12827" spans="3:4">
      <c r="C12827"/>
      <c r="D12827"/>
    </row>
    <row r="12828" spans="3:4">
      <c r="C12828"/>
      <c r="D12828"/>
    </row>
    <row r="12829" spans="3:4">
      <c r="C12829"/>
      <c r="D12829"/>
    </row>
    <row r="12830" spans="3:4">
      <c r="C12830"/>
      <c r="D12830"/>
    </row>
    <row r="12831" spans="3:4">
      <c r="C12831"/>
      <c r="D12831"/>
    </row>
    <row r="12832" spans="3:4">
      <c r="C12832"/>
      <c r="D12832"/>
    </row>
    <row r="12833" spans="3:4">
      <c r="C12833"/>
      <c r="D12833"/>
    </row>
    <row r="12834" spans="3:4">
      <c r="C12834"/>
      <c r="D12834"/>
    </row>
    <row r="12835" spans="3:4">
      <c r="C12835"/>
      <c r="D12835"/>
    </row>
    <row r="12836" spans="3:4">
      <c r="C12836"/>
      <c r="D12836"/>
    </row>
    <row r="12837" spans="3:4">
      <c r="C12837"/>
      <c r="D12837"/>
    </row>
    <row r="12838" spans="3:4">
      <c r="C12838"/>
      <c r="D12838"/>
    </row>
    <row r="12839" spans="3:4">
      <c r="C12839"/>
      <c r="D12839"/>
    </row>
    <row r="12840" spans="3:4">
      <c r="C12840"/>
      <c r="D12840"/>
    </row>
    <row r="12841" spans="3:4">
      <c r="C12841"/>
      <c r="D12841"/>
    </row>
    <row r="12842" spans="3:4">
      <c r="C12842"/>
      <c r="D12842"/>
    </row>
    <row r="12843" spans="3:4">
      <c r="C12843"/>
      <c r="D12843"/>
    </row>
    <row r="12844" spans="3:4">
      <c r="C12844"/>
      <c r="D12844"/>
    </row>
    <row r="12845" spans="3:4">
      <c r="C12845"/>
      <c r="D12845"/>
    </row>
    <row r="12846" spans="3:4">
      <c r="C12846"/>
      <c r="D12846"/>
    </row>
    <row r="12847" spans="3:4">
      <c r="C12847"/>
      <c r="D12847"/>
    </row>
    <row r="12848" spans="3:4">
      <c r="C12848"/>
      <c r="D12848"/>
    </row>
    <row r="12849" spans="3:4">
      <c r="C12849"/>
      <c r="D12849"/>
    </row>
    <row r="12850" spans="3:4">
      <c r="C12850"/>
      <c r="D12850"/>
    </row>
    <row r="12851" spans="3:4">
      <c r="C12851"/>
      <c r="D12851"/>
    </row>
    <row r="12852" spans="3:4">
      <c r="C12852"/>
      <c r="D12852"/>
    </row>
    <row r="12853" spans="3:4">
      <c r="C12853"/>
      <c r="D12853"/>
    </row>
    <row r="12854" spans="3:4">
      <c r="C12854"/>
      <c r="D12854"/>
    </row>
    <row r="12855" spans="3:4">
      <c r="C12855"/>
      <c r="D12855"/>
    </row>
    <row r="12856" spans="3:4">
      <c r="C12856"/>
      <c r="D12856"/>
    </row>
    <row r="12857" spans="3:4">
      <c r="C12857"/>
      <c r="D12857"/>
    </row>
    <row r="12858" spans="3:4">
      <c r="C12858"/>
      <c r="D12858"/>
    </row>
    <row r="12859" spans="3:4">
      <c r="C12859"/>
      <c r="D12859"/>
    </row>
    <row r="12860" spans="3:4">
      <c r="C12860"/>
      <c r="D12860"/>
    </row>
    <row r="12861" spans="3:4">
      <c r="C12861"/>
      <c r="D12861"/>
    </row>
    <row r="12862" spans="3:4">
      <c r="C12862"/>
      <c r="D12862"/>
    </row>
    <row r="12863" spans="3:4">
      <c r="C12863"/>
      <c r="D12863"/>
    </row>
    <row r="12864" spans="3:4">
      <c r="C12864"/>
      <c r="D12864"/>
    </row>
    <row r="12865" spans="3:4">
      <c r="C12865"/>
      <c r="D12865"/>
    </row>
    <row r="12866" spans="3:4">
      <c r="C12866"/>
      <c r="D12866"/>
    </row>
    <row r="12867" spans="3:4">
      <c r="C12867"/>
      <c r="D12867"/>
    </row>
    <row r="12868" spans="3:4">
      <c r="C12868"/>
      <c r="D12868"/>
    </row>
    <row r="12869" spans="3:4">
      <c r="C12869"/>
      <c r="D12869"/>
    </row>
    <row r="12870" spans="3:4">
      <c r="C12870"/>
      <c r="D12870"/>
    </row>
    <row r="12871" spans="3:4">
      <c r="C12871"/>
      <c r="D12871"/>
    </row>
    <row r="12872" spans="3:4">
      <c r="C12872"/>
      <c r="D12872"/>
    </row>
    <row r="12873" spans="3:4">
      <c r="C12873"/>
      <c r="D12873"/>
    </row>
    <row r="12874" spans="3:4">
      <c r="C12874"/>
      <c r="D12874"/>
    </row>
    <row r="12875" spans="3:4">
      <c r="C12875"/>
      <c r="D12875"/>
    </row>
    <row r="12876" spans="3:4">
      <c r="C12876"/>
      <c r="D12876"/>
    </row>
    <row r="12877" spans="3:4">
      <c r="C12877"/>
      <c r="D12877"/>
    </row>
    <row r="12878" spans="3:4">
      <c r="C12878"/>
      <c r="D12878"/>
    </row>
    <row r="12879" spans="3:4">
      <c r="C12879"/>
      <c r="D12879"/>
    </row>
    <row r="12880" spans="3:4">
      <c r="C12880"/>
      <c r="D12880"/>
    </row>
    <row r="12881" spans="3:4">
      <c r="C12881"/>
      <c r="D12881"/>
    </row>
    <row r="12882" spans="3:4">
      <c r="C12882"/>
      <c r="D12882"/>
    </row>
    <row r="12883" spans="3:4">
      <c r="C12883"/>
      <c r="D12883"/>
    </row>
    <row r="12884" spans="3:4">
      <c r="C12884"/>
      <c r="D12884"/>
    </row>
    <row r="12885" spans="3:4">
      <c r="C12885"/>
      <c r="D12885"/>
    </row>
    <row r="12886" spans="3:4">
      <c r="C12886"/>
      <c r="D12886"/>
    </row>
    <row r="12887" spans="3:4">
      <c r="C12887"/>
      <c r="D12887"/>
    </row>
    <row r="12888" spans="3:4">
      <c r="C12888"/>
      <c r="D12888"/>
    </row>
    <row r="12889" spans="3:4">
      <c r="C12889"/>
      <c r="D12889"/>
    </row>
    <row r="12890" spans="3:4">
      <c r="C12890"/>
      <c r="D12890"/>
    </row>
    <row r="12891" spans="3:4">
      <c r="C12891"/>
      <c r="D12891"/>
    </row>
    <row r="12892" spans="3:4">
      <c r="C12892"/>
      <c r="D12892"/>
    </row>
    <row r="12893" spans="3:4">
      <c r="C12893"/>
      <c r="D12893"/>
    </row>
    <row r="12894" spans="3:4">
      <c r="C12894"/>
      <c r="D12894"/>
    </row>
    <row r="12895" spans="3:4">
      <c r="C12895"/>
      <c r="D12895"/>
    </row>
    <row r="12896" spans="3:4">
      <c r="C12896"/>
      <c r="D12896"/>
    </row>
    <row r="12897" spans="3:4">
      <c r="C12897"/>
      <c r="D12897"/>
    </row>
    <row r="12898" spans="3:4">
      <c r="C12898"/>
      <c r="D12898"/>
    </row>
    <row r="12899" spans="3:4">
      <c r="C12899"/>
      <c r="D12899"/>
    </row>
    <row r="12900" spans="3:4">
      <c r="C12900"/>
      <c r="D12900"/>
    </row>
    <row r="12901" spans="3:4">
      <c r="C12901"/>
      <c r="D12901"/>
    </row>
    <row r="12902" spans="3:4">
      <c r="C12902"/>
      <c r="D12902"/>
    </row>
    <row r="12903" spans="3:4">
      <c r="C12903"/>
      <c r="D12903"/>
    </row>
    <row r="12904" spans="3:4">
      <c r="C12904"/>
      <c r="D12904"/>
    </row>
    <row r="12905" spans="3:4">
      <c r="C12905"/>
      <c r="D12905"/>
    </row>
    <row r="12906" spans="3:4">
      <c r="C12906"/>
      <c r="D12906"/>
    </row>
    <row r="12907" spans="3:4">
      <c r="C12907"/>
      <c r="D12907"/>
    </row>
    <row r="12908" spans="3:4">
      <c r="C12908"/>
      <c r="D12908"/>
    </row>
    <row r="12909" spans="3:4">
      <c r="C12909"/>
      <c r="D12909"/>
    </row>
    <row r="12910" spans="3:4">
      <c r="C12910"/>
      <c r="D12910"/>
    </row>
    <row r="12911" spans="3:4">
      <c r="C12911"/>
      <c r="D12911"/>
    </row>
    <row r="12912" spans="3:4">
      <c r="C12912"/>
      <c r="D12912"/>
    </row>
    <row r="12913" spans="3:4">
      <c r="C12913"/>
      <c r="D12913"/>
    </row>
    <row r="12914" spans="3:4">
      <c r="C12914"/>
      <c r="D12914"/>
    </row>
    <row r="12915" spans="3:4">
      <c r="C12915"/>
      <c r="D12915"/>
    </row>
    <row r="12916" spans="3:4">
      <c r="C12916"/>
      <c r="D12916"/>
    </row>
    <row r="12917" spans="3:4">
      <c r="C12917"/>
      <c r="D12917"/>
    </row>
    <row r="12918" spans="3:4">
      <c r="C12918"/>
      <c r="D12918"/>
    </row>
    <row r="12919" spans="3:4">
      <c r="C12919"/>
      <c r="D12919"/>
    </row>
    <row r="12920" spans="3:4">
      <c r="C12920"/>
      <c r="D12920"/>
    </row>
    <row r="12921" spans="3:4">
      <c r="C12921"/>
      <c r="D12921"/>
    </row>
    <row r="12922" spans="3:4">
      <c r="C12922"/>
      <c r="D12922"/>
    </row>
    <row r="12923" spans="3:4">
      <c r="C12923"/>
      <c r="D12923"/>
    </row>
    <row r="12924" spans="3:4">
      <c r="C12924"/>
      <c r="D12924"/>
    </row>
    <row r="12925" spans="3:4">
      <c r="C12925"/>
      <c r="D12925"/>
    </row>
    <row r="12926" spans="3:4">
      <c r="C12926"/>
      <c r="D12926"/>
    </row>
    <row r="12927" spans="3:4">
      <c r="C12927"/>
      <c r="D12927"/>
    </row>
    <row r="12928" spans="3:4">
      <c r="C12928"/>
      <c r="D12928"/>
    </row>
    <row r="12929" spans="3:4">
      <c r="C12929"/>
      <c r="D12929"/>
    </row>
    <row r="12930" spans="3:4">
      <c r="C12930"/>
      <c r="D12930"/>
    </row>
    <row r="12931" spans="3:4">
      <c r="C12931"/>
      <c r="D12931"/>
    </row>
    <row r="12932" spans="3:4">
      <c r="C12932"/>
      <c r="D12932"/>
    </row>
    <row r="12933" spans="3:4">
      <c r="C12933"/>
      <c r="D12933"/>
    </row>
    <row r="12934" spans="3:4">
      <c r="C12934"/>
      <c r="D12934"/>
    </row>
    <row r="12935" spans="3:4">
      <c r="C12935"/>
      <c r="D12935"/>
    </row>
    <row r="12936" spans="3:4">
      <c r="C12936"/>
      <c r="D12936"/>
    </row>
    <row r="12937" spans="3:4">
      <c r="C12937"/>
      <c r="D12937"/>
    </row>
    <row r="12938" spans="3:4">
      <c r="C12938"/>
      <c r="D12938"/>
    </row>
    <row r="12939" spans="3:4">
      <c r="C12939"/>
      <c r="D12939"/>
    </row>
    <row r="12940" spans="3:4">
      <c r="C12940"/>
      <c r="D12940"/>
    </row>
    <row r="12941" spans="3:4">
      <c r="C12941"/>
      <c r="D12941"/>
    </row>
    <row r="12942" spans="3:4">
      <c r="C12942"/>
      <c r="D12942"/>
    </row>
    <row r="12943" spans="3:4">
      <c r="C12943"/>
      <c r="D12943"/>
    </row>
    <row r="12944" spans="3:4">
      <c r="C12944"/>
      <c r="D12944"/>
    </row>
    <row r="12945" spans="3:4">
      <c r="C12945"/>
      <c r="D12945"/>
    </row>
    <row r="12946" spans="3:4">
      <c r="C12946"/>
      <c r="D12946"/>
    </row>
    <row r="12947" spans="3:4">
      <c r="C12947"/>
      <c r="D12947"/>
    </row>
    <row r="12948" spans="3:4">
      <c r="C12948"/>
      <c r="D12948"/>
    </row>
    <row r="12949" spans="3:4">
      <c r="C12949"/>
      <c r="D12949"/>
    </row>
    <row r="12950" spans="3:4">
      <c r="C12950"/>
      <c r="D12950"/>
    </row>
    <row r="12951" spans="3:4">
      <c r="C12951"/>
      <c r="D12951"/>
    </row>
    <row r="12952" spans="3:4">
      <c r="C12952"/>
      <c r="D12952"/>
    </row>
    <row r="12953" spans="3:4">
      <c r="C12953"/>
      <c r="D12953"/>
    </row>
    <row r="12954" spans="3:4">
      <c r="C12954"/>
      <c r="D12954"/>
    </row>
    <row r="12955" spans="3:4">
      <c r="C12955"/>
      <c r="D12955"/>
    </row>
    <row r="12956" spans="3:4">
      <c r="C12956"/>
      <c r="D12956"/>
    </row>
    <row r="12957" spans="3:4">
      <c r="C12957"/>
      <c r="D12957"/>
    </row>
    <row r="12958" spans="3:4">
      <c r="C12958"/>
      <c r="D12958"/>
    </row>
    <row r="12959" spans="3:4">
      <c r="C12959"/>
      <c r="D12959"/>
    </row>
    <row r="12960" spans="3:4">
      <c r="C12960"/>
      <c r="D12960"/>
    </row>
    <row r="12961" spans="3:4">
      <c r="C12961"/>
      <c r="D12961"/>
    </row>
    <row r="12962" spans="3:4">
      <c r="C12962"/>
      <c r="D12962"/>
    </row>
    <row r="12963" spans="3:4">
      <c r="C12963"/>
      <c r="D12963"/>
    </row>
    <row r="12964" spans="3:4">
      <c r="C12964"/>
      <c r="D12964"/>
    </row>
    <row r="12965" spans="3:4">
      <c r="C12965"/>
      <c r="D12965"/>
    </row>
    <row r="12966" spans="3:4">
      <c r="C12966"/>
      <c r="D12966"/>
    </row>
    <row r="12967" spans="3:4">
      <c r="C12967"/>
      <c r="D12967"/>
    </row>
    <row r="12968" spans="3:4">
      <c r="C12968"/>
      <c r="D12968"/>
    </row>
    <row r="12969" spans="3:4">
      <c r="C12969"/>
      <c r="D12969"/>
    </row>
    <row r="12970" spans="3:4">
      <c r="C12970"/>
      <c r="D12970"/>
    </row>
    <row r="12971" spans="3:4">
      <c r="C12971"/>
      <c r="D12971"/>
    </row>
    <row r="12972" spans="3:4">
      <c r="C12972"/>
      <c r="D12972"/>
    </row>
    <row r="12973" spans="3:4">
      <c r="C12973"/>
      <c r="D12973"/>
    </row>
    <row r="12974" spans="3:4">
      <c r="C12974"/>
      <c r="D12974"/>
    </row>
    <row r="12975" spans="3:4">
      <c r="C12975"/>
      <c r="D12975"/>
    </row>
    <row r="12976" spans="3:4">
      <c r="C12976"/>
      <c r="D12976"/>
    </row>
    <row r="12977" spans="3:4">
      <c r="C12977"/>
      <c r="D12977"/>
    </row>
    <row r="12978" spans="3:4">
      <c r="C12978"/>
      <c r="D12978"/>
    </row>
    <row r="12979" spans="3:4">
      <c r="C12979"/>
      <c r="D12979"/>
    </row>
    <row r="12980" spans="3:4">
      <c r="C12980"/>
      <c r="D12980"/>
    </row>
    <row r="12981" spans="3:4">
      <c r="C12981"/>
      <c r="D12981"/>
    </row>
    <row r="12982" spans="3:4">
      <c r="C12982"/>
      <c r="D12982"/>
    </row>
    <row r="12983" spans="3:4">
      <c r="C12983"/>
      <c r="D12983"/>
    </row>
    <row r="12984" spans="3:4">
      <c r="C12984"/>
      <c r="D12984"/>
    </row>
    <row r="12985" spans="3:4">
      <c r="C12985"/>
      <c r="D12985"/>
    </row>
    <row r="12986" spans="3:4">
      <c r="C12986"/>
      <c r="D12986"/>
    </row>
    <row r="12987" spans="3:4">
      <c r="C12987"/>
      <c r="D12987"/>
    </row>
    <row r="12988" spans="3:4">
      <c r="C12988"/>
      <c r="D12988"/>
    </row>
    <row r="12989" spans="3:4">
      <c r="C12989"/>
      <c r="D12989"/>
    </row>
    <row r="12990" spans="3:4">
      <c r="C12990"/>
      <c r="D12990"/>
    </row>
    <row r="12991" spans="3:4">
      <c r="C12991"/>
      <c r="D12991"/>
    </row>
    <row r="12992" spans="3:4">
      <c r="C12992"/>
      <c r="D12992"/>
    </row>
    <row r="12993" spans="3:4">
      <c r="C12993"/>
      <c r="D12993"/>
    </row>
    <row r="12994" spans="3:4">
      <c r="C12994"/>
      <c r="D12994"/>
    </row>
    <row r="12995" spans="3:4">
      <c r="C12995"/>
      <c r="D12995"/>
    </row>
    <row r="12996" spans="3:4">
      <c r="C12996"/>
      <c r="D12996"/>
    </row>
    <row r="12997" spans="3:4">
      <c r="C12997"/>
      <c r="D12997"/>
    </row>
    <row r="12998" spans="3:4">
      <c r="C12998"/>
      <c r="D12998"/>
    </row>
    <row r="12999" spans="3:4">
      <c r="C12999"/>
      <c r="D12999"/>
    </row>
    <row r="13000" spans="3:4">
      <c r="C13000"/>
      <c r="D13000"/>
    </row>
    <row r="13001" spans="3:4">
      <c r="C13001"/>
      <c r="D13001"/>
    </row>
    <row r="13002" spans="3:4">
      <c r="C13002"/>
      <c r="D13002"/>
    </row>
    <row r="13003" spans="3:4">
      <c r="C13003"/>
      <c r="D13003"/>
    </row>
    <row r="13004" spans="3:4">
      <c r="C13004"/>
      <c r="D13004"/>
    </row>
    <row r="13005" spans="3:4">
      <c r="C13005"/>
      <c r="D13005"/>
    </row>
    <row r="13006" spans="3:4">
      <c r="C13006"/>
      <c r="D13006"/>
    </row>
    <row r="13007" spans="3:4">
      <c r="C13007"/>
      <c r="D13007"/>
    </row>
    <row r="13008" spans="3:4">
      <c r="C13008"/>
      <c r="D13008"/>
    </row>
    <row r="13009" spans="3:4">
      <c r="C13009"/>
      <c r="D13009"/>
    </row>
    <row r="13010" spans="3:4">
      <c r="C13010"/>
      <c r="D13010"/>
    </row>
    <row r="13011" spans="3:4">
      <c r="C13011"/>
      <c r="D13011"/>
    </row>
    <row r="13012" spans="3:4">
      <c r="C13012"/>
      <c r="D13012"/>
    </row>
    <row r="13013" spans="3:4">
      <c r="C13013"/>
      <c r="D13013"/>
    </row>
    <row r="13014" spans="3:4">
      <c r="C13014"/>
      <c r="D13014"/>
    </row>
    <row r="13015" spans="3:4">
      <c r="C13015"/>
      <c r="D13015"/>
    </row>
    <row r="13016" spans="3:4">
      <c r="C13016"/>
      <c r="D13016"/>
    </row>
    <row r="13017" spans="3:4">
      <c r="C13017"/>
      <c r="D13017"/>
    </row>
    <row r="13018" spans="3:4">
      <c r="C13018"/>
      <c r="D13018"/>
    </row>
    <row r="13019" spans="3:4">
      <c r="C13019"/>
      <c r="D13019"/>
    </row>
    <row r="13020" spans="3:4">
      <c r="C13020"/>
      <c r="D13020"/>
    </row>
    <row r="13021" spans="3:4">
      <c r="C13021"/>
      <c r="D13021"/>
    </row>
    <row r="13022" spans="3:4">
      <c r="C13022"/>
      <c r="D13022"/>
    </row>
    <row r="13023" spans="3:4">
      <c r="C13023"/>
      <c r="D13023"/>
    </row>
    <row r="13024" spans="3:4">
      <c r="C13024"/>
      <c r="D13024"/>
    </row>
    <row r="13025" spans="3:4">
      <c r="C13025"/>
      <c r="D13025"/>
    </row>
    <row r="13026" spans="3:4">
      <c r="C13026"/>
      <c r="D13026"/>
    </row>
    <row r="13027" spans="3:4">
      <c r="C13027"/>
      <c r="D13027"/>
    </row>
    <row r="13028" spans="3:4">
      <c r="C13028"/>
      <c r="D13028"/>
    </row>
    <row r="13029" spans="3:4">
      <c r="C13029"/>
      <c r="D13029"/>
    </row>
    <row r="13030" spans="3:4">
      <c r="C13030"/>
      <c r="D13030"/>
    </row>
    <row r="13031" spans="3:4">
      <c r="C13031"/>
      <c r="D13031"/>
    </row>
    <row r="13032" spans="3:4">
      <c r="C13032"/>
      <c r="D13032"/>
    </row>
    <row r="13033" spans="3:4">
      <c r="C13033"/>
      <c r="D13033"/>
    </row>
    <row r="13034" spans="3:4">
      <c r="C13034"/>
      <c r="D13034"/>
    </row>
    <row r="13035" spans="3:4">
      <c r="C13035"/>
      <c r="D13035"/>
    </row>
    <row r="13036" spans="3:4">
      <c r="C13036"/>
      <c r="D13036"/>
    </row>
    <row r="13037" spans="3:4">
      <c r="C13037"/>
      <c r="D13037"/>
    </row>
    <row r="13038" spans="3:4">
      <c r="C13038"/>
      <c r="D13038"/>
    </row>
    <row r="13039" spans="3:4">
      <c r="C13039"/>
      <c r="D13039"/>
    </row>
    <row r="13040" spans="3:4">
      <c r="C13040"/>
      <c r="D13040"/>
    </row>
    <row r="13041" spans="3:4">
      <c r="C13041"/>
      <c r="D13041"/>
    </row>
    <row r="13042" spans="3:4">
      <c r="C13042"/>
      <c r="D13042"/>
    </row>
    <row r="13043" spans="3:4">
      <c r="C13043"/>
      <c r="D13043"/>
    </row>
    <row r="13044" spans="3:4">
      <c r="C13044"/>
      <c r="D13044"/>
    </row>
    <row r="13045" spans="3:4">
      <c r="C13045"/>
      <c r="D13045"/>
    </row>
    <row r="13046" spans="3:4">
      <c r="C13046"/>
      <c r="D13046"/>
    </row>
    <row r="13047" spans="3:4">
      <c r="C13047"/>
      <c r="D13047"/>
    </row>
    <row r="13048" spans="3:4">
      <c r="C13048"/>
      <c r="D13048"/>
    </row>
    <row r="13049" spans="3:4">
      <c r="C13049"/>
      <c r="D13049"/>
    </row>
    <row r="13050" spans="3:4">
      <c r="C13050"/>
      <c r="D13050"/>
    </row>
    <row r="13051" spans="3:4">
      <c r="C13051"/>
      <c r="D13051"/>
    </row>
    <row r="13052" spans="3:4">
      <c r="C13052"/>
      <c r="D13052"/>
    </row>
    <row r="13053" spans="3:4">
      <c r="C13053"/>
      <c r="D13053"/>
    </row>
    <row r="13054" spans="3:4">
      <c r="C13054"/>
      <c r="D13054"/>
    </row>
    <row r="13055" spans="3:4">
      <c r="C13055"/>
      <c r="D13055"/>
    </row>
    <row r="13056" spans="3:4">
      <c r="C13056"/>
      <c r="D13056"/>
    </row>
    <row r="13057" spans="3:4">
      <c r="C13057"/>
      <c r="D13057"/>
    </row>
    <row r="13058" spans="3:4">
      <c r="C13058"/>
      <c r="D13058"/>
    </row>
    <row r="13059" spans="3:4">
      <c r="C13059"/>
      <c r="D13059"/>
    </row>
    <row r="13060" spans="3:4">
      <c r="C13060"/>
      <c r="D13060"/>
    </row>
    <row r="13061" spans="3:4">
      <c r="C13061"/>
      <c r="D13061"/>
    </row>
    <row r="13062" spans="3:4">
      <c r="C13062"/>
      <c r="D13062"/>
    </row>
    <row r="13063" spans="3:4">
      <c r="C13063"/>
      <c r="D13063"/>
    </row>
    <row r="13064" spans="3:4">
      <c r="C13064"/>
      <c r="D13064"/>
    </row>
    <row r="13065" spans="3:4">
      <c r="C13065"/>
      <c r="D13065"/>
    </row>
    <row r="13066" spans="3:4">
      <c r="C13066"/>
      <c r="D13066"/>
    </row>
    <row r="13067" spans="3:4">
      <c r="C13067"/>
      <c r="D13067"/>
    </row>
    <row r="13068" spans="3:4">
      <c r="C13068"/>
      <c r="D13068"/>
    </row>
    <row r="13069" spans="3:4">
      <c r="C13069"/>
      <c r="D13069"/>
    </row>
    <row r="13070" spans="3:4">
      <c r="C13070"/>
      <c r="D13070"/>
    </row>
    <row r="13071" spans="3:4">
      <c r="C13071"/>
      <c r="D13071"/>
    </row>
    <row r="13072" spans="3:4">
      <c r="C13072"/>
      <c r="D13072"/>
    </row>
    <row r="13073" spans="3:4">
      <c r="C13073"/>
      <c r="D13073"/>
    </row>
    <row r="13074" spans="3:4">
      <c r="C13074"/>
      <c r="D13074"/>
    </row>
    <row r="13075" spans="3:4">
      <c r="C13075"/>
      <c r="D13075"/>
    </row>
    <row r="13076" spans="3:4">
      <c r="C13076"/>
      <c r="D13076"/>
    </row>
    <row r="13077" spans="3:4">
      <c r="C13077"/>
      <c r="D13077"/>
    </row>
    <row r="13078" spans="3:4">
      <c r="C13078"/>
      <c r="D13078"/>
    </row>
    <row r="13079" spans="3:4">
      <c r="C13079"/>
      <c r="D13079"/>
    </row>
    <row r="13080" spans="3:4">
      <c r="C13080"/>
      <c r="D13080"/>
    </row>
    <row r="13081" spans="3:4">
      <c r="C13081"/>
      <c r="D13081"/>
    </row>
    <row r="13082" spans="3:4">
      <c r="C13082"/>
      <c r="D13082"/>
    </row>
    <row r="13083" spans="3:4">
      <c r="C13083"/>
      <c r="D13083"/>
    </row>
    <row r="13084" spans="3:4">
      <c r="C13084"/>
      <c r="D13084"/>
    </row>
    <row r="13085" spans="3:4">
      <c r="C13085"/>
      <c r="D13085"/>
    </row>
    <row r="13086" spans="3:4">
      <c r="C13086"/>
      <c r="D13086"/>
    </row>
    <row r="13087" spans="3:4">
      <c r="C13087"/>
      <c r="D13087"/>
    </row>
    <row r="13088" spans="3:4">
      <c r="C13088"/>
      <c r="D13088"/>
    </row>
    <row r="13089" spans="3:4">
      <c r="C13089"/>
      <c r="D13089"/>
    </row>
    <row r="13090" spans="3:4">
      <c r="C13090"/>
      <c r="D13090"/>
    </row>
    <row r="13091" spans="3:4">
      <c r="C13091"/>
      <c r="D13091"/>
    </row>
    <row r="13092" spans="3:4">
      <c r="C13092"/>
      <c r="D13092"/>
    </row>
    <row r="13093" spans="3:4">
      <c r="C13093"/>
      <c r="D13093"/>
    </row>
    <row r="13094" spans="3:4">
      <c r="C13094"/>
      <c r="D13094"/>
    </row>
    <row r="13095" spans="3:4">
      <c r="C13095"/>
      <c r="D13095"/>
    </row>
    <row r="13096" spans="3:4">
      <c r="C13096"/>
      <c r="D13096"/>
    </row>
    <row r="13097" spans="3:4">
      <c r="C13097"/>
      <c r="D13097"/>
    </row>
    <row r="13098" spans="3:4">
      <c r="C13098"/>
      <c r="D13098"/>
    </row>
    <row r="13099" spans="3:4">
      <c r="C13099"/>
      <c r="D13099"/>
    </row>
    <row r="13100" spans="3:4">
      <c r="C13100"/>
      <c r="D13100"/>
    </row>
    <row r="13101" spans="3:4">
      <c r="C13101"/>
      <c r="D13101"/>
    </row>
    <row r="13102" spans="3:4">
      <c r="C13102"/>
      <c r="D13102"/>
    </row>
    <row r="13103" spans="3:4">
      <c r="C13103"/>
      <c r="D13103"/>
    </row>
    <row r="13104" spans="3:4">
      <c r="C13104"/>
      <c r="D13104"/>
    </row>
    <row r="13105" spans="3:4">
      <c r="C13105"/>
      <c r="D13105"/>
    </row>
    <row r="13106" spans="3:4">
      <c r="C13106"/>
      <c r="D13106"/>
    </row>
    <row r="13107" spans="3:4">
      <c r="C13107"/>
      <c r="D13107"/>
    </row>
    <row r="13108" spans="3:4">
      <c r="C13108"/>
      <c r="D13108"/>
    </row>
    <row r="13109" spans="3:4">
      <c r="C13109"/>
      <c r="D13109"/>
    </row>
    <row r="13110" spans="3:4">
      <c r="C13110"/>
      <c r="D13110"/>
    </row>
    <row r="13111" spans="3:4">
      <c r="C13111"/>
      <c r="D13111"/>
    </row>
    <row r="13112" spans="3:4">
      <c r="C13112"/>
      <c r="D13112"/>
    </row>
    <row r="13113" spans="3:4">
      <c r="C13113"/>
      <c r="D13113"/>
    </row>
    <row r="13114" spans="3:4">
      <c r="C13114"/>
      <c r="D13114"/>
    </row>
    <row r="13115" spans="3:4">
      <c r="C13115"/>
      <c r="D13115"/>
    </row>
    <row r="13116" spans="3:4">
      <c r="C13116"/>
      <c r="D13116"/>
    </row>
    <row r="13117" spans="3:4">
      <c r="C13117"/>
      <c r="D13117"/>
    </row>
    <row r="13118" spans="3:4">
      <c r="C13118"/>
      <c r="D13118"/>
    </row>
    <row r="13119" spans="3:4">
      <c r="C13119"/>
      <c r="D13119"/>
    </row>
    <row r="13120" spans="3:4">
      <c r="C13120"/>
      <c r="D13120"/>
    </row>
    <row r="13121" spans="3:4">
      <c r="C13121"/>
      <c r="D13121"/>
    </row>
    <row r="13122" spans="3:4">
      <c r="C13122"/>
      <c r="D13122"/>
    </row>
    <row r="13123" spans="3:4">
      <c r="C13123"/>
      <c r="D13123"/>
    </row>
    <row r="13124" spans="3:4">
      <c r="C13124"/>
      <c r="D13124"/>
    </row>
    <row r="13125" spans="3:4">
      <c r="C13125"/>
      <c r="D13125"/>
    </row>
    <row r="13126" spans="3:4">
      <c r="C13126"/>
      <c r="D13126"/>
    </row>
    <row r="13127" spans="3:4">
      <c r="C13127"/>
      <c r="D13127"/>
    </row>
    <row r="13128" spans="3:4">
      <c r="C13128"/>
      <c r="D13128"/>
    </row>
    <row r="13129" spans="3:4">
      <c r="C13129"/>
      <c r="D13129"/>
    </row>
    <row r="13130" spans="3:4">
      <c r="C13130"/>
      <c r="D13130"/>
    </row>
    <row r="13131" spans="3:4">
      <c r="C13131"/>
      <c r="D13131"/>
    </row>
    <row r="13132" spans="3:4">
      <c r="C13132"/>
      <c r="D13132"/>
    </row>
    <row r="13133" spans="3:4">
      <c r="C13133"/>
      <c r="D13133"/>
    </row>
    <row r="13134" spans="3:4">
      <c r="C13134"/>
      <c r="D13134"/>
    </row>
    <row r="13135" spans="3:4">
      <c r="C13135"/>
      <c r="D13135"/>
    </row>
    <row r="13136" spans="3:4">
      <c r="C13136"/>
      <c r="D13136"/>
    </row>
    <row r="13137" spans="3:4">
      <c r="C13137"/>
      <c r="D13137"/>
    </row>
    <row r="13138" spans="3:4">
      <c r="C13138"/>
      <c r="D13138"/>
    </row>
    <row r="13139" spans="3:4">
      <c r="C13139"/>
      <c r="D13139"/>
    </row>
    <row r="13140" spans="3:4">
      <c r="C13140"/>
      <c r="D13140"/>
    </row>
    <row r="13141" spans="3:4">
      <c r="C13141"/>
      <c r="D13141"/>
    </row>
    <row r="13142" spans="3:4">
      <c r="C13142"/>
      <c r="D13142"/>
    </row>
    <row r="13143" spans="3:4">
      <c r="C13143"/>
      <c r="D13143"/>
    </row>
    <row r="13144" spans="3:4">
      <c r="C13144"/>
      <c r="D13144"/>
    </row>
    <row r="13145" spans="3:4">
      <c r="C13145"/>
      <c r="D13145"/>
    </row>
    <row r="13146" spans="3:4">
      <c r="C13146"/>
      <c r="D13146"/>
    </row>
    <row r="13147" spans="3:4">
      <c r="C13147"/>
      <c r="D13147"/>
    </row>
    <row r="13148" spans="3:4">
      <c r="C13148"/>
      <c r="D13148"/>
    </row>
    <row r="13149" spans="3:4">
      <c r="C13149"/>
      <c r="D13149"/>
    </row>
    <row r="13150" spans="3:4">
      <c r="C13150"/>
      <c r="D13150"/>
    </row>
    <row r="13151" spans="3:4">
      <c r="C13151"/>
      <c r="D13151"/>
    </row>
    <row r="13152" spans="3:4">
      <c r="C13152"/>
      <c r="D13152"/>
    </row>
    <row r="13153" spans="3:4">
      <c r="C13153"/>
      <c r="D13153"/>
    </row>
    <row r="13154" spans="3:4">
      <c r="C13154"/>
      <c r="D13154"/>
    </row>
    <row r="13155" spans="3:4">
      <c r="C13155"/>
      <c r="D13155"/>
    </row>
    <row r="13156" spans="3:4">
      <c r="C13156"/>
      <c r="D13156"/>
    </row>
    <row r="13157" spans="3:4">
      <c r="C13157"/>
      <c r="D13157"/>
    </row>
    <row r="13158" spans="3:4">
      <c r="C13158"/>
      <c r="D13158"/>
    </row>
    <row r="13159" spans="3:4">
      <c r="C13159"/>
      <c r="D13159"/>
    </row>
    <row r="13160" spans="3:4">
      <c r="C13160"/>
      <c r="D13160"/>
    </row>
    <row r="13161" spans="3:4">
      <c r="C13161"/>
      <c r="D13161"/>
    </row>
    <row r="13162" spans="3:4">
      <c r="C13162"/>
      <c r="D13162"/>
    </row>
    <row r="13163" spans="3:4">
      <c r="C13163"/>
      <c r="D13163"/>
    </row>
    <row r="13164" spans="3:4">
      <c r="C13164"/>
      <c r="D13164"/>
    </row>
    <row r="13165" spans="3:4">
      <c r="C13165"/>
      <c r="D13165"/>
    </row>
    <row r="13166" spans="3:4">
      <c r="C13166"/>
      <c r="D13166"/>
    </row>
    <row r="13167" spans="3:4">
      <c r="C13167"/>
      <c r="D13167"/>
    </row>
    <row r="13168" spans="3:4">
      <c r="C13168"/>
      <c r="D13168"/>
    </row>
    <row r="13169" spans="3:4">
      <c r="C13169"/>
      <c r="D13169"/>
    </row>
    <row r="13170" spans="3:4">
      <c r="C13170"/>
      <c r="D13170"/>
    </row>
    <row r="13171" spans="3:4">
      <c r="C13171"/>
      <c r="D13171"/>
    </row>
    <row r="13172" spans="3:4">
      <c r="C13172"/>
      <c r="D13172"/>
    </row>
    <row r="13173" spans="3:4">
      <c r="C13173"/>
      <c r="D13173"/>
    </row>
    <row r="13174" spans="3:4">
      <c r="C13174"/>
      <c r="D13174"/>
    </row>
    <row r="13175" spans="3:4">
      <c r="C13175"/>
      <c r="D13175"/>
    </row>
    <row r="13176" spans="3:4">
      <c r="C13176"/>
      <c r="D13176"/>
    </row>
    <row r="13177" spans="3:4">
      <c r="C13177"/>
      <c r="D13177"/>
    </row>
    <row r="13178" spans="3:4">
      <c r="C13178"/>
      <c r="D13178"/>
    </row>
    <row r="13179" spans="3:4">
      <c r="C13179"/>
      <c r="D13179"/>
    </row>
    <row r="13180" spans="3:4">
      <c r="C13180"/>
      <c r="D13180"/>
    </row>
    <row r="13181" spans="3:4">
      <c r="C13181"/>
      <c r="D13181"/>
    </row>
    <row r="13182" spans="3:4">
      <c r="C13182"/>
      <c r="D13182"/>
    </row>
    <row r="13183" spans="3:4">
      <c r="C13183"/>
      <c r="D13183"/>
    </row>
    <row r="13184" spans="3:4">
      <c r="C13184"/>
      <c r="D13184"/>
    </row>
    <row r="13185" spans="3:4">
      <c r="C13185"/>
      <c r="D13185"/>
    </row>
    <row r="13186" spans="3:4">
      <c r="C13186"/>
      <c r="D13186"/>
    </row>
    <row r="13187" spans="3:4">
      <c r="C13187"/>
      <c r="D13187"/>
    </row>
    <row r="13188" spans="3:4">
      <c r="C13188"/>
      <c r="D13188"/>
    </row>
    <row r="13189" spans="3:4">
      <c r="C13189"/>
      <c r="D13189"/>
    </row>
    <row r="13190" spans="3:4">
      <c r="C13190"/>
      <c r="D13190"/>
    </row>
    <row r="13191" spans="3:4">
      <c r="C13191"/>
      <c r="D13191"/>
    </row>
    <row r="13192" spans="3:4">
      <c r="C13192"/>
      <c r="D13192"/>
    </row>
    <row r="13193" spans="3:4">
      <c r="C13193"/>
      <c r="D13193"/>
    </row>
    <row r="13194" spans="3:4">
      <c r="C13194"/>
      <c r="D13194"/>
    </row>
    <row r="13195" spans="3:4">
      <c r="C13195"/>
      <c r="D13195"/>
    </row>
    <row r="13196" spans="3:4">
      <c r="C13196"/>
      <c r="D13196"/>
    </row>
    <row r="13197" spans="3:4">
      <c r="C13197"/>
      <c r="D13197"/>
    </row>
    <row r="13198" spans="3:4">
      <c r="C13198"/>
      <c r="D13198"/>
    </row>
    <row r="13199" spans="3:4">
      <c r="C13199"/>
      <c r="D13199"/>
    </row>
    <row r="13200" spans="3:4">
      <c r="C13200"/>
      <c r="D13200"/>
    </row>
    <row r="13201" spans="3:4">
      <c r="C13201"/>
      <c r="D13201"/>
    </row>
    <row r="13202" spans="3:4">
      <c r="C13202"/>
      <c r="D13202"/>
    </row>
    <row r="13203" spans="3:4">
      <c r="C13203"/>
      <c r="D13203"/>
    </row>
    <row r="13204" spans="3:4">
      <c r="C13204"/>
      <c r="D13204"/>
    </row>
    <row r="13205" spans="3:4">
      <c r="C13205"/>
      <c r="D13205"/>
    </row>
    <row r="13206" spans="3:4">
      <c r="C13206"/>
      <c r="D13206"/>
    </row>
    <row r="13207" spans="3:4">
      <c r="C13207"/>
      <c r="D13207"/>
    </row>
    <row r="13208" spans="3:4">
      <c r="C13208"/>
      <c r="D13208"/>
    </row>
    <row r="13209" spans="3:4">
      <c r="C13209"/>
      <c r="D13209"/>
    </row>
    <row r="13210" spans="3:4">
      <c r="C13210"/>
      <c r="D13210"/>
    </row>
    <row r="13211" spans="3:4">
      <c r="C13211"/>
      <c r="D13211"/>
    </row>
    <row r="13212" spans="3:4">
      <c r="C13212"/>
      <c r="D13212"/>
    </row>
    <row r="13213" spans="3:4">
      <c r="C13213"/>
      <c r="D13213"/>
    </row>
    <row r="13214" spans="3:4">
      <c r="C13214"/>
      <c r="D13214"/>
    </row>
    <row r="13215" spans="3:4">
      <c r="C13215"/>
      <c r="D13215"/>
    </row>
    <row r="13216" spans="3:4">
      <c r="C13216"/>
      <c r="D13216"/>
    </row>
    <row r="13217" spans="3:4">
      <c r="C13217"/>
      <c r="D13217"/>
    </row>
    <row r="13218" spans="3:4">
      <c r="C13218"/>
      <c r="D13218"/>
    </row>
    <row r="13219" spans="3:4">
      <c r="C13219"/>
      <c r="D13219"/>
    </row>
    <row r="13220" spans="3:4">
      <c r="C13220"/>
      <c r="D13220"/>
    </row>
    <row r="13221" spans="3:4">
      <c r="C13221"/>
      <c r="D13221"/>
    </row>
    <row r="13222" spans="3:4">
      <c r="C13222"/>
      <c r="D13222"/>
    </row>
    <row r="13223" spans="3:4">
      <c r="C13223"/>
      <c r="D13223"/>
    </row>
    <row r="13224" spans="3:4">
      <c r="C13224"/>
      <c r="D13224"/>
    </row>
    <row r="13225" spans="3:4">
      <c r="C13225"/>
      <c r="D13225"/>
    </row>
    <row r="13226" spans="3:4">
      <c r="C13226"/>
      <c r="D13226"/>
    </row>
    <row r="13227" spans="3:4">
      <c r="C13227"/>
      <c r="D13227"/>
    </row>
    <row r="13228" spans="3:4">
      <c r="C13228"/>
      <c r="D13228"/>
    </row>
    <row r="13229" spans="3:4">
      <c r="C13229"/>
      <c r="D13229"/>
    </row>
    <row r="13230" spans="3:4">
      <c r="C13230"/>
      <c r="D13230"/>
    </row>
    <row r="13231" spans="3:4">
      <c r="C13231"/>
      <c r="D13231"/>
    </row>
    <row r="13232" spans="3:4">
      <c r="C13232"/>
      <c r="D13232"/>
    </row>
    <row r="13233" spans="3:4">
      <c r="C13233"/>
      <c r="D13233"/>
    </row>
    <row r="13234" spans="3:4">
      <c r="C13234"/>
      <c r="D13234"/>
    </row>
    <row r="13235" spans="3:4">
      <c r="C13235"/>
      <c r="D13235"/>
    </row>
    <row r="13236" spans="3:4">
      <c r="C13236"/>
      <c r="D13236"/>
    </row>
    <row r="13237" spans="3:4">
      <c r="C13237"/>
      <c r="D13237"/>
    </row>
    <row r="13238" spans="3:4">
      <c r="C13238"/>
      <c r="D13238"/>
    </row>
    <row r="13239" spans="3:4">
      <c r="C13239"/>
      <c r="D13239"/>
    </row>
    <row r="13240" spans="3:4">
      <c r="C13240"/>
      <c r="D13240"/>
    </row>
    <row r="13241" spans="3:4">
      <c r="C13241"/>
      <c r="D13241"/>
    </row>
    <row r="13242" spans="3:4">
      <c r="C13242"/>
      <c r="D13242"/>
    </row>
    <row r="13243" spans="3:4">
      <c r="C13243"/>
      <c r="D13243"/>
    </row>
    <row r="13244" spans="3:4">
      <c r="C13244"/>
      <c r="D13244"/>
    </row>
    <row r="13245" spans="3:4">
      <c r="C13245"/>
      <c r="D13245"/>
    </row>
    <row r="13246" spans="3:4">
      <c r="C13246"/>
      <c r="D13246"/>
    </row>
    <row r="13247" spans="3:4">
      <c r="C13247"/>
      <c r="D13247"/>
    </row>
    <row r="13248" spans="3:4">
      <c r="C13248"/>
      <c r="D13248"/>
    </row>
    <row r="13249" spans="3:4">
      <c r="C13249"/>
      <c r="D13249"/>
    </row>
    <row r="13250" spans="3:4">
      <c r="C13250"/>
      <c r="D13250"/>
    </row>
    <row r="13251" spans="3:4">
      <c r="C13251"/>
      <c r="D13251"/>
    </row>
    <row r="13252" spans="3:4">
      <c r="C13252"/>
      <c r="D13252"/>
    </row>
    <row r="13253" spans="3:4">
      <c r="C13253"/>
      <c r="D13253"/>
    </row>
    <row r="13254" spans="3:4">
      <c r="C13254"/>
      <c r="D13254"/>
    </row>
    <row r="13255" spans="3:4">
      <c r="C13255"/>
      <c r="D13255"/>
    </row>
    <row r="13256" spans="3:4">
      <c r="C13256"/>
      <c r="D13256"/>
    </row>
    <row r="13257" spans="3:4">
      <c r="C13257"/>
      <c r="D13257"/>
    </row>
    <row r="13258" spans="3:4">
      <c r="C13258"/>
      <c r="D13258"/>
    </row>
    <row r="13259" spans="3:4">
      <c r="C13259"/>
      <c r="D13259"/>
    </row>
    <row r="13260" spans="3:4">
      <c r="C13260"/>
      <c r="D13260"/>
    </row>
    <row r="13261" spans="3:4">
      <c r="C13261"/>
      <c r="D13261"/>
    </row>
    <row r="13262" spans="3:4">
      <c r="C13262"/>
      <c r="D13262"/>
    </row>
    <row r="13263" spans="3:4">
      <c r="C13263"/>
      <c r="D13263"/>
    </row>
    <row r="13264" spans="3:4">
      <c r="C13264"/>
      <c r="D13264"/>
    </row>
    <row r="13265" spans="3:4">
      <c r="C13265"/>
      <c r="D13265"/>
    </row>
    <row r="13266" spans="3:4">
      <c r="C13266"/>
      <c r="D13266"/>
    </row>
    <row r="13267" spans="3:4">
      <c r="C13267"/>
      <c r="D13267"/>
    </row>
    <row r="13268" spans="3:4">
      <c r="C13268"/>
      <c r="D13268"/>
    </row>
    <row r="13269" spans="3:4">
      <c r="C13269"/>
      <c r="D13269"/>
    </row>
    <row r="13270" spans="3:4">
      <c r="C13270"/>
      <c r="D13270"/>
    </row>
    <row r="13271" spans="3:4">
      <c r="C13271"/>
      <c r="D13271"/>
    </row>
    <row r="13272" spans="3:4">
      <c r="C13272"/>
      <c r="D13272"/>
    </row>
    <row r="13273" spans="3:4">
      <c r="C13273"/>
      <c r="D13273"/>
    </row>
    <row r="13274" spans="3:4">
      <c r="C13274"/>
      <c r="D13274"/>
    </row>
    <row r="13275" spans="3:4">
      <c r="C13275"/>
      <c r="D13275"/>
    </row>
    <row r="13276" spans="3:4">
      <c r="C13276"/>
      <c r="D13276"/>
    </row>
    <row r="13277" spans="3:4">
      <c r="C13277"/>
      <c r="D13277"/>
    </row>
    <row r="13278" spans="3:4">
      <c r="C13278"/>
      <c r="D13278"/>
    </row>
    <row r="13279" spans="3:4">
      <c r="C13279"/>
      <c r="D13279"/>
    </row>
    <row r="13280" spans="3:4">
      <c r="C13280"/>
      <c r="D13280"/>
    </row>
    <row r="13281" spans="3:4">
      <c r="C13281"/>
      <c r="D13281"/>
    </row>
    <row r="13282" spans="3:4">
      <c r="C13282"/>
      <c r="D13282"/>
    </row>
    <row r="13283" spans="3:4">
      <c r="C13283"/>
      <c r="D13283"/>
    </row>
    <row r="13284" spans="3:4">
      <c r="C13284"/>
      <c r="D13284"/>
    </row>
    <row r="13285" spans="3:4">
      <c r="C13285"/>
      <c r="D13285"/>
    </row>
    <row r="13286" spans="3:4">
      <c r="C13286"/>
      <c r="D13286"/>
    </row>
    <row r="13287" spans="3:4">
      <c r="C13287"/>
      <c r="D13287"/>
    </row>
    <row r="13288" spans="3:4">
      <c r="C13288"/>
      <c r="D13288"/>
    </row>
    <row r="13289" spans="3:4">
      <c r="C13289"/>
      <c r="D13289"/>
    </row>
    <row r="13290" spans="3:4">
      <c r="C13290"/>
      <c r="D13290"/>
    </row>
    <row r="13291" spans="3:4">
      <c r="C13291"/>
      <c r="D13291"/>
    </row>
    <row r="13292" spans="3:4">
      <c r="C13292"/>
      <c r="D13292"/>
    </row>
    <row r="13293" spans="3:4">
      <c r="C13293"/>
      <c r="D13293"/>
    </row>
    <row r="13294" spans="3:4">
      <c r="C13294"/>
      <c r="D13294"/>
    </row>
    <row r="13295" spans="3:4">
      <c r="C13295"/>
      <c r="D13295"/>
    </row>
    <row r="13296" spans="3:4">
      <c r="C13296"/>
      <c r="D13296"/>
    </row>
    <row r="13297" spans="3:4">
      <c r="C13297"/>
      <c r="D13297"/>
    </row>
    <row r="13298" spans="3:4">
      <c r="C13298"/>
      <c r="D13298"/>
    </row>
    <row r="13299" spans="3:4">
      <c r="C13299"/>
      <c r="D13299"/>
    </row>
    <row r="13300" spans="3:4">
      <c r="C13300"/>
      <c r="D13300"/>
    </row>
    <row r="13301" spans="3:4">
      <c r="C13301"/>
      <c r="D13301"/>
    </row>
    <row r="13302" spans="3:4">
      <c r="C13302"/>
      <c r="D13302"/>
    </row>
    <row r="13303" spans="3:4">
      <c r="C13303"/>
      <c r="D13303"/>
    </row>
    <row r="13304" spans="3:4">
      <c r="C13304"/>
      <c r="D13304"/>
    </row>
    <row r="13305" spans="3:4">
      <c r="C13305"/>
      <c r="D13305"/>
    </row>
    <row r="13306" spans="3:4">
      <c r="C13306"/>
      <c r="D13306"/>
    </row>
    <row r="13307" spans="3:4">
      <c r="C13307"/>
      <c r="D13307"/>
    </row>
    <row r="13308" spans="3:4">
      <c r="C13308"/>
      <c r="D13308"/>
    </row>
    <row r="13309" spans="3:4">
      <c r="C13309"/>
      <c r="D13309"/>
    </row>
    <row r="13310" spans="3:4">
      <c r="C13310"/>
      <c r="D13310"/>
    </row>
    <row r="13311" spans="3:4">
      <c r="C13311"/>
      <c r="D13311"/>
    </row>
    <row r="13312" spans="3:4">
      <c r="C13312"/>
      <c r="D13312"/>
    </row>
    <row r="13313" spans="3:4">
      <c r="C13313"/>
      <c r="D13313"/>
    </row>
    <row r="13314" spans="3:4">
      <c r="C13314"/>
      <c r="D13314"/>
    </row>
    <row r="13315" spans="3:4">
      <c r="C13315"/>
      <c r="D13315"/>
    </row>
    <row r="13316" spans="3:4">
      <c r="C13316"/>
      <c r="D13316"/>
    </row>
    <row r="13317" spans="3:4">
      <c r="C13317"/>
      <c r="D13317"/>
    </row>
    <row r="13318" spans="3:4">
      <c r="C13318"/>
      <c r="D13318"/>
    </row>
    <row r="13319" spans="3:4">
      <c r="C13319"/>
      <c r="D13319"/>
    </row>
    <row r="13320" spans="3:4">
      <c r="C13320"/>
      <c r="D13320"/>
    </row>
    <row r="13321" spans="3:4">
      <c r="C13321"/>
      <c r="D13321"/>
    </row>
    <row r="13322" spans="3:4">
      <c r="C13322"/>
      <c r="D13322"/>
    </row>
    <row r="13323" spans="3:4">
      <c r="C13323"/>
      <c r="D13323"/>
    </row>
    <row r="13324" spans="3:4">
      <c r="C13324"/>
      <c r="D13324"/>
    </row>
    <row r="13325" spans="3:4">
      <c r="C13325"/>
      <c r="D13325"/>
    </row>
    <row r="13326" spans="3:4">
      <c r="C13326"/>
      <c r="D13326"/>
    </row>
    <row r="13327" spans="3:4">
      <c r="C13327"/>
      <c r="D13327"/>
    </row>
    <row r="13328" spans="3:4">
      <c r="C13328"/>
      <c r="D13328"/>
    </row>
    <row r="13329" spans="3:4">
      <c r="C13329"/>
      <c r="D13329"/>
    </row>
    <row r="13330" spans="3:4">
      <c r="C13330"/>
      <c r="D13330"/>
    </row>
    <row r="13331" spans="3:4">
      <c r="C13331"/>
      <c r="D13331"/>
    </row>
    <row r="13332" spans="3:4">
      <c r="C13332"/>
      <c r="D13332"/>
    </row>
    <row r="13333" spans="3:4">
      <c r="C13333"/>
      <c r="D13333"/>
    </row>
    <row r="13334" spans="3:4">
      <c r="C13334"/>
      <c r="D13334"/>
    </row>
    <row r="13335" spans="3:4">
      <c r="C13335"/>
      <c r="D13335"/>
    </row>
    <row r="13336" spans="3:4">
      <c r="C13336"/>
      <c r="D13336"/>
    </row>
    <row r="13337" spans="3:4">
      <c r="C13337"/>
      <c r="D13337"/>
    </row>
    <row r="13338" spans="3:4">
      <c r="C13338"/>
      <c r="D13338"/>
    </row>
    <row r="13339" spans="3:4">
      <c r="C13339"/>
      <c r="D13339"/>
    </row>
    <row r="13340" spans="3:4">
      <c r="C13340"/>
      <c r="D13340"/>
    </row>
    <row r="13341" spans="3:4">
      <c r="C13341"/>
      <c r="D13341"/>
    </row>
    <row r="13342" spans="3:4">
      <c r="C13342"/>
      <c r="D13342"/>
    </row>
    <row r="13343" spans="3:4">
      <c r="C13343"/>
      <c r="D13343"/>
    </row>
    <row r="13344" spans="3:4">
      <c r="C13344"/>
      <c r="D13344"/>
    </row>
    <row r="13345" spans="3:4">
      <c r="C13345"/>
      <c r="D13345"/>
    </row>
    <row r="13346" spans="3:4">
      <c r="C13346"/>
      <c r="D13346"/>
    </row>
    <row r="13347" spans="3:4">
      <c r="C13347"/>
      <c r="D13347"/>
    </row>
    <row r="13348" spans="3:4">
      <c r="C13348"/>
      <c r="D13348"/>
    </row>
    <row r="13349" spans="3:4">
      <c r="C13349"/>
      <c r="D13349"/>
    </row>
    <row r="13350" spans="3:4">
      <c r="C13350"/>
      <c r="D13350"/>
    </row>
    <row r="13351" spans="3:4">
      <c r="C13351"/>
      <c r="D13351"/>
    </row>
    <row r="13352" spans="3:4">
      <c r="C13352"/>
      <c r="D13352"/>
    </row>
    <row r="13353" spans="3:4">
      <c r="C13353"/>
      <c r="D13353"/>
    </row>
    <row r="13354" spans="3:4">
      <c r="C13354"/>
      <c r="D13354"/>
    </row>
    <row r="13355" spans="3:4">
      <c r="C13355"/>
      <c r="D13355"/>
    </row>
    <row r="13356" spans="3:4">
      <c r="C13356"/>
      <c r="D13356"/>
    </row>
    <row r="13357" spans="3:4">
      <c r="C13357"/>
      <c r="D13357"/>
    </row>
    <row r="13358" spans="3:4">
      <c r="C13358"/>
      <c r="D13358"/>
    </row>
    <row r="13359" spans="3:4">
      <c r="C13359"/>
      <c r="D13359"/>
    </row>
    <row r="13360" spans="3:4">
      <c r="C13360"/>
      <c r="D13360"/>
    </row>
    <row r="13361" spans="3:4">
      <c r="C13361"/>
      <c r="D13361"/>
    </row>
    <row r="13362" spans="3:4">
      <c r="C13362"/>
      <c r="D13362"/>
    </row>
    <row r="13363" spans="3:4">
      <c r="C13363"/>
      <c r="D13363"/>
    </row>
    <row r="13364" spans="3:4">
      <c r="C13364"/>
      <c r="D13364"/>
    </row>
    <row r="13365" spans="3:4">
      <c r="C13365"/>
      <c r="D13365"/>
    </row>
    <row r="13366" spans="3:4">
      <c r="C13366"/>
      <c r="D13366"/>
    </row>
    <row r="13367" spans="3:4">
      <c r="C13367"/>
      <c r="D13367"/>
    </row>
    <row r="13368" spans="3:4">
      <c r="C13368"/>
      <c r="D13368"/>
    </row>
    <row r="13369" spans="3:4">
      <c r="C13369"/>
      <c r="D13369"/>
    </row>
    <row r="13370" spans="3:4">
      <c r="C13370"/>
      <c r="D13370"/>
    </row>
    <row r="13371" spans="3:4">
      <c r="C13371"/>
      <c r="D13371"/>
    </row>
    <row r="13372" spans="3:4">
      <c r="C13372"/>
      <c r="D13372"/>
    </row>
    <row r="13373" spans="3:4">
      <c r="C13373"/>
      <c r="D13373"/>
    </row>
    <row r="13374" spans="3:4">
      <c r="C13374"/>
      <c r="D13374"/>
    </row>
    <row r="13375" spans="3:4">
      <c r="C13375"/>
      <c r="D13375"/>
    </row>
    <row r="13376" spans="3:4">
      <c r="C13376"/>
      <c r="D13376"/>
    </row>
    <row r="13377" spans="3:4">
      <c r="C13377"/>
      <c r="D13377"/>
    </row>
    <row r="13378" spans="3:4">
      <c r="C13378"/>
      <c r="D13378"/>
    </row>
    <row r="13379" spans="3:4">
      <c r="C13379"/>
      <c r="D13379"/>
    </row>
    <row r="13380" spans="3:4">
      <c r="C13380"/>
      <c r="D13380"/>
    </row>
    <row r="13381" spans="3:4">
      <c r="C13381"/>
      <c r="D13381"/>
    </row>
    <row r="13382" spans="3:4">
      <c r="C13382"/>
      <c r="D13382"/>
    </row>
    <row r="13383" spans="3:4">
      <c r="C13383"/>
      <c r="D13383"/>
    </row>
    <row r="13384" spans="3:4">
      <c r="C13384"/>
      <c r="D13384"/>
    </row>
    <row r="13385" spans="3:4">
      <c r="C13385"/>
      <c r="D13385"/>
    </row>
    <row r="13386" spans="3:4">
      <c r="C13386"/>
      <c r="D13386"/>
    </row>
    <row r="13387" spans="3:4">
      <c r="C13387"/>
      <c r="D13387"/>
    </row>
    <row r="13388" spans="3:4">
      <c r="C13388"/>
      <c r="D13388"/>
    </row>
    <row r="13389" spans="3:4">
      <c r="C13389"/>
      <c r="D13389"/>
    </row>
    <row r="13390" spans="3:4">
      <c r="C13390"/>
      <c r="D13390"/>
    </row>
    <row r="13391" spans="3:4">
      <c r="C13391"/>
      <c r="D13391"/>
    </row>
    <row r="13392" spans="3:4">
      <c r="C13392"/>
      <c r="D13392"/>
    </row>
    <row r="13393" spans="3:4">
      <c r="C13393"/>
      <c r="D13393"/>
    </row>
    <row r="13394" spans="3:4">
      <c r="C13394"/>
      <c r="D13394"/>
    </row>
    <row r="13395" spans="3:4">
      <c r="C13395"/>
      <c r="D13395"/>
    </row>
    <row r="13396" spans="3:4">
      <c r="C13396"/>
      <c r="D13396"/>
    </row>
    <row r="13397" spans="3:4">
      <c r="C13397"/>
      <c r="D13397"/>
    </row>
    <row r="13398" spans="3:4">
      <c r="C13398"/>
      <c r="D13398"/>
    </row>
    <row r="13399" spans="3:4">
      <c r="C13399"/>
      <c r="D13399"/>
    </row>
    <row r="13400" spans="3:4">
      <c r="C13400"/>
      <c r="D13400"/>
    </row>
    <row r="13401" spans="3:4">
      <c r="C13401"/>
      <c r="D13401"/>
    </row>
    <row r="13402" spans="3:4">
      <c r="C13402"/>
      <c r="D13402"/>
    </row>
    <row r="13403" spans="3:4">
      <c r="C13403"/>
      <c r="D13403"/>
    </row>
    <row r="13404" spans="3:4">
      <c r="C13404"/>
      <c r="D13404"/>
    </row>
    <row r="13405" spans="3:4">
      <c r="C13405"/>
      <c r="D13405"/>
    </row>
    <row r="13406" spans="3:4">
      <c r="C13406"/>
      <c r="D13406"/>
    </row>
    <row r="13407" spans="3:4">
      <c r="C13407"/>
      <c r="D13407"/>
    </row>
    <row r="13408" spans="3:4">
      <c r="C13408"/>
      <c r="D13408"/>
    </row>
    <row r="13409" spans="3:4">
      <c r="C13409"/>
      <c r="D13409"/>
    </row>
    <row r="13410" spans="3:4">
      <c r="C13410"/>
      <c r="D13410"/>
    </row>
    <row r="13411" spans="3:4">
      <c r="C13411"/>
      <c r="D13411"/>
    </row>
    <row r="13412" spans="3:4">
      <c r="C13412"/>
      <c r="D13412"/>
    </row>
    <row r="13413" spans="3:4">
      <c r="C13413"/>
      <c r="D13413"/>
    </row>
    <row r="13414" spans="3:4">
      <c r="C13414"/>
      <c r="D13414"/>
    </row>
    <row r="13415" spans="3:4">
      <c r="C13415"/>
      <c r="D13415"/>
    </row>
    <row r="13416" spans="3:4">
      <c r="C13416"/>
      <c r="D13416"/>
    </row>
    <row r="13417" spans="3:4">
      <c r="C13417"/>
      <c r="D13417"/>
    </row>
    <row r="13418" spans="3:4">
      <c r="C13418"/>
      <c r="D13418"/>
    </row>
    <row r="13419" spans="3:4">
      <c r="C13419"/>
      <c r="D13419"/>
    </row>
    <row r="13420" spans="3:4">
      <c r="C13420"/>
      <c r="D13420"/>
    </row>
    <row r="13421" spans="3:4">
      <c r="C13421"/>
      <c r="D13421"/>
    </row>
    <row r="13422" spans="3:4">
      <c r="C13422"/>
      <c r="D13422"/>
    </row>
    <row r="13423" spans="3:4">
      <c r="C13423"/>
      <c r="D13423"/>
    </row>
    <row r="13424" spans="3:4">
      <c r="C13424"/>
      <c r="D13424"/>
    </row>
    <row r="13425" spans="3:4">
      <c r="C13425"/>
      <c r="D13425"/>
    </row>
    <row r="13426" spans="3:4">
      <c r="C13426"/>
      <c r="D13426"/>
    </row>
    <row r="13427" spans="3:4">
      <c r="C13427"/>
      <c r="D13427"/>
    </row>
    <row r="13428" spans="3:4">
      <c r="C13428"/>
      <c r="D13428"/>
    </row>
    <row r="13429" spans="3:4">
      <c r="C13429"/>
      <c r="D13429"/>
    </row>
    <row r="13430" spans="3:4">
      <c r="C13430"/>
      <c r="D13430"/>
    </row>
    <row r="13431" spans="3:4">
      <c r="C13431"/>
      <c r="D13431"/>
    </row>
    <row r="13432" spans="3:4">
      <c r="C13432"/>
      <c r="D13432"/>
    </row>
    <row r="13433" spans="3:4">
      <c r="C13433"/>
      <c r="D13433"/>
    </row>
    <row r="13434" spans="3:4">
      <c r="C13434"/>
      <c r="D13434"/>
    </row>
    <row r="13435" spans="3:4">
      <c r="C13435"/>
      <c r="D13435"/>
    </row>
    <row r="13436" spans="3:4">
      <c r="C13436"/>
      <c r="D13436"/>
    </row>
    <row r="13437" spans="3:4">
      <c r="C13437"/>
      <c r="D13437"/>
    </row>
    <row r="13438" spans="3:4">
      <c r="C13438"/>
      <c r="D13438"/>
    </row>
    <row r="13439" spans="3:4">
      <c r="C13439"/>
      <c r="D13439"/>
    </row>
    <row r="13440" spans="3:4">
      <c r="C13440"/>
      <c r="D13440"/>
    </row>
    <row r="13441" spans="3:4">
      <c r="C13441"/>
      <c r="D13441"/>
    </row>
    <row r="13442" spans="3:4">
      <c r="C13442"/>
      <c r="D13442"/>
    </row>
    <row r="13443" spans="3:4">
      <c r="C13443"/>
      <c r="D13443"/>
    </row>
    <row r="13444" spans="3:4">
      <c r="C13444"/>
      <c r="D13444"/>
    </row>
    <row r="13445" spans="3:4">
      <c r="C13445"/>
      <c r="D13445"/>
    </row>
    <row r="13446" spans="3:4">
      <c r="C13446"/>
      <c r="D13446"/>
    </row>
    <row r="13447" spans="3:4">
      <c r="C13447"/>
      <c r="D13447"/>
    </row>
    <row r="13448" spans="3:4">
      <c r="C13448"/>
      <c r="D13448"/>
    </row>
    <row r="13449" spans="3:4">
      <c r="C13449"/>
      <c r="D13449"/>
    </row>
    <row r="13450" spans="3:4">
      <c r="C13450"/>
      <c r="D13450"/>
    </row>
    <row r="13451" spans="3:4">
      <c r="C13451"/>
      <c r="D13451"/>
    </row>
    <row r="13452" spans="3:4">
      <c r="C13452"/>
      <c r="D13452"/>
    </row>
    <row r="13453" spans="3:4">
      <c r="C13453"/>
      <c r="D13453"/>
    </row>
    <row r="13454" spans="3:4">
      <c r="C13454"/>
      <c r="D13454"/>
    </row>
    <row r="13455" spans="3:4">
      <c r="C13455"/>
      <c r="D13455"/>
    </row>
    <row r="13456" spans="3:4">
      <c r="C13456"/>
      <c r="D13456"/>
    </row>
    <row r="13457" spans="3:4">
      <c r="C13457"/>
      <c r="D13457"/>
    </row>
    <row r="13458" spans="3:4">
      <c r="C13458"/>
      <c r="D13458"/>
    </row>
    <row r="13459" spans="3:4">
      <c r="C13459"/>
      <c r="D13459"/>
    </row>
    <row r="13460" spans="3:4">
      <c r="C13460"/>
      <c r="D13460"/>
    </row>
    <row r="13461" spans="3:4">
      <c r="C13461"/>
      <c r="D13461"/>
    </row>
    <row r="13462" spans="3:4">
      <c r="C13462"/>
      <c r="D13462"/>
    </row>
    <row r="13463" spans="3:4">
      <c r="C13463"/>
      <c r="D13463"/>
    </row>
    <row r="13464" spans="3:4">
      <c r="C13464"/>
      <c r="D13464"/>
    </row>
    <row r="13465" spans="3:4">
      <c r="C13465"/>
      <c r="D13465"/>
    </row>
    <row r="13466" spans="3:4">
      <c r="C13466"/>
      <c r="D13466"/>
    </row>
    <row r="13467" spans="3:4">
      <c r="C13467"/>
      <c r="D13467"/>
    </row>
    <row r="13468" spans="3:4">
      <c r="C13468"/>
      <c r="D13468"/>
    </row>
    <row r="13469" spans="3:4">
      <c r="C13469"/>
      <c r="D13469"/>
    </row>
    <row r="13470" spans="3:4">
      <c r="C13470"/>
      <c r="D13470"/>
    </row>
    <row r="13471" spans="3:4">
      <c r="C13471"/>
      <c r="D13471"/>
    </row>
    <row r="13472" spans="3:4">
      <c r="C13472"/>
      <c r="D13472"/>
    </row>
    <row r="13473" spans="3:4">
      <c r="C13473"/>
      <c r="D13473"/>
    </row>
    <row r="13474" spans="3:4">
      <c r="C13474"/>
      <c r="D13474"/>
    </row>
    <row r="13475" spans="3:4">
      <c r="C13475"/>
      <c r="D13475"/>
    </row>
    <row r="13476" spans="3:4">
      <c r="C13476"/>
      <c r="D13476"/>
    </row>
    <row r="13477" spans="3:4">
      <c r="C13477"/>
      <c r="D13477"/>
    </row>
    <row r="13478" spans="3:4">
      <c r="C13478"/>
      <c r="D13478"/>
    </row>
    <row r="13479" spans="3:4">
      <c r="C13479"/>
      <c r="D13479"/>
    </row>
    <row r="13480" spans="3:4">
      <c r="C13480"/>
      <c r="D13480"/>
    </row>
    <row r="13481" spans="3:4">
      <c r="C13481"/>
      <c r="D13481"/>
    </row>
    <row r="13482" spans="3:4">
      <c r="C13482"/>
      <c r="D13482"/>
    </row>
    <row r="13483" spans="3:4">
      <c r="C13483"/>
      <c r="D13483"/>
    </row>
    <row r="13484" spans="3:4">
      <c r="C13484"/>
      <c r="D13484"/>
    </row>
    <row r="13485" spans="3:4">
      <c r="C13485"/>
      <c r="D13485"/>
    </row>
    <row r="13486" spans="3:4">
      <c r="C13486"/>
      <c r="D13486"/>
    </row>
    <row r="13487" spans="3:4">
      <c r="C13487"/>
      <c r="D13487"/>
    </row>
    <row r="13488" spans="3:4">
      <c r="C13488"/>
      <c r="D13488"/>
    </row>
    <row r="13489" spans="3:4">
      <c r="C13489"/>
      <c r="D13489"/>
    </row>
    <row r="13490" spans="3:4">
      <c r="C13490"/>
      <c r="D13490"/>
    </row>
    <row r="13491" spans="3:4">
      <c r="C13491"/>
      <c r="D13491"/>
    </row>
    <row r="13492" spans="3:4">
      <c r="C13492"/>
      <c r="D13492"/>
    </row>
    <row r="13493" spans="3:4">
      <c r="C13493"/>
      <c r="D13493"/>
    </row>
    <row r="13494" spans="3:4">
      <c r="C13494"/>
      <c r="D13494"/>
    </row>
    <row r="13495" spans="3:4">
      <c r="C13495"/>
      <c r="D13495"/>
    </row>
    <row r="13496" spans="3:4">
      <c r="C13496"/>
      <c r="D13496"/>
    </row>
    <row r="13497" spans="3:4">
      <c r="C13497"/>
      <c r="D13497"/>
    </row>
    <row r="13498" spans="3:4">
      <c r="C13498"/>
      <c r="D13498"/>
    </row>
    <row r="13499" spans="3:4">
      <c r="C13499"/>
      <c r="D13499"/>
    </row>
    <row r="13500" spans="3:4">
      <c r="C13500"/>
      <c r="D13500"/>
    </row>
    <row r="13501" spans="3:4">
      <c r="C13501"/>
      <c r="D13501"/>
    </row>
    <row r="13502" spans="3:4">
      <c r="C13502"/>
      <c r="D13502"/>
    </row>
    <row r="13503" spans="3:4">
      <c r="C13503"/>
      <c r="D13503"/>
    </row>
    <row r="13504" spans="3:4">
      <c r="C13504"/>
      <c r="D13504"/>
    </row>
    <row r="13505" spans="3:4">
      <c r="C13505"/>
      <c r="D13505"/>
    </row>
    <row r="13506" spans="3:4">
      <c r="C13506"/>
      <c r="D13506"/>
    </row>
    <row r="13507" spans="3:4">
      <c r="C13507"/>
      <c r="D13507"/>
    </row>
    <row r="13508" spans="3:4">
      <c r="C13508"/>
      <c r="D13508"/>
    </row>
    <row r="13509" spans="3:4">
      <c r="C13509"/>
      <c r="D13509"/>
    </row>
    <row r="13510" spans="3:4">
      <c r="C13510"/>
      <c r="D13510"/>
    </row>
    <row r="13511" spans="3:4">
      <c r="C13511"/>
      <c r="D13511"/>
    </row>
    <row r="13512" spans="3:4">
      <c r="C13512"/>
      <c r="D13512"/>
    </row>
    <row r="13513" spans="3:4">
      <c r="C13513"/>
      <c r="D13513"/>
    </row>
    <row r="13514" spans="3:4">
      <c r="C13514"/>
      <c r="D13514"/>
    </row>
    <row r="13515" spans="3:4">
      <c r="C13515"/>
      <c r="D13515"/>
    </row>
    <row r="13516" spans="3:4">
      <c r="C13516"/>
      <c r="D13516"/>
    </row>
    <row r="13517" spans="3:4">
      <c r="C13517"/>
      <c r="D13517"/>
    </row>
    <row r="13518" spans="3:4">
      <c r="C13518"/>
      <c r="D13518"/>
    </row>
    <row r="13519" spans="3:4">
      <c r="C13519"/>
      <c r="D13519"/>
    </row>
    <row r="13520" spans="3:4">
      <c r="C13520"/>
      <c r="D13520"/>
    </row>
    <row r="13521" spans="3:4">
      <c r="C13521"/>
      <c r="D13521"/>
    </row>
    <row r="13522" spans="3:4">
      <c r="C13522"/>
      <c r="D13522"/>
    </row>
    <row r="13523" spans="3:4">
      <c r="C13523"/>
      <c r="D13523"/>
    </row>
    <row r="13524" spans="3:4">
      <c r="C13524"/>
      <c r="D13524"/>
    </row>
    <row r="13525" spans="3:4">
      <c r="C13525"/>
      <c r="D13525"/>
    </row>
    <row r="13526" spans="3:4">
      <c r="C13526"/>
      <c r="D13526"/>
    </row>
    <row r="13527" spans="3:4">
      <c r="C13527"/>
      <c r="D13527"/>
    </row>
    <row r="13528" spans="3:4">
      <c r="C13528"/>
      <c r="D13528"/>
    </row>
    <row r="13529" spans="3:4">
      <c r="C13529"/>
      <c r="D13529"/>
    </row>
    <row r="13530" spans="3:4">
      <c r="C13530"/>
      <c r="D13530"/>
    </row>
    <row r="13531" spans="3:4">
      <c r="C13531"/>
      <c r="D13531"/>
    </row>
    <row r="13532" spans="3:4">
      <c r="C13532"/>
      <c r="D13532"/>
    </row>
    <row r="13533" spans="3:4">
      <c r="C13533"/>
      <c r="D13533"/>
    </row>
    <row r="13534" spans="3:4">
      <c r="C13534"/>
      <c r="D13534"/>
    </row>
    <row r="13535" spans="3:4">
      <c r="C13535"/>
      <c r="D13535"/>
    </row>
    <row r="13536" spans="3:4">
      <c r="C13536"/>
      <c r="D13536"/>
    </row>
    <row r="13537" spans="3:4">
      <c r="C13537"/>
      <c r="D13537"/>
    </row>
    <row r="13538" spans="3:4">
      <c r="C13538"/>
      <c r="D13538"/>
    </row>
    <row r="13539" spans="3:4">
      <c r="C13539"/>
      <c r="D13539"/>
    </row>
    <row r="13540" spans="3:4">
      <c r="C13540"/>
      <c r="D13540"/>
    </row>
    <row r="13541" spans="3:4">
      <c r="C13541"/>
      <c r="D13541"/>
    </row>
    <row r="13542" spans="3:4">
      <c r="C13542"/>
      <c r="D13542"/>
    </row>
    <row r="13543" spans="3:4">
      <c r="C13543"/>
      <c r="D13543"/>
    </row>
    <row r="13544" spans="3:4">
      <c r="C13544"/>
      <c r="D13544"/>
    </row>
    <row r="13545" spans="3:4">
      <c r="C13545"/>
      <c r="D13545"/>
    </row>
    <row r="13546" spans="3:4">
      <c r="C13546"/>
      <c r="D13546"/>
    </row>
    <row r="13547" spans="3:4">
      <c r="C13547"/>
      <c r="D13547"/>
    </row>
    <row r="13548" spans="3:4">
      <c r="C13548"/>
      <c r="D13548"/>
    </row>
    <row r="13549" spans="3:4">
      <c r="C13549"/>
      <c r="D13549"/>
    </row>
    <row r="13550" spans="3:4">
      <c r="C13550"/>
      <c r="D13550"/>
    </row>
    <row r="13551" spans="3:4">
      <c r="C13551"/>
      <c r="D13551"/>
    </row>
    <row r="13552" spans="3:4">
      <c r="C13552"/>
      <c r="D13552"/>
    </row>
    <row r="13553" spans="3:4">
      <c r="C13553"/>
      <c r="D13553"/>
    </row>
    <row r="13554" spans="3:4">
      <c r="C13554"/>
      <c r="D13554"/>
    </row>
    <row r="13555" spans="3:4">
      <c r="C13555"/>
      <c r="D13555"/>
    </row>
    <row r="13556" spans="3:4">
      <c r="C13556"/>
      <c r="D13556"/>
    </row>
    <row r="13557" spans="3:4">
      <c r="C13557"/>
      <c r="D13557"/>
    </row>
    <row r="13558" spans="3:4">
      <c r="C13558"/>
      <c r="D13558"/>
    </row>
    <row r="13559" spans="3:4">
      <c r="C13559"/>
      <c r="D13559"/>
    </row>
    <row r="13560" spans="3:4">
      <c r="C13560"/>
      <c r="D13560"/>
    </row>
    <row r="13561" spans="3:4">
      <c r="C13561"/>
      <c r="D13561"/>
    </row>
    <row r="13562" spans="3:4">
      <c r="C13562"/>
      <c r="D13562"/>
    </row>
    <row r="13563" spans="3:4">
      <c r="C13563"/>
      <c r="D13563"/>
    </row>
    <row r="13564" spans="3:4">
      <c r="C13564"/>
      <c r="D13564"/>
    </row>
    <row r="13565" spans="3:4">
      <c r="C13565"/>
      <c r="D13565"/>
    </row>
    <row r="13566" spans="3:4">
      <c r="C13566"/>
      <c r="D13566"/>
    </row>
    <row r="13567" spans="3:4">
      <c r="C13567"/>
      <c r="D13567"/>
    </row>
    <row r="13568" spans="3:4">
      <c r="C13568"/>
      <c r="D13568"/>
    </row>
    <row r="13569" spans="3:4">
      <c r="C13569"/>
      <c r="D13569"/>
    </row>
    <row r="13570" spans="3:4">
      <c r="C13570"/>
      <c r="D13570"/>
    </row>
    <row r="13571" spans="3:4">
      <c r="C13571"/>
      <c r="D13571"/>
    </row>
    <row r="13572" spans="3:4">
      <c r="C13572"/>
      <c r="D13572"/>
    </row>
    <row r="13573" spans="3:4">
      <c r="C13573"/>
      <c r="D13573"/>
    </row>
    <row r="13574" spans="3:4">
      <c r="C13574"/>
      <c r="D13574"/>
    </row>
    <row r="13575" spans="3:4">
      <c r="C13575"/>
      <c r="D13575"/>
    </row>
    <row r="13576" spans="3:4">
      <c r="C13576"/>
      <c r="D13576"/>
    </row>
    <row r="13577" spans="3:4">
      <c r="C13577"/>
      <c r="D13577"/>
    </row>
    <row r="13578" spans="3:4">
      <c r="C13578"/>
      <c r="D13578"/>
    </row>
    <row r="13579" spans="3:4">
      <c r="C13579"/>
      <c r="D13579"/>
    </row>
    <row r="13580" spans="3:4">
      <c r="C13580"/>
      <c r="D13580"/>
    </row>
    <row r="13581" spans="3:4">
      <c r="C13581"/>
      <c r="D13581"/>
    </row>
    <row r="13582" spans="3:4">
      <c r="C13582"/>
      <c r="D13582"/>
    </row>
    <row r="13583" spans="3:4">
      <c r="C13583"/>
      <c r="D13583"/>
    </row>
    <row r="13584" spans="3:4">
      <c r="C13584"/>
      <c r="D13584"/>
    </row>
    <row r="13585" spans="3:4">
      <c r="C13585"/>
      <c r="D13585"/>
    </row>
    <row r="13586" spans="3:4">
      <c r="C13586"/>
      <c r="D13586"/>
    </row>
    <row r="13587" spans="3:4">
      <c r="C13587"/>
      <c r="D13587"/>
    </row>
    <row r="13588" spans="3:4">
      <c r="C13588"/>
      <c r="D13588"/>
    </row>
    <row r="13589" spans="3:4">
      <c r="C13589"/>
      <c r="D13589"/>
    </row>
    <row r="13590" spans="3:4">
      <c r="C13590"/>
      <c r="D13590"/>
    </row>
    <row r="13591" spans="3:4">
      <c r="C13591"/>
      <c r="D13591"/>
    </row>
    <row r="13592" spans="3:4">
      <c r="C13592"/>
      <c r="D13592"/>
    </row>
    <row r="13593" spans="3:4">
      <c r="C13593"/>
      <c r="D13593"/>
    </row>
    <row r="13594" spans="3:4">
      <c r="C13594"/>
      <c r="D13594"/>
    </row>
    <row r="13595" spans="3:4">
      <c r="C13595"/>
      <c r="D13595"/>
    </row>
    <row r="13596" spans="3:4">
      <c r="C13596"/>
      <c r="D13596"/>
    </row>
    <row r="13597" spans="3:4">
      <c r="C13597"/>
      <c r="D13597"/>
    </row>
    <row r="13598" spans="3:4">
      <c r="C13598"/>
      <c r="D13598"/>
    </row>
    <row r="13599" spans="3:4">
      <c r="C13599"/>
      <c r="D13599"/>
    </row>
    <row r="13600" spans="3:4">
      <c r="C13600"/>
      <c r="D13600"/>
    </row>
    <row r="13601" spans="3:4">
      <c r="C13601"/>
      <c r="D13601"/>
    </row>
    <row r="13602" spans="3:4">
      <c r="C13602"/>
      <c r="D13602"/>
    </row>
    <row r="13603" spans="3:4">
      <c r="C13603"/>
      <c r="D13603"/>
    </row>
    <row r="13604" spans="3:4">
      <c r="C13604"/>
      <c r="D13604"/>
    </row>
    <row r="13605" spans="3:4">
      <c r="C13605"/>
      <c r="D13605"/>
    </row>
    <row r="13606" spans="3:4">
      <c r="C13606"/>
      <c r="D13606"/>
    </row>
    <row r="13607" spans="3:4">
      <c r="C13607"/>
      <c r="D13607"/>
    </row>
    <row r="13608" spans="3:4">
      <c r="C13608"/>
      <c r="D13608"/>
    </row>
    <row r="13609" spans="3:4">
      <c r="C13609"/>
      <c r="D13609"/>
    </row>
    <row r="13610" spans="3:4">
      <c r="C13610"/>
      <c r="D13610"/>
    </row>
    <row r="13611" spans="3:4">
      <c r="C13611"/>
      <c r="D13611"/>
    </row>
    <row r="13612" spans="3:4">
      <c r="C13612"/>
      <c r="D13612"/>
    </row>
    <row r="13613" spans="3:4">
      <c r="C13613"/>
      <c r="D13613"/>
    </row>
    <row r="13614" spans="3:4">
      <c r="C13614"/>
      <c r="D13614"/>
    </row>
    <row r="13615" spans="3:4">
      <c r="C13615"/>
      <c r="D13615"/>
    </row>
    <row r="13616" spans="3:4">
      <c r="C13616"/>
      <c r="D13616"/>
    </row>
    <row r="13617" spans="3:4">
      <c r="C13617"/>
      <c r="D13617"/>
    </row>
    <row r="13618" spans="3:4">
      <c r="C13618"/>
      <c r="D13618"/>
    </row>
    <row r="13619" spans="3:4">
      <c r="C13619"/>
      <c r="D13619"/>
    </row>
    <row r="13620" spans="3:4">
      <c r="C13620"/>
      <c r="D13620"/>
    </row>
    <row r="13621" spans="3:4">
      <c r="C13621"/>
      <c r="D13621"/>
    </row>
    <row r="13622" spans="3:4">
      <c r="C13622"/>
      <c r="D13622"/>
    </row>
    <row r="13623" spans="3:4">
      <c r="C13623"/>
      <c r="D13623"/>
    </row>
    <row r="13624" spans="3:4">
      <c r="C13624"/>
      <c r="D13624"/>
    </row>
    <row r="13625" spans="3:4">
      <c r="C13625"/>
      <c r="D13625"/>
    </row>
    <row r="13626" spans="3:4">
      <c r="C13626"/>
      <c r="D13626"/>
    </row>
    <row r="13627" spans="3:4">
      <c r="C13627"/>
      <c r="D13627"/>
    </row>
    <row r="13628" spans="3:4">
      <c r="C13628"/>
      <c r="D13628"/>
    </row>
    <row r="13629" spans="3:4">
      <c r="C13629"/>
      <c r="D13629"/>
    </row>
    <row r="13630" spans="3:4">
      <c r="C13630"/>
      <c r="D13630"/>
    </row>
    <row r="13631" spans="3:4">
      <c r="C13631"/>
      <c r="D13631"/>
    </row>
    <row r="13632" spans="3:4">
      <c r="C13632"/>
      <c r="D13632"/>
    </row>
    <row r="13633" spans="3:4">
      <c r="C13633"/>
      <c r="D13633"/>
    </row>
    <row r="13634" spans="3:4">
      <c r="C13634"/>
      <c r="D13634"/>
    </row>
    <row r="13635" spans="3:4">
      <c r="C13635"/>
      <c r="D13635"/>
    </row>
    <row r="13636" spans="3:4">
      <c r="C13636"/>
      <c r="D13636"/>
    </row>
    <row r="13637" spans="3:4">
      <c r="C13637"/>
      <c r="D13637"/>
    </row>
    <row r="13638" spans="3:4">
      <c r="C13638"/>
      <c r="D13638"/>
    </row>
    <row r="13639" spans="3:4">
      <c r="C13639"/>
      <c r="D13639"/>
    </row>
    <row r="13640" spans="3:4">
      <c r="C13640"/>
      <c r="D13640"/>
    </row>
    <row r="13641" spans="3:4">
      <c r="C13641"/>
      <c r="D13641"/>
    </row>
    <row r="13642" spans="3:4">
      <c r="C13642"/>
      <c r="D13642"/>
    </row>
    <row r="13643" spans="3:4">
      <c r="C13643"/>
      <c r="D13643"/>
    </row>
    <row r="13644" spans="3:4">
      <c r="C13644"/>
      <c r="D13644"/>
    </row>
    <row r="13645" spans="3:4">
      <c r="C13645"/>
      <c r="D13645"/>
    </row>
    <row r="13646" spans="3:4">
      <c r="C13646"/>
      <c r="D13646"/>
    </row>
    <row r="13647" spans="3:4">
      <c r="C13647"/>
      <c r="D13647"/>
    </row>
    <row r="13648" spans="3:4">
      <c r="C13648"/>
      <c r="D13648"/>
    </row>
    <row r="13649" spans="3:4">
      <c r="C13649"/>
      <c r="D13649"/>
    </row>
    <row r="13650" spans="3:4">
      <c r="C13650"/>
      <c r="D13650"/>
    </row>
    <row r="13651" spans="3:4">
      <c r="C13651"/>
      <c r="D13651"/>
    </row>
    <row r="13652" spans="3:4">
      <c r="C13652"/>
      <c r="D13652"/>
    </row>
    <row r="13653" spans="3:4">
      <c r="C13653"/>
      <c r="D13653"/>
    </row>
    <row r="13654" spans="3:4">
      <c r="C13654"/>
      <c r="D13654"/>
    </row>
    <row r="13655" spans="3:4">
      <c r="C13655"/>
      <c r="D13655"/>
    </row>
    <row r="13656" spans="3:4">
      <c r="C13656"/>
      <c r="D13656"/>
    </row>
    <row r="13657" spans="3:4">
      <c r="C13657"/>
      <c r="D13657"/>
    </row>
    <row r="13658" spans="3:4">
      <c r="C13658"/>
      <c r="D13658"/>
    </row>
    <row r="13659" spans="3:4">
      <c r="C13659"/>
      <c r="D13659"/>
    </row>
    <row r="13660" spans="3:4">
      <c r="C13660"/>
      <c r="D13660"/>
    </row>
    <row r="13661" spans="3:4">
      <c r="C13661"/>
      <c r="D13661"/>
    </row>
    <row r="13662" spans="3:4">
      <c r="C13662"/>
      <c r="D13662"/>
    </row>
    <row r="13663" spans="3:4">
      <c r="C13663"/>
      <c r="D13663"/>
    </row>
    <row r="13664" spans="3:4">
      <c r="C13664"/>
      <c r="D13664"/>
    </row>
    <row r="13665" spans="3:4">
      <c r="C13665"/>
      <c r="D13665"/>
    </row>
    <row r="13666" spans="3:4">
      <c r="C13666"/>
      <c r="D13666"/>
    </row>
    <row r="13667" spans="3:4">
      <c r="C13667"/>
      <c r="D13667"/>
    </row>
    <row r="13668" spans="3:4">
      <c r="C13668"/>
      <c r="D13668"/>
    </row>
    <row r="13669" spans="3:4">
      <c r="C13669"/>
      <c r="D13669"/>
    </row>
    <row r="13670" spans="3:4">
      <c r="C13670"/>
      <c r="D13670"/>
    </row>
    <row r="13671" spans="3:4">
      <c r="C13671"/>
      <c r="D13671"/>
    </row>
    <row r="13672" spans="3:4">
      <c r="C13672"/>
      <c r="D13672"/>
    </row>
    <row r="13673" spans="3:4">
      <c r="C13673"/>
      <c r="D13673"/>
    </row>
    <row r="13674" spans="3:4">
      <c r="C13674"/>
      <c r="D13674"/>
    </row>
    <row r="13675" spans="3:4">
      <c r="C13675"/>
      <c r="D13675"/>
    </row>
    <row r="13676" spans="3:4">
      <c r="C13676"/>
      <c r="D13676"/>
    </row>
    <row r="13677" spans="3:4">
      <c r="C13677"/>
      <c r="D13677"/>
    </row>
    <row r="13678" spans="3:4">
      <c r="C13678"/>
      <c r="D13678"/>
    </row>
    <row r="13679" spans="3:4">
      <c r="C13679"/>
      <c r="D13679"/>
    </row>
    <row r="13680" spans="3:4">
      <c r="C13680"/>
      <c r="D13680"/>
    </row>
    <row r="13681" spans="3:4">
      <c r="C13681"/>
      <c r="D13681"/>
    </row>
    <row r="13682" spans="3:4">
      <c r="C13682"/>
      <c r="D13682"/>
    </row>
    <row r="13683" spans="3:4">
      <c r="C13683"/>
      <c r="D13683"/>
    </row>
    <row r="13684" spans="3:4">
      <c r="C13684"/>
      <c r="D13684"/>
    </row>
    <row r="13685" spans="3:4">
      <c r="C13685"/>
      <c r="D13685"/>
    </row>
    <row r="13686" spans="3:4">
      <c r="C13686"/>
      <c r="D13686"/>
    </row>
    <row r="13687" spans="3:4">
      <c r="C13687"/>
      <c r="D13687"/>
    </row>
    <row r="13688" spans="3:4">
      <c r="C13688"/>
      <c r="D13688"/>
    </row>
    <row r="13689" spans="3:4">
      <c r="C13689"/>
      <c r="D13689"/>
    </row>
    <row r="13690" spans="3:4">
      <c r="C13690"/>
      <c r="D13690"/>
    </row>
    <row r="13691" spans="3:4">
      <c r="C13691"/>
      <c r="D13691"/>
    </row>
    <row r="13692" spans="3:4">
      <c r="C13692"/>
      <c r="D13692"/>
    </row>
    <row r="13693" spans="3:4">
      <c r="C13693"/>
      <c r="D13693"/>
    </row>
    <row r="13694" spans="3:4">
      <c r="C13694"/>
      <c r="D13694"/>
    </row>
    <row r="13695" spans="3:4">
      <c r="C13695"/>
      <c r="D13695"/>
    </row>
    <row r="13696" spans="3:4">
      <c r="C13696"/>
      <c r="D13696"/>
    </row>
    <row r="13697" spans="3:4">
      <c r="C13697"/>
      <c r="D13697"/>
    </row>
    <row r="13698" spans="3:4">
      <c r="C13698"/>
      <c r="D13698"/>
    </row>
    <row r="13699" spans="3:4">
      <c r="C13699"/>
      <c r="D13699"/>
    </row>
    <row r="13700" spans="3:4">
      <c r="C13700"/>
      <c r="D13700"/>
    </row>
    <row r="13701" spans="3:4">
      <c r="C13701"/>
      <c r="D13701"/>
    </row>
    <row r="13702" spans="3:4">
      <c r="C13702"/>
      <c r="D13702"/>
    </row>
    <row r="13703" spans="3:4">
      <c r="C13703"/>
      <c r="D13703"/>
    </row>
    <row r="13704" spans="3:4">
      <c r="C13704"/>
      <c r="D13704"/>
    </row>
    <row r="13705" spans="3:4">
      <c r="C13705"/>
      <c r="D13705"/>
    </row>
    <row r="13706" spans="3:4">
      <c r="C13706"/>
      <c r="D13706"/>
    </row>
    <row r="13707" spans="3:4">
      <c r="C13707"/>
      <c r="D13707"/>
    </row>
    <row r="13708" spans="3:4">
      <c r="C13708"/>
      <c r="D13708"/>
    </row>
    <row r="13709" spans="3:4">
      <c r="C13709"/>
      <c r="D13709"/>
    </row>
    <row r="13710" spans="3:4">
      <c r="C13710"/>
      <c r="D13710"/>
    </row>
    <row r="13711" spans="3:4">
      <c r="C13711"/>
      <c r="D13711"/>
    </row>
    <row r="13712" spans="3:4">
      <c r="C13712"/>
      <c r="D13712"/>
    </row>
    <row r="13713" spans="3:4">
      <c r="C13713"/>
      <c r="D13713"/>
    </row>
    <row r="13714" spans="3:4">
      <c r="C13714"/>
      <c r="D13714"/>
    </row>
    <row r="13715" spans="3:4">
      <c r="C13715"/>
      <c r="D13715"/>
    </row>
    <row r="13716" spans="3:4">
      <c r="C13716"/>
      <c r="D13716"/>
    </row>
    <row r="13717" spans="3:4">
      <c r="C13717"/>
      <c r="D13717"/>
    </row>
    <row r="13718" spans="3:4">
      <c r="C13718"/>
      <c r="D13718"/>
    </row>
    <row r="13719" spans="3:4">
      <c r="C13719"/>
      <c r="D13719"/>
    </row>
    <row r="13720" spans="3:4">
      <c r="C13720"/>
      <c r="D13720"/>
    </row>
    <row r="13721" spans="3:4">
      <c r="C13721"/>
      <c r="D13721"/>
    </row>
    <row r="13722" spans="3:4">
      <c r="C13722"/>
      <c r="D13722"/>
    </row>
    <row r="13723" spans="3:4">
      <c r="C13723"/>
      <c r="D13723"/>
    </row>
    <row r="13724" spans="3:4">
      <c r="C13724"/>
      <c r="D13724"/>
    </row>
    <row r="13725" spans="3:4">
      <c r="C13725"/>
      <c r="D13725"/>
    </row>
    <row r="13726" spans="3:4">
      <c r="C13726"/>
      <c r="D13726"/>
    </row>
    <row r="13727" spans="3:4">
      <c r="C13727"/>
      <c r="D13727"/>
    </row>
    <row r="13728" spans="3:4">
      <c r="C13728"/>
      <c r="D13728"/>
    </row>
    <row r="13729" spans="3:4">
      <c r="C13729"/>
      <c r="D13729"/>
    </row>
    <row r="13730" spans="3:4">
      <c r="C13730"/>
      <c r="D13730"/>
    </row>
    <row r="13731" spans="3:4">
      <c r="C13731"/>
      <c r="D13731"/>
    </row>
    <row r="13732" spans="3:4">
      <c r="C13732"/>
      <c r="D13732"/>
    </row>
    <row r="13733" spans="3:4">
      <c r="C13733"/>
      <c r="D13733"/>
    </row>
    <row r="13734" spans="3:4">
      <c r="C13734"/>
      <c r="D13734"/>
    </row>
    <row r="13735" spans="3:4">
      <c r="C13735"/>
      <c r="D13735"/>
    </row>
    <row r="13736" spans="3:4">
      <c r="C13736"/>
      <c r="D13736"/>
    </row>
    <row r="13737" spans="3:4">
      <c r="C13737"/>
      <c r="D13737"/>
    </row>
    <row r="13738" spans="3:4">
      <c r="C13738"/>
      <c r="D13738"/>
    </row>
    <row r="13739" spans="3:4">
      <c r="C13739"/>
      <c r="D13739"/>
    </row>
    <row r="13740" spans="3:4">
      <c r="C13740"/>
      <c r="D13740"/>
    </row>
    <row r="13741" spans="3:4">
      <c r="C13741"/>
      <c r="D13741"/>
    </row>
    <row r="13742" spans="3:4">
      <c r="C13742"/>
      <c r="D13742"/>
    </row>
    <row r="13743" spans="3:4">
      <c r="C13743"/>
      <c r="D13743"/>
    </row>
    <row r="13744" spans="3:4">
      <c r="C13744"/>
      <c r="D13744"/>
    </row>
    <row r="13745" spans="3:4">
      <c r="C13745"/>
      <c r="D13745"/>
    </row>
    <row r="13746" spans="3:4">
      <c r="C13746"/>
      <c r="D13746"/>
    </row>
    <row r="13747" spans="3:4">
      <c r="C13747"/>
      <c r="D13747"/>
    </row>
    <row r="13748" spans="3:4">
      <c r="C13748"/>
      <c r="D13748"/>
    </row>
    <row r="13749" spans="3:4">
      <c r="C13749"/>
      <c r="D13749"/>
    </row>
    <row r="13750" spans="3:4">
      <c r="C13750"/>
      <c r="D13750"/>
    </row>
    <row r="13751" spans="3:4">
      <c r="C13751"/>
      <c r="D13751"/>
    </row>
    <row r="13752" spans="3:4">
      <c r="C13752"/>
      <c r="D13752"/>
    </row>
    <row r="13753" spans="3:4">
      <c r="C13753"/>
      <c r="D13753"/>
    </row>
    <row r="13754" spans="3:4">
      <c r="C13754"/>
      <c r="D13754"/>
    </row>
    <row r="13755" spans="3:4">
      <c r="C13755"/>
      <c r="D13755"/>
    </row>
    <row r="13756" spans="3:4">
      <c r="C13756"/>
      <c r="D13756"/>
    </row>
    <row r="13757" spans="3:4">
      <c r="C13757"/>
      <c r="D13757"/>
    </row>
    <row r="13758" spans="3:4">
      <c r="C13758"/>
      <c r="D13758"/>
    </row>
    <row r="13759" spans="3:4">
      <c r="C13759"/>
      <c r="D13759"/>
    </row>
    <row r="13760" spans="3:4">
      <c r="C13760"/>
      <c r="D13760"/>
    </row>
    <row r="13761" spans="3:4">
      <c r="C13761"/>
      <c r="D13761"/>
    </row>
    <row r="13762" spans="3:4">
      <c r="C13762"/>
      <c r="D13762"/>
    </row>
    <row r="13763" spans="3:4">
      <c r="C13763"/>
      <c r="D13763"/>
    </row>
    <row r="13764" spans="3:4">
      <c r="C13764"/>
      <c r="D13764"/>
    </row>
    <row r="13765" spans="3:4">
      <c r="C13765"/>
      <c r="D13765"/>
    </row>
    <row r="13766" spans="3:4">
      <c r="C13766"/>
      <c r="D13766"/>
    </row>
    <row r="13767" spans="3:4">
      <c r="C13767"/>
      <c r="D13767"/>
    </row>
    <row r="13768" spans="3:4">
      <c r="C13768"/>
      <c r="D13768"/>
    </row>
    <row r="13769" spans="3:4">
      <c r="C13769"/>
      <c r="D13769"/>
    </row>
    <row r="13770" spans="3:4">
      <c r="C13770"/>
      <c r="D13770"/>
    </row>
    <row r="13771" spans="3:4">
      <c r="C13771"/>
      <c r="D13771"/>
    </row>
    <row r="13772" spans="3:4">
      <c r="C13772"/>
      <c r="D13772"/>
    </row>
    <row r="13773" spans="3:4">
      <c r="C13773"/>
      <c r="D13773"/>
    </row>
    <row r="13774" spans="3:4">
      <c r="C13774"/>
      <c r="D13774"/>
    </row>
    <row r="13775" spans="3:4">
      <c r="C13775"/>
      <c r="D13775"/>
    </row>
    <row r="13776" spans="3:4">
      <c r="C13776"/>
      <c r="D13776"/>
    </row>
    <row r="13777" spans="3:4">
      <c r="C13777"/>
      <c r="D13777"/>
    </row>
    <row r="13778" spans="3:4">
      <c r="C13778"/>
      <c r="D13778"/>
    </row>
    <row r="13779" spans="3:4">
      <c r="C13779"/>
      <c r="D13779"/>
    </row>
    <row r="13780" spans="3:4">
      <c r="C13780"/>
      <c r="D13780"/>
    </row>
    <row r="13781" spans="3:4">
      <c r="C13781"/>
      <c r="D13781"/>
    </row>
    <row r="13782" spans="3:4">
      <c r="C13782"/>
      <c r="D13782"/>
    </row>
    <row r="13783" spans="3:4">
      <c r="C13783"/>
      <c r="D13783"/>
    </row>
    <row r="13784" spans="3:4">
      <c r="C13784"/>
      <c r="D13784"/>
    </row>
    <row r="13785" spans="3:4">
      <c r="C13785"/>
      <c r="D13785"/>
    </row>
    <row r="13786" spans="3:4">
      <c r="C13786"/>
      <c r="D13786"/>
    </row>
    <row r="13787" spans="3:4">
      <c r="C13787"/>
      <c r="D13787"/>
    </row>
    <row r="13788" spans="3:4">
      <c r="C13788"/>
      <c r="D13788"/>
    </row>
    <row r="13789" spans="3:4">
      <c r="C13789"/>
      <c r="D13789"/>
    </row>
    <row r="13790" spans="3:4">
      <c r="C13790"/>
      <c r="D13790"/>
    </row>
    <row r="13791" spans="3:4">
      <c r="C13791"/>
      <c r="D13791"/>
    </row>
    <row r="13792" spans="3:4">
      <c r="C13792"/>
      <c r="D13792"/>
    </row>
    <row r="13793" spans="3:4">
      <c r="C13793"/>
      <c r="D13793"/>
    </row>
    <row r="13794" spans="3:4">
      <c r="C13794"/>
      <c r="D13794"/>
    </row>
    <row r="13795" spans="3:4">
      <c r="C13795"/>
      <c r="D13795"/>
    </row>
    <row r="13796" spans="3:4">
      <c r="C13796"/>
      <c r="D13796"/>
    </row>
    <row r="13797" spans="3:4">
      <c r="C13797"/>
      <c r="D13797"/>
    </row>
    <row r="13798" spans="3:4">
      <c r="C13798"/>
      <c r="D13798"/>
    </row>
    <row r="13799" spans="3:4">
      <c r="C13799"/>
      <c r="D13799"/>
    </row>
    <row r="13800" spans="3:4">
      <c r="C13800"/>
      <c r="D13800"/>
    </row>
    <row r="13801" spans="3:4">
      <c r="C13801"/>
      <c r="D13801"/>
    </row>
    <row r="13802" spans="3:4">
      <c r="C13802"/>
      <c r="D13802"/>
    </row>
    <row r="13803" spans="3:4">
      <c r="C13803"/>
      <c r="D13803"/>
    </row>
    <row r="13804" spans="3:4">
      <c r="C13804"/>
      <c r="D13804"/>
    </row>
    <row r="13805" spans="3:4">
      <c r="C13805"/>
      <c r="D13805"/>
    </row>
    <row r="13806" spans="3:4">
      <c r="C13806"/>
      <c r="D13806"/>
    </row>
    <row r="13807" spans="3:4">
      <c r="C13807"/>
      <c r="D13807"/>
    </row>
    <row r="13808" spans="3:4">
      <c r="C13808"/>
      <c r="D13808"/>
    </row>
    <row r="13809" spans="3:4">
      <c r="C13809"/>
      <c r="D13809"/>
    </row>
    <row r="13810" spans="3:4">
      <c r="C13810"/>
      <c r="D13810"/>
    </row>
    <row r="13811" spans="3:4">
      <c r="C13811"/>
      <c r="D13811"/>
    </row>
    <row r="13812" spans="3:4">
      <c r="C13812"/>
      <c r="D13812"/>
    </row>
    <row r="13813" spans="3:4">
      <c r="C13813"/>
      <c r="D13813"/>
    </row>
    <row r="13814" spans="3:4">
      <c r="C13814"/>
      <c r="D13814"/>
    </row>
    <row r="13815" spans="3:4">
      <c r="C13815"/>
      <c r="D13815"/>
    </row>
    <row r="13816" spans="3:4">
      <c r="C13816"/>
      <c r="D13816"/>
    </row>
    <row r="13817" spans="3:4">
      <c r="C13817"/>
      <c r="D13817"/>
    </row>
    <row r="13818" spans="3:4">
      <c r="C13818"/>
      <c r="D13818"/>
    </row>
    <row r="13819" spans="3:4">
      <c r="C13819"/>
      <c r="D13819"/>
    </row>
    <row r="13820" spans="3:4">
      <c r="C13820"/>
      <c r="D13820"/>
    </row>
    <row r="13821" spans="3:4">
      <c r="C13821"/>
      <c r="D13821"/>
    </row>
    <row r="13822" spans="3:4">
      <c r="C13822"/>
      <c r="D13822"/>
    </row>
    <row r="13823" spans="3:4">
      <c r="C13823"/>
      <c r="D13823"/>
    </row>
    <row r="13824" spans="3:4">
      <c r="C13824"/>
      <c r="D13824"/>
    </row>
    <row r="13825" spans="3:4">
      <c r="C13825"/>
      <c r="D13825"/>
    </row>
    <row r="13826" spans="3:4">
      <c r="C13826"/>
      <c r="D13826"/>
    </row>
    <row r="13827" spans="3:4">
      <c r="C13827"/>
      <c r="D13827"/>
    </row>
    <row r="13828" spans="3:4">
      <c r="C13828"/>
      <c r="D13828"/>
    </row>
    <row r="13829" spans="3:4">
      <c r="C13829"/>
      <c r="D13829"/>
    </row>
    <row r="13830" spans="3:4">
      <c r="C13830"/>
      <c r="D13830"/>
    </row>
    <row r="13831" spans="3:4">
      <c r="C13831"/>
      <c r="D13831"/>
    </row>
    <row r="13832" spans="3:4">
      <c r="C13832"/>
      <c r="D13832"/>
    </row>
    <row r="13833" spans="3:4">
      <c r="C13833"/>
      <c r="D13833"/>
    </row>
    <row r="13834" spans="3:4">
      <c r="C13834"/>
      <c r="D13834"/>
    </row>
    <row r="13835" spans="3:4">
      <c r="C13835"/>
      <c r="D13835"/>
    </row>
    <row r="13836" spans="3:4">
      <c r="C13836"/>
      <c r="D13836"/>
    </row>
    <row r="13837" spans="3:4">
      <c r="C13837"/>
      <c r="D13837"/>
    </row>
    <row r="13838" spans="3:4">
      <c r="C13838"/>
      <c r="D13838"/>
    </row>
    <row r="13839" spans="3:4">
      <c r="C13839"/>
      <c r="D13839"/>
    </row>
    <row r="13840" spans="3:4">
      <c r="C13840"/>
      <c r="D13840"/>
    </row>
    <row r="13841" spans="3:4">
      <c r="C13841"/>
      <c r="D13841"/>
    </row>
    <row r="13842" spans="3:4">
      <c r="C13842"/>
      <c r="D13842"/>
    </row>
    <row r="13843" spans="3:4">
      <c r="C13843"/>
      <c r="D13843"/>
    </row>
    <row r="13844" spans="3:4">
      <c r="C13844"/>
      <c r="D13844"/>
    </row>
    <row r="13845" spans="3:4">
      <c r="C13845"/>
      <c r="D13845"/>
    </row>
    <row r="13846" spans="3:4">
      <c r="C13846"/>
      <c r="D13846"/>
    </row>
    <row r="13847" spans="3:4">
      <c r="C13847"/>
      <c r="D13847"/>
    </row>
    <row r="13848" spans="3:4">
      <c r="C13848"/>
      <c r="D13848"/>
    </row>
    <row r="13849" spans="3:4">
      <c r="C13849"/>
      <c r="D13849"/>
    </row>
    <row r="13850" spans="3:4">
      <c r="C13850"/>
      <c r="D13850"/>
    </row>
    <row r="13851" spans="3:4">
      <c r="C13851"/>
      <c r="D13851"/>
    </row>
    <row r="13852" spans="3:4">
      <c r="C13852"/>
      <c r="D13852"/>
    </row>
    <row r="13853" spans="3:4">
      <c r="C13853"/>
      <c r="D13853"/>
    </row>
    <row r="13854" spans="3:4">
      <c r="C13854"/>
      <c r="D13854"/>
    </row>
    <row r="13855" spans="3:4">
      <c r="C13855"/>
      <c r="D13855"/>
    </row>
    <row r="13856" spans="3:4">
      <c r="C13856"/>
      <c r="D13856"/>
    </row>
    <row r="13857" spans="3:4">
      <c r="C13857"/>
      <c r="D13857"/>
    </row>
    <row r="13858" spans="3:4">
      <c r="C13858"/>
      <c r="D13858"/>
    </row>
    <row r="13859" spans="3:4">
      <c r="C13859"/>
      <c r="D13859"/>
    </row>
    <row r="13860" spans="3:4">
      <c r="C13860"/>
      <c r="D13860"/>
    </row>
    <row r="13861" spans="3:4">
      <c r="C13861"/>
      <c r="D13861"/>
    </row>
    <row r="13862" spans="3:4">
      <c r="C13862"/>
      <c r="D13862"/>
    </row>
    <row r="13863" spans="3:4">
      <c r="C13863"/>
      <c r="D13863"/>
    </row>
    <row r="13864" spans="3:4">
      <c r="C13864"/>
      <c r="D13864"/>
    </row>
    <row r="13865" spans="3:4">
      <c r="C13865"/>
      <c r="D13865"/>
    </row>
    <row r="13866" spans="3:4">
      <c r="C13866"/>
      <c r="D13866"/>
    </row>
    <row r="13867" spans="3:4">
      <c r="C13867"/>
      <c r="D13867"/>
    </row>
    <row r="13868" spans="3:4">
      <c r="C13868"/>
      <c r="D13868"/>
    </row>
    <row r="13869" spans="3:4">
      <c r="C13869"/>
      <c r="D13869"/>
    </row>
    <row r="13870" spans="3:4">
      <c r="C13870"/>
      <c r="D13870"/>
    </row>
    <row r="13871" spans="3:4">
      <c r="C13871"/>
      <c r="D13871"/>
    </row>
    <row r="13872" spans="3:4">
      <c r="C13872"/>
      <c r="D13872"/>
    </row>
    <row r="13873" spans="3:4">
      <c r="C13873"/>
      <c r="D13873"/>
    </row>
    <row r="13874" spans="3:4">
      <c r="C13874"/>
      <c r="D13874"/>
    </row>
    <row r="13875" spans="3:4">
      <c r="C13875"/>
      <c r="D13875"/>
    </row>
    <row r="13876" spans="3:4">
      <c r="C13876"/>
      <c r="D13876"/>
    </row>
    <row r="13877" spans="3:4">
      <c r="C13877"/>
      <c r="D13877"/>
    </row>
    <row r="13878" spans="3:4">
      <c r="C13878"/>
      <c r="D13878"/>
    </row>
    <row r="13879" spans="3:4">
      <c r="C13879"/>
      <c r="D13879"/>
    </row>
    <row r="13880" spans="3:4">
      <c r="C13880"/>
      <c r="D13880"/>
    </row>
    <row r="13881" spans="3:4">
      <c r="C13881"/>
      <c r="D13881"/>
    </row>
    <row r="13882" spans="3:4">
      <c r="C13882"/>
      <c r="D13882"/>
    </row>
    <row r="13883" spans="3:4">
      <c r="C13883"/>
      <c r="D13883"/>
    </row>
    <row r="13884" spans="3:4">
      <c r="C13884"/>
      <c r="D13884"/>
    </row>
    <row r="13885" spans="3:4">
      <c r="C13885"/>
      <c r="D13885"/>
    </row>
    <row r="13886" spans="3:4">
      <c r="C13886"/>
      <c r="D13886"/>
    </row>
    <row r="13887" spans="3:4">
      <c r="C13887"/>
      <c r="D13887"/>
    </row>
    <row r="13888" spans="3:4">
      <c r="C13888"/>
      <c r="D13888"/>
    </row>
    <row r="13889" spans="3:4">
      <c r="C13889"/>
      <c r="D13889"/>
    </row>
    <row r="13890" spans="3:4">
      <c r="C13890"/>
      <c r="D13890"/>
    </row>
    <row r="13891" spans="3:4">
      <c r="C13891"/>
      <c r="D13891"/>
    </row>
    <row r="13892" spans="3:4">
      <c r="C13892"/>
      <c r="D13892"/>
    </row>
    <row r="13893" spans="3:4">
      <c r="C13893"/>
      <c r="D13893"/>
    </row>
    <row r="13894" spans="3:4">
      <c r="C13894"/>
      <c r="D13894"/>
    </row>
    <row r="13895" spans="3:4">
      <c r="C13895"/>
      <c r="D13895"/>
    </row>
    <row r="13896" spans="3:4">
      <c r="C13896"/>
      <c r="D13896"/>
    </row>
    <row r="13897" spans="3:4">
      <c r="C13897"/>
      <c r="D13897"/>
    </row>
    <row r="13898" spans="3:4">
      <c r="C13898"/>
      <c r="D13898"/>
    </row>
    <row r="13899" spans="3:4">
      <c r="C13899"/>
      <c r="D13899"/>
    </row>
    <row r="13900" spans="3:4">
      <c r="C13900"/>
      <c r="D13900"/>
    </row>
    <row r="13901" spans="3:4">
      <c r="C13901"/>
      <c r="D13901"/>
    </row>
    <row r="13902" spans="3:4">
      <c r="C13902"/>
      <c r="D13902"/>
    </row>
    <row r="13903" spans="3:4">
      <c r="C13903"/>
      <c r="D13903"/>
    </row>
    <row r="13904" spans="3:4">
      <c r="C13904"/>
      <c r="D13904"/>
    </row>
    <row r="13905" spans="3:4">
      <c r="C13905"/>
      <c r="D13905"/>
    </row>
    <row r="13906" spans="3:4">
      <c r="C13906"/>
      <c r="D13906"/>
    </row>
    <row r="13907" spans="3:4">
      <c r="C13907"/>
      <c r="D13907"/>
    </row>
    <row r="13908" spans="3:4">
      <c r="C13908"/>
      <c r="D13908"/>
    </row>
    <row r="13909" spans="3:4">
      <c r="C13909"/>
      <c r="D13909"/>
    </row>
    <row r="13910" spans="3:4">
      <c r="C13910"/>
      <c r="D13910"/>
    </row>
    <row r="13911" spans="3:4">
      <c r="C13911"/>
      <c r="D13911"/>
    </row>
    <row r="13912" spans="3:4">
      <c r="C13912"/>
      <c r="D13912"/>
    </row>
    <row r="13913" spans="3:4">
      <c r="C13913"/>
      <c r="D13913"/>
    </row>
    <row r="13914" spans="3:4">
      <c r="C13914"/>
      <c r="D13914"/>
    </row>
    <row r="13915" spans="3:4">
      <c r="C13915"/>
      <c r="D13915"/>
    </row>
    <row r="13916" spans="3:4">
      <c r="C13916"/>
      <c r="D13916"/>
    </row>
    <row r="13917" spans="3:4">
      <c r="C13917"/>
      <c r="D13917"/>
    </row>
    <row r="13918" spans="3:4">
      <c r="C13918"/>
      <c r="D13918"/>
    </row>
    <row r="13919" spans="3:4">
      <c r="C13919"/>
      <c r="D13919"/>
    </row>
    <row r="13920" spans="3:4">
      <c r="C13920"/>
      <c r="D13920"/>
    </row>
    <row r="13921" spans="3:4">
      <c r="C13921"/>
      <c r="D13921"/>
    </row>
    <row r="13922" spans="3:4">
      <c r="C13922"/>
      <c r="D13922"/>
    </row>
    <row r="13923" spans="3:4">
      <c r="C13923"/>
      <c r="D13923"/>
    </row>
    <row r="13924" spans="3:4">
      <c r="C13924"/>
      <c r="D13924"/>
    </row>
    <row r="13925" spans="3:4">
      <c r="C13925"/>
      <c r="D13925"/>
    </row>
    <row r="13926" spans="3:4">
      <c r="C13926"/>
      <c r="D13926"/>
    </row>
    <row r="13927" spans="3:4">
      <c r="C13927"/>
      <c r="D13927"/>
    </row>
    <row r="13928" spans="3:4">
      <c r="C13928"/>
      <c r="D13928"/>
    </row>
    <row r="13929" spans="3:4">
      <c r="C13929"/>
      <c r="D13929"/>
    </row>
    <row r="13930" spans="3:4">
      <c r="C13930"/>
      <c r="D13930"/>
    </row>
    <row r="13931" spans="3:4">
      <c r="C13931"/>
      <c r="D13931"/>
    </row>
    <row r="13932" spans="3:4">
      <c r="C13932"/>
      <c r="D13932"/>
    </row>
    <row r="13933" spans="3:4">
      <c r="C13933"/>
      <c r="D13933"/>
    </row>
    <row r="13934" spans="3:4">
      <c r="C13934"/>
      <c r="D13934"/>
    </row>
    <row r="13935" spans="3:4">
      <c r="C13935"/>
      <c r="D13935"/>
    </row>
    <row r="13936" spans="3:4">
      <c r="C13936"/>
      <c r="D13936"/>
    </row>
    <row r="13937" spans="3:4">
      <c r="C13937"/>
      <c r="D13937"/>
    </row>
    <row r="13938" spans="3:4">
      <c r="C13938"/>
      <c r="D13938"/>
    </row>
    <row r="13939" spans="3:4">
      <c r="C13939"/>
      <c r="D13939"/>
    </row>
    <row r="13940" spans="3:4">
      <c r="C13940"/>
      <c r="D13940"/>
    </row>
    <row r="13941" spans="3:4">
      <c r="C13941"/>
      <c r="D13941"/>
    </row>
    <row r="13942" spans="3:4">
      <c r="C13942"/>
      <c r="D13942"/>
    </row>
    <row r="13943" spans="3:4">
      <c r="C13943"/>
      <c r="D13943"/>
    </row>
    <row r="13944" spans="3:4">
      <c r="C13944"/>
      <c r="D13944"/>
    </row>
    <row r="13945" spans="3:4">
      <c r="C13945"/>
      <c r="D13945"/>
    </row>
    <row r="13946" spans="3:4">
      <c r="C13946"/>
      <c r="D13946"/>
    </row>
    <row r="13947" spans="3:4">
      <c r="C13947"/>
      <c r="D13947"/>
    </row>
    <row r="13948" spans="3:4">
      <c r="C13948"/>
      <c r="D13948"/>
    </row>
    <row r="13949" spans="3:4">
      <c r="C13949"/>
      <c r="D13949"/>
    </row>
    <row r="13950" spans="3:4">
      <c r="C13950"/>
      <c r="D13950"/>
    </row>
    <row r="13951" spans="3:4">
      <c r="C13951"/>
      <c r="D13951"/>
    </row>
    <row r="13952" spans="3:4">
      <c r="C13952"/>
      <c r="D13952"/>
    </row>
    <row r="13953" spans="3:4">
      <c r="C13953"/>
      <c r="D13953"/>
    </row>
    <row r="13954" spans="3:4">
      <c r="C13954"/>
      <c r="D13954"/>
    </row>
    <row r="13955" spans="3:4">
      <c r="C13955"/>
      <c r="D13955"/>
    </row>
    <row r="13956" spans="3:4">
      <c r="C13956"/>
      <c r="D13956"/>
    </row>
    <row r="13957" spans="3:4">
      <c r="C13957"/>
      <c r="D13957"/>
    </row>
    <row r="13958" spans="3:4">
      <c r="C13958"/>
      <c r="D13958"/>
    </row>
    <row r="13959" spans="3:4">
      <c r="C13959"/>
      <c r="D13959"/>
    </row>
    <row r="13960" spans="3:4">
      <c r="C13960"/>
      <c r="D13960"/>
    </row>
    <row r="13961" spans="3:4">
      <c r="C13961"/>
      <c r="D13961"/>
    </row>
    <row r="13962" spans="3:4">
      <c r="C13962"/>
      <c r="D13962"/>
    </row>
    <row r="13963" spans="3:4">
      <c r="C13963"/>
      <c r="D13963"/>
    </row>
    <row r="13964" spans="3:4">
      <c r="C13964"/>
      <c r="D13964"/>
    </row>
    <row r="13965" spans="3:4">
      <c r="C13965"/>
      <c r="D13965"/>
    </row>
    <row r="13966" spans="3:4">
      <c r="C13966"/>
      <c r="D13966"/>
    </row>
    <row r="13967" spans="3:4">
      <c r="C13967"/>
      <c r="D13967"/>
    </row>
    <row r="13968" spans="3:4">
      <c r="C13968"/>
      <c r="D13968"/>
    </row>
    <row r="13969" spans="3:4">
      <c r="C13969"/>
      <c r="D13969"/>
    </row>
    <row r="13970" spans="3:4">
      <c r="C13970"/>
      <c r="D13970"/>
    </row>
    <row r="13971" spans="3:4">
      <c r="C13971"/>
      <c r="D13971"/>
    </row>
    <row r="13972" spans="3:4">
      <c r="C13972"/>
      <c r="D13972"/>
    </row>
    <row r="13973" spans="3:4">
      <c r="C13973"/>
      <c r="D13973"/>
    </row>
    <row r="13974" spans="3:4">
      <c r="C13974"/>
      <c r="D13974"/>
    </row>
    <row r="13975" spans="3:4">
      <c r="C13975"/>
      <c r="D13975"/>
    </row>
    <row r="13976" spans="3:4">
      <c r="C13976"/>
      <c r="D13976"/>
    </row>
    <row r="13977" spans="3:4">
      <c r="C13977"/>
      <c r="D13977"/>
    </row>
    <row r="13978" spans="3:4">
      <c r="C13978"/>
      <c r="D13978"/>
    </row>
    <row r="13979" spans="3:4">
      <c r="C13979"/>
      <c r="D13979"/>
    </row>
    <row r="13980" spans="3:4">
      <c r="C13980"/>
      <c r="D13980"/>
    </row>
    <row r="13981" spans="3:4">
      <c r="C13981"/>
      <c r="D13981"/>
    </row>
    <row r="13982" spans="3:4">
      <c r="C13982"/>
      <c r="D13982"/>
    </row>
    <row r="13983" spans="3:4">
      <c r="C13983"/>
      <c r="D13983"/>
    </row>
    <row r="13984" spans="3:4">
      <c r="C13984"/>
      <c r="D13984"/>
    </row>
    <row r="13985" spans="3:4">
      <c r="C13985"/>
      <c r="D13985"/>
    </row>
    <row r="13986" spans="3:4">
      <c r="C13986"/>
      <c r="D13986"/>
    </row>
    <row r="13987" spans="3:4">
      <c r="C13987"/>
      <c r="D13987"/>
    </row>
    <row r="13988" spans="3:4">
      <c r="C13988"/>
      <c r="D13988"/>
    </row>
    <row r="13989" spans="3:4">
      <c r="C13989"/>
      <c r="D13989"/>
    </row>
    <row r="13990" spans="3:4">
      <c r="C13990"/>
      <c r="D13990"/>
    </row>
    <row r="13991" spans="3:4">
      <c r="C13991"/>
      <c r="D13991"/>
    </row>
    <row r="13992" spans="3:4">
      <c r="C13992"/>
      <c r="D13992"/>
    </row>
    <row r="13993" spans="3:4">
      <c r="C13993"/>
      <c r="D13993"/>
    </row>
    <row r="13994" spans="3:4">
      <c r="C13994"/>
      <c r="D13994"/>
    </row>
    <row r="13995" spans="3:4">
      <c r="C13995"/>
      <c r="D13995"/>
    </row>
    <row r="13996" spans="3:4">
      <c r="C13996"/>
      <c r="D13996"/>
    </row>
    <row r="13997" spans="3:4">
      <c r="C13997"/>
      <c r="D13997"/>
    </row>
    <row r="13998" spans="3:4">
      <c r="C13998"/>
      <c r="D13998"/>
    </row>
    <row r="13999" spans="3:4">
      <c r="C13999"/>
      <c r="D13999"/>
    </row>
    <row r="14000" spans="3:4">
      <c r="C14000"/>
      <c r="D14000"/>
    </row>
    <row r="14001" spans="3:4">
      <c r="C14001"/>
      <c r="D14001"/>
    </row>
    <row r="14002" spans="3:4">
      <c r="C14002"/>
      <c r="D14002"/>
    </row>
    <row r="14003" spans="3:4">
      <c r="C14003"/>
      <c r="D14003"/>
    </row>
    <row r="14004" spans="3:4">
      <c r="C14004"/>
      <c r="D14004"/>
    </row>
    <row r="14005" spans="3:4">
      <c r="C14005"/>
      <c r="D14005"/>
    </row>
    <row r="14006" spans="3:4">
      <c r="C14006"/>
      <c r="D14006"/>
    </row>
    <row r="14007" spans="3:4">
      <c r="C14007"/>
      <c r="D14007"/>
    </row>
    <row r="14008" spans="3:4">
      <c r="C14008"/>
      <c r="D14008"/>
    </row>
    <row r="14009" spans="3:4">
      <c r="C14009"/>
      <c r="D14009"/>
    </row>
    <row r="14010" spans="3:4">
      <c r="C14010"/>
      <c r="D14010"/>
    </row>
    <row r="14011" spans="3:4">
      <c r="C14011"/>
      <c r="D14011"/>
    </row>
    <row r="14012" spans="3:4">
      <c r="C14012"/>
      <c r="D14012"/>
    </row>
    <row r="14013" spans="3:4">
      <c r="C14013"/>
      <c r="D14013"/>
    </row>
    <row r="14014" spans="3:4">
      <c r="C14014"/>
      <c r="D14014"/>
    </row>
    <row r="14015" spans="3:4">
      <c r="C14015"/>
      <c r="D14015"/>
    </row>
    <row r="14016" spans="3:4">
      <c r="C14016"/>
      <c r="D14016"/>
    </row>
    <row r="14017" spans="3:4">
      <c r="C14017"/>
      <c r="D14017"/>
    </row>
    <row r="14018" spans="3:4">
      <c r="C14018"/>
      <c r="D14018"/>
    </row>
    <row r="14019" spans="3:4">
      <c r="C14019"/>
      <c r="D14019"/>
    </row>
    <row r="14020" spans="3:4">
      <c r="C14020"/>
      <c r="D14020"/>
    </row>
    <row r="14021" spans="3:4">
      <c r="C14021"/>
      <c r="D14021"/>
    </row>
    <row r="14022" spans="3:4">
      <c r="C14022"/>
      <c r="D14022"/>
    </row>
    <row r="14023" spans="3:4">
      <c r="C14023"/>
      <c r="D14023"/>
    </row>
    <row r="14024" spans="3:4">
      <c r="C14024"/>
      <c r="D14024"/>
    </row>
    <row r="14025" spans="3:4">
      <c r="C14025"/>
      <c r="D14025"/>
    </row>
    <row r="14026" spans="3:4">
      <c r="C14026"/>
      <c r="D14026"/>
    </row>
    <row r="14027" spans="3:4">
      <c r="C14027"/>
      <c r="D14027"/>
    </row>
    <row r="14028" spans="3:4">
      <c r="C14028"/>
      <c r="D14028"/>
    </row>
    <row r="14029" spans="3:4">
      <c r="C14029"/>
      <c r="D14029"/>
    </row>
    <row r="14030" spans="3:4">
      <c r="C14030"/>
      <c r="D14030"/>
    </row>
    <row r="14031" spans="3:4">
      <c r="C14031"/>
      <c r="D14031"/>
    </row>
    <row r="14032" spans="3:4">
      <c r="C14032"/>
      <c r="D14032"/>
    </row>
    <row r="14033" spans="3:4">
      <c r="C14033"/>
      <c r="D14033"/>
    </row>
    <row r="14034" spans="3:4">
      <c r="C14034"/>
      <c r="D14034"/>
    </row>
    <row r="14035" spans="3:4">
      <c r="C14035"/>
      <c r="D14035"/>
    </row>
    <row r="14036" spans="3:4">
      <c r="C14036"/>
      <c r="D14036"/>
    </row>
    <row r="14037" spans="3:4">
      <c r="C14037"/>
      <c r="D14037"/>
    </row>
    <row r="14038" spans="3:4">
      <c r="C14038"/>
      <c r="D14038"/>
    </row>
    <row r="14039" spans="3:4">
      <c r="C14039"/>
      <c r="D14039"/>
    </row>
    <row r="14040" spans="3:4">
      <c r="C14040"/>
      <c r="D14040"/>
    </row>
    <row r="14041" spans="3:4">
      <c r="C14041"/>
      <c r="D14041"/>
    </row>
    <row r="14042" spans="3:4">
      <c r="C14042"/>
      <c r="D14042"/>
    </row>
    <row r="14043" spans="3:4">
      <c r="C14043"/>
      <c r="D14043"/>
    </row>
    <row r="14044" spans="3:4">
      <c r="C14044"/>
      <c r="D14044"/>
    </row>
    <row r="14045" spans="3:4">
      <c r="C14045"/>
      <c r="D14045"/>
    </row>
    <row r="14046" spans="3:4">
      <c r="C14046"/>
      <c r="D14046"/>
    </row>
    <row r="14047" spans="3:4">
      <c r="C14047"/>
      <c r="D14047"/>
    </row>
    <row r="14048" spans="3:4">
      <c r="C14048"/>
      <c r="D14048"/>
    </row>
    <row r="14049" spans="3:4">
      <c r="C14049"/>
      <c r="D14049"/>
    </row>
    <row r="14050" spans="3:4">
      <c r="C14050"/>
      <c r="D14050"/>
    </row>
    <row r="14051" spans="3:4">
      <c r="C14051"/>
      <c r="D14051"/>
    </row>
    <row r="14052" spans="3:4">
      <c r="C14052"/>
      <c r="D14052"/>
    </row>
    <row r="14053" spans="3:4">
      <c r="C14053"/>
      <c r="D14053"/>
    </row>
    <row r="14054" spans="3:4">
      <c r="C14054"/>
      <c r="D14054"/>
    </row>
    <row r="14055" spans="3:4">
      <c r="C14055"/>
      <c r="D14055"/>
    </row>
    <row r="14056" spans="3:4">
      <c r="C14056"/>
      <c r="D14056"/>
    </row>
    <row r="14057" spans="3:4">
      <c r="C14057"/>
      <c r="D14057"/>
    </row>
    <row r="14058" spans="3:4">
      <c r="C14058"/>
      <c r="D14058"/>
    </row>
    <row r="14059" spans="3:4">
      <c r="C14059"/>
      <c r="D14059"/>
    </row>
    <row r="14060" spans="3:4">
      <c r="C14060"/>
      <c r="D14060"/>
    </row>
    <row r="14061" spans="3:4">
      <c r="C14061"/>
      <c r="D14061"/>
    </row>
    <row r="14062" spans="3:4">
      <c r="C14062"/>
      <c r="D14062"/>
    </row>
    <row r="14063" spans="3:4">
      <c r="C14063"/>
      <c r="D14063"/>
    </row>
    <row r="14064" spans="3:4">
      <c r="C14064"/>
      <c r="D14064"/>
    </row>
    <row r="14065" spans="3:4">
      <c r="C14065"/>
      <c r="D14065"/>
    </row>
    <row r="14066" spans="3:4">
      <c r="C14066"/>
      <c r="D14066"/>
    </row>
    <row r="14067" spans="3:4">
      <c r="C14067"/>
      <c r="D14067"/>
    </row>
    <row r="14068" spans="3:4">
      <c r="C14068"/>
      <c r="D14068"/>
    </row>
    <row r="14069" spans="3:4">
      <c r="C14069"/>
      <c r="D14069"/>
    </row>
    <row r="14070" spans="3:4">
      <c r="C14070"/>
      <c r="D14070"/>
    </row>
    <row r="14071" spans="3:4">
      <c r="C14071"/>
      <c r="D14071"/>
    </row>
    <row r="14072" spans="3:4">
      <c r="C14072"/>
      <c r="D14072"/>
    </row>
    <row r="14073" spans="3:4">
      <c r="C14073"/>
      <c r="D14073"/>
    </row>
    <row r="14074" spans="3:4">
      <c r="C14074"/>
      <c r="D14074"/>
    </row>
    <row r="14075" spans="3:4">
      <c r="C14075"/>
      <c r="D14075"/>
    </row>
    <row r="14076" spans="3:4">
      <c r="C14076"/>
      <c r="D14076"/>
    </row>
    <row r="14077" spans="3:4">
      <c r="C14077"/>
      <c r="D14077"/>
    </row>
    <row r="14078" spans="3:4">
      <c r="C14078"/>
      <c r="D14078"/>
    </row>
    <row r="14079" spans="3:4">
      <c r="C14079"/>
      <c r="D14079"/>
    </row>
    <row r="14080" spans="3:4">
      <c r="C14080"/>
      <c r="D14080"/>
    </row>
    <row r="14081" spans="3:4">
      <c r="C14081"/>
      <c r="D14081"/>
    </row>
    <row r="14082" spans="3:4">
      <c r="C14082"/>
      <c r="D14082"/>
    </row>
    <row r="14083" spans="3:4">
      <c r="C14083"/>
      <c r="D14083"/>
    </row>
    <row r="14084" spans="3:4">
      <c r="C14084"/>
      <c r="D14084"/>
    </row>
    <row r="14085" spans="3:4">
      <c r="C14085"/>
      <c r="D14085"/>
    </row>
    <row r="14086" spans="3:4">
      <c r="C14086"/>
      <c r="D14086"/>
    </row>
    <row r="14087" spans="3:4">
      <c r="C14087"/>
      <c r="D14087"/>
    </row>
    <row r="14088" spans="3:4">
      <c r="C14088"/>
      <c r="D14088"/>
    </row>
    <row r="14089" spans="3:4">
      <c r="C14089"/>
      <c r="D14089"/>
    </row>
    <row r="14090" spans="3:4">
      <c r="C14090"/>
      <c r="D14090"/>
    </row>
    <row r="14091" spans="3:4">
      <c r="C14091"/>
      <c r="D14091"/>
    </row>
    <row r="14092" spans="3:4">
      <c r="C14092"/>
      <c r="D14092"/>
    </row>
    <row r="14093" spans="3:4">
      <c r="C14093"/>
      <c r="D14093"/>
    </row>
    <row r="14094" spans="3:4">
      <c r="C14094"/>
      <c r="D14094"/>
    </row>
    <row r="14095" spans="3:4">
      <c r="C14095"/>
      <c r="D14095"/>
    </row>
    <row r="14096" spans="3:4">
      <c r="C14096"/>
      <c r="D14096"/>
    </row>
    <row r="14097" spans="3:4">
      <c r="C14097"/>
      <c r="D14097"/>
    </row>
    <row r="14098" spans="3:4">
      <c r="C14098"/>
      <c r="D14098"/>
    </row>
    <row r="14099" spans="3:4">
      <c r="C14099"/>
      <c r="D14099"/>
    </row>
    <row r="14100" spans="3:4">
      <c r="C14100"/>
      <c r="D14100"/>
    </row>
    <row r="14101" spans="3:4">
      <c r="C14101"/>
      <c r="D14101"/>
    </row>
    <row r="14102" spans="3:4">
      <c r="C14102"/>
      <c r="D14102"/>
    </row>
    <row r="14103" spans="3:4">
      <c r="C14103"/>
      <c r="D14103"/>
    </row>
    <row r="14104" spans="3:4">
      <c r="C14104"/>
      <c r="D14104"/>
    </row>
    <row r="14105" spans="3:4">
      <c r="C14105"/>
      <c r="D14105"/>
    </row>
    <row r="14106" spans="3:4">
      <c r="C14106"/>
      <c r="D14106"/>
    </row>
    <row r="14107" spans="3:4">
      <c r="C14107"/>
      <c r="D14107"/>
    </row>
    <row r="14108" spans="3:4">
      <c r="C14108"/>
      <c r="D14108"/>
    </row>
    <row r="14109" spans="3:4">
      <c r="C14109"/>
      <c r="D14109"/>
    </row>
    <row r="14110" spans="3:4">
      <c r="C14110"/>
      <c r="D14110"/>
    </row>
    <row r="14111" spans="3:4">
      <c r="C14111"/>
      <c r="D14111"/>
    </row>
    <row r="14112" spans="3:4">
      <c r="C14112"/>
      <c r="D14112"/>
    </row>
    <row r="14113" spans="3:4">
      <c r="C14113"/>
      <c r="D14113"/>
    </row>
    <row r="14114" spans="3:4">
      <c r="C14114"/>
      <c r="D14114"/>
    </row>
    <row r="14115" spans="3:4">
      <c r="C14115"/>
      <c r="D14115"/>
    </row>
    <row r="14116" spans="3:4">
      <c r="C14116"/>
      <c r="D14116"/>
    </row>
    <row r="14117" spans="3:4">
      <c r="C14117"/>
      <c r="D14117"/>
    </row>
    <row r="14118" spans="3:4">
      <c r="C14118"/>
      <c r="D14118"/>
    </row>
    <row r="14119" spans="3:4">
      <c r="C14119"/>
      <c r="D14119"/>
    </row>
    <row r="14120" spans="3:4">
      <c r="C14120"/>
      <c r="D14120"/>
    </row>
    <row r="14121" spans="3:4">
      <c r="C14121"/>
      <c r="D14121"/>
    </row>
    <row r="14122" spans="3:4">
      <c r="C14122"/>
      <c r="D14122"/>
    </row>
    <row r="14123" spans="3:4">
      <c r="C14123"/>
      <c r="D14123"/>
    </row>
    <row r="14124" spans="3:4">
      <c r="C14124"/>
      <c r="D14124"/>
    </row>
    <row r="14125" spans="3:4">
      <c r="C14125"/>
      <c r="D14125"/>
    </row>
    <row r="14126" spans="3:4">
      <c r="C14126"/>
      <c r="D14126"/>
    </row>
    <row r="14127" spans="3:4">
      <c r="C14127"/>
      <c r="D14127"/>
    </row>
    <row r="14128" spans="3:4">
      <c r="C14128"/>
      <c r="D14128"/>
    </row>
    <row r="14129" spans="3:4">
      <c r="C14129"/>
      <c r="D14129"/>
    </row>
    <row r="14130" spans="3:4">
      <c r="C14130"/>
      <c r="D14130"/>
    </row>
    <row r="14131" spans="3:4">
      <c r="C14131"/>
      <c r="D14131"/>
    </row>
    <row r="14132" spans="3:4">
      <c r="C14132"/>
      <c r="D14132"/>
    </row>
    <row r="14133" spans="3:4">
      <c r="C14133"/>
      <c r="D14133"/>
    </row>
    <row r="14134" spans="3:4">
      <c r="C14134"/>
      <c r="D14134"/>
    </row>
    <row r="14135" spans="3:4">
      <c r="C14135"/>
      <c r="D14135"/>
    </row>
    <row r="14136" spans="3:4">
      <c r="C14136"/>
      <c r="D14136"/>
    </row>
    <row r="14137" spans="3:4">
      <c r="C14137"/>
      <c r="D14137"/>
    </row>
    <row r="14138" spans="3:4">
      <c r="C14138"/>
      <c r="D14138"/>
    </row>
    <row r="14139" spans="3:4">
      <c r="C14139"/>
      <c r="D14139"/>
    </row>
    <row r="14140" spans="3:4">
      <c r="C14140"/>
      <c r="D14140"/>
    </row>
    <row r="14141" spans="3:4">
      <c r="C14141"/>
      <c r="D14141"/>
    </row>
    <row r="14142" spans="3:4">
      <c r="C14142"/>
      <c r="D14142"/>
    </row>
    <row r="14143" spans="3:4">
      <c r="C14143"/>
      <c r="D14143"/>
    </row>
    <row r="14144" spans="3:4">
      <c r="C14144"/>
      <c r="D14144"/>
    </row>
    <row r="14145" spans="3:4">
      <c r="C14145"/>
      <c r="D14145"/>
    </row>
    <row r="14146" spans="3:4">
      <c r="C14146"/>
      <c r="D14146"/>
    </row>
    <row r="14147" spans="3:4">
      <c r="C14147"/>
      <c r="D14147"/>
    </row>
    <row r="14148" spans="3:4">
      <c r="C14148"/>
      <c r="D14148"/>
    </row>
    <row r="14149" spans="3:4">
      <c r="C14149"/>
      <c r="D14149"/>
    </row>
    <row r="14150" spans="3:4">
      <c r="C14150"/>
      <c r="D14150"/>
    </row>
    <row r="14151" spans="3:4">
      <c r="C14151"/>
      <c r="D14151"/>
    </row>
    <row r="14152" spans="3:4">
      <c r="C14152"/>
      <c r="D14152"/>
    </row>
    <row r="14153" spans="3:4">
      <c r="C14153"/>
      <c r="D14153"/>
    </row>
    <row r="14154" spans="3:4">
      <c r="C14154"/>
      <c r="D14154"/>
    </row>
    <row r="14155" spans="3:4">
      <c r="C14155"/>
      <c r="D14155"/>
    </row>
    <row r="14156" spans="3:4">
      <c r="C14156"/>
      <c r="D14156"/>
    </row>
    <row r="14157" spans="3:4">
      <c r="C14157"/>
      <c r="D14157"/>
    </row>
    <row r="14158" spans="3:4">
      <c r="C14158"/>
      <c r="D14158"/>
    </row>
    <row r="14159" spans="3:4">
      <c r="C14159"/>
      <c r="D14159"/>
    </row>
    <row r="14160" spans="3:4">
      <c r="C14160"/>
      <c r="D14160"/>
    </row>
    <row r="14161" spans="3:4">
      <c r="C14161"/>
      <c r="D14161"/>
    </row>
    <row r="14162" spans="3:4">
      <c r="C14162"/>
      <c r="D14162"/>
    </row>
    <row r="14163" spans="3:4">
      <c r="C14163"/>
      <c r="D14163"/>
    </row>
    <row r="14164" spans="3:4">
      <c r="C14164"/>
      <c r="D14164"/>
    </row>
    <row r="14165" spans="3:4">
      <c r="C14165"/>
      <c r="D14165"/>
    </row>
    <row r="14166" spans="3:4">
      <c r="C14166"/>
      <c r="D14166"/>
    </row>
    <row r="14167" spans="3:4">
      <c r="C14167"/>
      <c r="D14167"/>
    </row>
    <row r="14168" spans="3:4">
      <c r="C14168"/>
      <c r="D14168"/>
    </row>
    <row r="14169" spans="3:4">
      <c r="C14169"/>
      <c r="D14169"/>
    </row>
    <row r="14170" spans="3:4">
      <c r="C14170"/>
      <c r="D14170"/>
    </row>
    <row r="14171" spans="3:4">
      <c r="C14171"/>
      <c r="D14171"/>
    </row>
    <row r="14172" spans="3:4">
      <c r="C14172"/>
      <c r="D14172"/>
    </row>
    <row r="14173" spans="3:4">
      <c r="C14173"/>
      <c r="D14173"/>
    </row>
    <row r="14174" spans="3:4">
      <c r="C14174"/>
      <c r="D14174"/>
    </row>
    <row r="14175" spans="3:4">
      <c r="C14175"/>
      <c r="D14175"/>
    </row>
    <row r="14176" spans="3:4">
      <c r="C14176"/>
      <c r="D14176"/>
    </row>
    <row r="14177" spans="3:4">
      <c r="C14177"/>
      <c r="D14177"/>
    </row>
    <row r="14178" spans="3:4">
      <c r="C14178"/>
      <c r="D14178"/>
    </row>
    <row r="14179" spans="3:4">
      <c r="C14179"/>
      <c r="D14179"/>
    </row>
    <row r="14180" spans="3:4">
      <c r="C14180"/>
      <c r="D14180"/>
    </row>
    <row r="14181" spans="3:4">
      <c r="C14181"/>
      <c r="D14181"/>
    </row>
    <row r="14182" spans="3:4">
      <c r="C14182"/>
      <c r="D14182"/>
    </row>
    <row r="14183" spans="3:4">
      <c r="C14183"/>
      <c r="D14183"/>
    </row>
    <row r="14184" spans="3:4">
      <c r="C14184"/>
      <c r="D14184"/>
    </row>
    <row r="14185" spans="3:4">
      <c r="C14185"/>
      <c r="D14185"/>
    </row>
    <row r="14186" spans="3:4">
      <c r="C14186"/>
      <c r="D14186"/>
    </row>
    <row r="14187" spans="3:4">
      <c r="C14187"/>
      <c r="D14187"/>
    </row>
    <row r="14188" spans="3:4">
      <c r="C14188"/>
      <c r="D14188"/>
    </row>
    <row r="14189" spans="3:4">
      <c r="C14189"/>
      <c r="D14189"/>
    </row>
    <row r="14190" spans="3:4">
      <c r="C14190"/>
      <c r="D14190"/>
    </row>
    <row r="14191" spans="3:4">
      <c r="C14191"/>
      <c r="D14191"/>
    </row>
    <row r="14192" spans="3:4">
      <c r="C14192"/>
      <c r="D14192"/>
    </row>
    <row r="14193" spans="3:4">
      <c r="C14193"/>
      <c r="D14193"/>
    </row>
    <row r="14194" spans="3:4">
      <c r="C14194"/>
      <c r="D14194"/>
    </row>
    <row r="14195" spans="3:4">
      <c r="C14195"/>
      <c r="D14195"/>
    </row>
    <row r="14196" spans="3:4">
      <c r="C14196"/>
      <c r="D14196"/>
    </row>
    <row r="14197" spans="3:4">
      <c r="C14197"/>
      <c r="D14197"/>
    </row>
    <row r="14198" spans="3:4">
      <c r="C14198"/>
      <c r="D14198"/>
    </row>
    <row r="14199" spans="3:4">
      <c r="C14199"/>
      <c r="D14199"/>
    </row>
    <row r="14200" spans="3:4">
      <c r="C14200"/>
      <c r="D14200"/>
    </row>
    <row r="14201" spans="3:4">
      <c r="C14201"/>
      <c r="D14201"/>
    </row>
    <row r="14202" spans="3:4">
      <c r="C14202"/>
      <c r="D14202"/>
    </row>
    <row r="14203" spans="3:4">
      <c r="C14203"/>
      <c r="D14203"/>
    </row>
    <row r="14204" spans="3:4">
      <c r="C14204"/>
      <c r="D14204"/>
    </row>
    <row r="14205" spans="3:4">
      <c r="C14205"/>
      <c r="D14205"/>
    </row>
    <row r="14206" spans="3:4">
      <c r="C14206"/>
      <c r="D14206"/>
    </row>
    <row r="14207" spans="3:4">
      <c r="C14207"/>
      <c r="D14207"/>
    </row>
    <row r="14208" spans="3:4">
      <c r="C14208"/>
      <c r="D14208"/>
    </row>
    <row r="14209" spans="3:4">
      <c r="C14209"/>
      <c r="D14209"/>
    </row>
    <row r="14210" spans="3:4">
      <c r="C14210"/>
      <c r="D14210"/>
    </row>
    <row r="14211" spans="3:4">
      <c r="C14211"/>
      <c r="D14211"/>
    </row>
    <row r="14212" spans="3:4">
      <c r="C14212"/>
      <c r="D14212"/>
    </row>
    <row r="14213" spans="3:4">
      <c r="C14213"/>
      <c r="D14213"/>
    </row>
    <row r="14214" spans="3:4">
      <c r="C14214"/>
      <c r="D14214"/>
    </row>
    <row r="14215" spans="3:4">
      <c r="C14215"/>
      <c r="D14215"/>
    </row>
    <row r="14216" spans="3:4">
      <c r="C14216"/>
      <c r="D14216"/>
    </row>
    <row r="14217" spans="3:4">
      <c r="C14217"/>
      <c r="D14217"/>
    </row>
    <row r="14218" spans="3:4">
      <c r="C14218"/>
      <c r="D14218"/>
    </row>
    <row r="14219" spans="3:4">
      <c r="C14219"/>
      <c r="D14219"/>
    </row>
    <row r="14220" spans="3:4">
      <c r="C14220"/>
      <c r="D14220"/>
    </row>
    <row r="14221" spans="3:4">
      <c r="C14221"/>
      <c r="D14221"/>
    </row>
    <row r="14222" spans="3:4">
      <c r="C14222"/>
      <c r="D14222"/>
    </row>
    <row r="14223" spans="3:4">
      <c r="C14223"/>
      <c r="D14223"/>
    </row>
    <row r="14224" spans="3:4">
      <c r="C14224"/>
      <c r="D14224"/>
    </row>
    <row r="14225" spans="3:4">
      <c r="C14225"/>
      <c r="D14225"/>
    </row>
    <row r="14226" spans="3:4">
      <c r="C14226"/>
      <c r="D14226"/>
    </row>
    <row r="14227" spans="3:4">
      <c r="C14227"/>
      <c r="D14227"/>
    </row>
    <row r="14228" spans="3:4">
      <c r="C14228"/>
      <c r="D14228"/>
    </row>
    <row r="14229" spans="3:4">
      <c r="C14229"/>
      <c r="D14229"/>
    </row>
    <row r="14230" spans="3:4">
      <c r="C14230"/>
      <c r="D14230"/>
    </row>
    <row r="14231" spans="3:4">
      <c r="C14231"/>
      <c r="D14231"/>
    </row>
    <row r="14232" spans="3:4">
      <c r="C14232"/>
      <c r="D14232"/>
    </row>
    <row r="14233" spans="3:4">
      <c r="C14233"/>
      <c r="D14233"/>
    </row>
    <row r="14234" spans="3:4">
      <c r="C14234"/>
      <c r="D14234"/>
    </row>
    <row r="14235" spans="3:4">
      <c r="C14235"/>
      <c r="D14235"/>
    </row>
    <row r="14236" spans="3:4">
      <c r="C14236"/>
      <c r="D14236"/>
    </row>
    <row r="14237" spans="3:4">
      <c r="C14237"/>
      <c r="D14237"/>
    </row>
    <row r="14238" spans="3:4">
      <c r="C14238"/>
      <c r="D14238"/>
    </row>
    <row r="14239" spans="3:4">
      <c r="C14239"/>
      <c r="D14239"/>
    </row>
    <row r="14240" spans="3:4">
      <c r="C14240"/>
      <c r="D14240"/>
    </row>
    <row r="14241" spans="3:4">
      <c r="C14241"/>
      <c r="D14241"/>
    </row>
    <row r="14242" spans="3:4">
      <c r="C14242"/>
      <c r="D14242"/>
    </row>
    <row r="14243" spans="3:4">
      <c r="C14243"/>
      <c r="D14243"/>
    </row>
    <row r="14244" spans="3:4">
      <c r="C14244"/>
      <c r="D14244"/>
    </row>
    <row r="14245" spans="3:4">
      <c r="C14245"/>
      <c r="D14245"/>
    </row>
    <row r="14246" spans="3:4">
      <c r="C14246"/>
      <c r="D14246"/>
    </row>
    <row r="14247" spans="3:4">
      <c r="C14247"/>
      <c r="D14247"/>
    </row>
    <row r="14248" spans="3:4">
      <c r="C14248"/>
      <c r="D14248"/>
    </row>
    <row r="14249" spans="3:4">
      <c r="C14249"/>
      <c r="D14249"/>
    </row>
    <row r="14250" spans="3:4">
      <c r="C14250"/>
      <c r="D14250"/>
    </row>
    <row r="14251" spans="3:4">
      <c r="C14251"/>
      <c r="D14251"/>
    </row>
    <row r="14252" spans="3:4">
      <c r="C14252"/>
      <c r="D14252"/>
    </row>
    <row r="14253" spans="3:4">
      <c r="C14253"/>
      <c r="D14253"/>
    </row>
    <row r="14254" spans="3:4">
      <c r="C14254"/>
      <c r="D14254"/>
    </row>
    <row r="14255" spans="3:4">
      <c r="C14255"/>
      <c r="D14255"/>
    </row>
    <row r="14256" spans="3:4">
      <c r="C14256"/>
      <c r="D14256"/>
    </row>
    <row r="14257" spans="3:4">
      <c r="C14257"/>
      <c r="D14257"/>
    </row>
    <row r="14258" spans="3:4">
      <c r="C14258"/>
      <c r="D14258"/>
    </row>
    <row r="14259" spans="3:4">
      <c r="C14259"/>
      <c r="D14259"/>
    </row>
    <row r="14260" spans="3:4">
      <c r="C14260"/>
      <c r="D14260"/>
    </row>
    <row r="14261" spans="3:4">
      <c r="C14261"/>
      <c r="D14261"/>
    </row>
    <row r="14262" spans="3:4">
      <c r="C14262"/>
      <c r="D14262"/>
    </row>
    <row r="14263" spans="3:4">
      <c r="C14263"/>
      <c r="D14263"/>
    </row>
    <row r="14264" spans="3:4">
      <c r="C14264"/>
      <c r="D14264"/>
    </row>
    <row r="14265" spans="3:4">
      <c r="C14265"/>
      <c r="D14265"/>
    </row>
    <row r="14266" spans="3:4">
      <c r="C14266"/>
      <c r="D14266"/>
    </row>
    <row r="14267" spans="3:4">
      <c r="C14267"/>
      <c r="D14267"/>
    </row>
    <row r="14268" spans="3:4">
      <c r="C14268"/>
      <c r="D14268"/>
    </row>
    <row r="14269" spans="3:4">
      <c r="C14269"/>
      <c r="D14269"/>
    </row>
    <row r="14270" spans="3:4">
      <c r="C14270"/>
      <c r="D14270"/>
    </row>
    <row r="14271" spans="3:4">
      <c r="C14271"/>
      <c r="D14271"/>
    </row>
    <row r="14272" spans="3:4">
      <c r="C14272"/>
      <c r="D14272"/>
    </row>
    <row r="14273" spans="3:4">
      <c r="C14273"/>
      <c r="D14273"/>
    </row>
    <row r="14274" spans="3:4">
      <c r="C14274"/>
      <c r="D14274"/>
    </row>
    <row r="14275" spans="3:4">
      <c r="C14275"/>
      <c r="D14275"/>
    </row>
    <row r="14276" spans="3:4">
      <c r="C14276"/>
      <c r="D14276"/>
    </row>
    <row r="14277" spans="3:4">
      <c r="C14277"/>
      <c r="D14277"/>
    </row>
    <row r="14278" spans="3:4">
      <c r="C14278"/>
      <c r="D14278"/>
    </row>
    <row r="14279" spans="3:4">
      <c r="C14279"/>
      <c r="D14279"/>
    </row>
    <row r="14280" spans="3:4">
      <c r="C14280"/>
      <c r="D14280"/>
    </row>
    <row r="14281" spans="3:4">
      <c r="C14281"/>
      <c r="D14281"/>
    </row>
    <row r="14282" spans="3:4">
      <c r="C14282"/>
      <c r="D14282"/>
    </row>
    <row r="14283" spans="3:4">
      <c r="C14283"/>
      <c r="D14283"/>
    </row>
    <row r="14284" spans="3:4">
      <c r="C14284"/>
      <c r="D14284"/>
    </row>
    <row r="14285" spans="3:4">
      <c r="C14285"/>
      <c r="D14285"/>
    </row>
    <row r="14286" spans="3:4">
      <c r="C14286"/>
      <c r="D14286"/>
    </row>
    <row r="14287" spans="3:4">
      <c r="C14287"/>
      <c r="D14287"/>
    </row>
    <row r="14288" spans="3:4">
      <c r="C14288"/>
      <c r="D14288"/>
    </row>
    <row r="14289" spans="3:4">
      <c r="C14289"/>
      <c r="D14289"/>
    </row>
    <row r="14290" spans="3:4">
      <c r="C14290"/>
      <c r="D14290"/>
    </row>
    <row r="14291" spans="3:4">
      <c r="C14291"/>
      <c r="D14291"/>
    </row>
    <row r="14292" spans="3:4">
      <c r="C14292"/>
      <c r="D14292"/>
    </row>
    <row r="14293" spans="3:4">
      <c r="C14293"/>
      <c r="D14293"/>
    </row>
    <row r="14294" spans="3:4">
      <c r="C14294"/>
      <c r="D14294"/>
    </row>
    <row r="14295" spans="3:4">
      <c r="C14295"/>
      <c r="D14295"/>
    </row>
    <row r="14296" spans="3:4">
      <c r="C14296"/>
      <c r="D14296"/>
    </row>
    <row r="14297" spans="3:4">
      <c r="C14297"/>
      <c r="D14297"/>
    </row>
    <row r="14298" spans="3:4">
      <c r="C14298"/>
      <c r="D14298"/>
    </row>
    <row r="14299" spans="3:4">
      <c r="C14299"/>
      <c r="D14299"/>
    </row>
    <row r="14300" spans="3:4">
      <c r="C14300"/>
      <c r="D14300"/>
    </row>
    <row r="14301" spans="3:4">
      <c r="C14301"/>
      <c r="D14301"/>
    </row>
    <row r="14302" spans="3:4">
      <c r="C14302"/>
      <c r="D14302"/>
    </row>
    <row r="14303" spans="3:4">
      <c r="C14303"/>
      <c r="D14303"/>
    </row>
    <row r="14304" spans="3:4">
      <c r="C14304"/>
      <c r="D14304"/>
    </row>
    <row r="14305" spans="3:4">
      <c r="C14305"/>
      <c r="D14305"/>
    </row>
    <row r="14306" spans="3:4">
      <c r="C14306"/>
      <c r="D14306"/>
    </row>
    <row r="14307" spans="3:4">
      <c r="C14307"/>
      <c r="D14307"/>
    </row>
    <row r="14308" spans="3:4">
      <c r="C14308"/>
      <c r="D14308"/>
    </row>
    <row r="14309" spans="3:4">
      <c r="C14309"/>
      <c r="D14309"/>
    </row>
    <row r="14310" spans="3:4">
      <c r="C14310"/>
      <c r="D14310"/>
    </row>
    <row r="14311" spans="3:4">
      <c r="C14311"/>
      <c r="D14311"/>
    </row>
    <row r="14312" spans="3:4">
      <c r="C14312"/>
      <c r="D14312"/>
    </row>
    <row r="14313" spans="3:4">
      <c r="C14313"/>
      <c r="D14313"/>
    </row>
    <row r="14314" spans="3:4">
      <c r="C14314"/>
      <c r="D14314"/>
    </row>
    <row r="14315" spans="3:4">
      <c r="C14315"/>
      <c r="D14315"/>
    </row>
    <row r="14316" spans="3:4">
      <c r="C14316"/>
      <c r="D14316"/>
    </row>
    <row r="14317" spans="3:4">
      <c r="C14317"/>
      <c r="D14317"/>
    </row>
    <row r="14318" spans="3:4">
      <c r="C14318"/>
      <c r="D14318"/>
    </row>
    <row r="14319" spans="3:4">
      <c r="C14319"/>
      <c r="D14319"/>
    </row>
    <row r="14320" spans="3:4">
      <c r="C14320"/>
      <c r="D14320"/>
    </row>
    <row r="14321" spans="3:4">
      <c r="C14321"/>
      <c r="D14321"/>
    </row>
    <row r="14322" spans="3:4">
      <c r="C14322"/>
      <c r="D14322"/>
    </row>
    <row r="14323" spans="3:4">
      <c r="C14323"/>
      <c r="D14323"/>
    </row>
    <row r="14324" spans="3:4">
      <c r="C14324"/>
      <c r="D14324"/>
    </row>
    <row r="14325" spans="3:4">
      <c r="C14325"/>
      <c r="D14325"/>
    </row>
    <row r="14326" spans="3:4">
      <c r="C14326"/>
      <c r="D14326"/>
    </row>
    <row r="14327" spans="3:4">
      <c r="C14327"/>
      <c r="D14327"/>
    </row>
    <row r="14328" spans="3:4">
      <c r="C14328"/>
      <c r="D14328"/>
    </row>
    <row r="14329" spans="3:4">
      <c r="C14329"/>
      <c r="D14329"/>
    </row>
    <row r="14330" spans="3:4">
      <c r="C14330"/>
      <c r="D14330"/>
    </row>
    <row r="14331" spans="3:4">
      <c r="C14331"/>
      <c r="D14331"/>
    </row>
    <row r="14332" spans="3:4">
      <c r="C14332"/>
      <c r="D14332"/>
    </row>
    <row r="14333" spans="3:4">
      <c r="C14333"/>
      <c r="D14333"/>
    </row>
    <row r="14334" spans="3:4">
      <c r="C14334"/>
      <c r="D14334"/>
    </row>
    <row r="14335" spans="3:4">
      <c r="C14335"/>
      <c r="D14335"/>
    </row>
    <row r="14336" spans="3:4">
      <c r="C14336"/>
      <c r="D14336"/>
    </row>
    <row r="14337" spans="3:4">
      <c r="C14337"/>
      <c r="D14337"/>
    </row>
    <row r="14338" spans="3:4">
      <c r="C14338"/>
      <c r="D14338"/>
    </row>
    <row r="14339" spans="3:4">
      <c r="C14339"/>
      <c r="D14339"/>
    </row>
    <row r="14340" spans="3:4">
      <c r="C14340"/>
      <c r="D14340"/>
    </row>
    <row r="14341" spans="3:4">
      <c r="C14341"/>
      <c r="D14341"/>
    </row>
    <row r="14342" spans="3:4">
      <c r="C14342"/>
      <c r="D14342"/>
    </row>
    <row r="14343" spans="3:4">
      <c r="C14343"/>
      <c r="D14343"/>
    </row>
    <row r="14344" spans="3:4">
      <c r="C14344"/>
      <c r="D14344"/>
    </row>
    <row r="14345" spans="3:4">
      <c r="C14345"/>
      <c r="D14345"/>
    </row>
    <row r="14346" spans="3:4">
      <c r="C14346"/>
      <c r="D14346"/>
    </row>
    <row r="14347" spans="3:4">
      <c r="C14347"/>
      <c r="D14347"/>
    </row>
    <row r="14348" spans="3:4">
      <c r="C14348"/>
      <c r="D14348"/>
    </row>
    <row r="14349" spans="3:4">
      <c r="C14349"/>
      <c r="D14349"/>
    </row>
    <row r="14350" spans="3:4">
      <c r="C14350"/>
      <c r="D14350"/>
    </row>
    <row r="14351" spans="3:4">
      <c r="C14351"/>
      <c r="D14351"/>
    </row>
    <row r="14352" spans="3:4">
      <c r="C14352"/>
      <c r="D14352"/>
    </row>
    <row r="14353" spans="3:4">
      <c r="C14353"/>
      <c r="D14353"/>
    </row>
    <row r="14354" spans="3:4">
      <c r="C14354"/>
      <c r="D14354"/>
    </row>
    <row r="14355" spans="3:4">
      <c r="C14355"/>
      <c r="D14355"/>
    </row>
    <row r="14356" spans="3:4">
      <c r="C14356"/>
      <c r="D14356"/>
    </row>
    <row r="14357" spans="3:4">
      <c r="C14357"/>
      <c r="D14357"/>
    </row>
    <row r="14358" spans="3:4">
      <c r="C14358"/>
      <c r="D14358"/>
    </row>
    <row r="14359" spans="3:4">
      <c r="C14359"/>
      <c r="D14359"/>
    </row>
    <row r="14360" spans="3:4">
      <c r="C14360"/>
      <c r="D14360"/>
    </row>
    <row r="14361" spans="3:4">
      <c r="C14361"/>
      <c r="D14361"/>
    </row>
    <row r="14362" spans="3:4">
      <c r="C14362"/>
      <c r="D14362"/>
    </row>
    <row r="14363" spans="3:4">
      <c r="C14363"/>
      <c r="D14363"/>
    </row>
    <row r="14364" spans="3:4">
      <c r="C14364"/>
      <c r="D14364"/>
    </row>
    <row r="14365" spans="3:4">
      <c r="C14365"/>
      <c r="D14365"/>
    </row>
    <row r="14366" spans="3:4">
      <c r="C14366"/>
      <c r="D14366"/>
    </row>
    <row r="14367" spans="3:4">
      <c r="C14367"/>
      <c r="D14367"/>
    </row>
    <row r="14368" spans="3:4">
      <c r="C14368"/>
      <c r="D14368"/>
    </row>
    <row r="14369" spans="3:4">
      <c r="C14369"/>
      <c r="D14369"/>
    </row>
    <row r="14370" spans="3:4">
      <c r="C14370"/>
      <c r="D14370"/>
    </row>
    <row r="14371" spans="3:4">
      <c r="C14371"/>
      <c r="D14371"/>
    </row>
    <row r="14372" spans="3:4">
      <c r="C14372"/>
      <c r="D14372"/>
    </row>
    <row r="14373" spans="3:4">
      <c r="C14373"/>
      <c r="D14373"/>
    </row>
    <row r="14374" spans="3:4">
      <c r="C14374"/>
      <c r="D14374"/>
    </row>
    <row r="14375" spans="3:4">
      <c r="C14375"/>
      <c r="D14375"/>
    </row>
    <row r="14376" spans="3:4">
      <c r="C14376"/>
      <c r="D14376"/>
    </row>
    <row r="14377" spans="3:4">
      <c r="C14377"/>
      <c r="D14377"/>
    </row>
    <row r="14378" spans="3:4">
      <c r="C14378"/>
      <c r="D14378"/>
    </row>
    <row r="14379" spans="3:4">
      <c r="C14379"/>
      <c r="D14379"/>
    </row>
    <row r="14380" spans="3:4">
      <c r="C14380"/>
      <c r="D14380"/>
    </row>
    <row r="14381" spans="3:4">
      <c r="C14381"/>
      <c r="D14381"/>
    </row>
    <row r="14382" spans="3:4">
      <c r="C14382"/>
      <c r="D14382"/>
    </row>
    <row r="14383" spans="3:4">
      <c r="C14383"/>
      <c r="D14383"/>
    </row>
    <row r="14384" spans="3:4">
      <c r="C14384"/>
      <c r="D14384"/>
    </row>
    <row r="14385" spans="3:4">
      <c r="C14385"/>
      <c r="D14385"/>
    </row>
    <row r="14386" spans="3:4">
      <c r="C14386"/>
      <c r="D14386"/>
    </row>
    <row r="14387" spans="3:4">
      <c r="C14387"/>
      <c r="D14387"/>
    </row>
    <row r="14388" spans="3:4">
      <c r="C14388"/>
      <c r="D14388"/>
    </row>
    <row r="14389" spans="3:4">
      <c r="C14389"/>
      <c r="D14389"/>
    </row>
    <row r="14390" spans="3:4">
      <c r="C14390"/>
      <c r="D14390"/>
    </row>
    <row r="14391" spans="3:4">
      <c r="C14391"/>
      <c r="D14391"/>
    </row>
    <row r="14392" spans="3:4">
      <c r="C14392"/>
      <c r="D14392"/>
    </row>
    <row r="14393" spans="3:4">
      <c r="C14393"/>
      <c r="D14393"/>
    </row>
    <row r="14394" spans="3:4">
      <c r="C14394"/>
      <c r="D14394"/>
    </row>
    <row r="14395" spans="3:4">
      <c r="C14395"/>
      <c r="D14395"/>
    </row>
    <row r="14396" spans="3:4">
      <c r="C14396"/>
      <c r="D14396"/>
    </row>
    <row r="14397" spans="3:4">
      <c r="C14397"/>
      <c r="D14397"/>
    </row>
    <row r="14398" spans="3:4">
      <c r="C14398"/>
      <c r="D14398"/>
    </row>
    <row r="14399" spans="3:4">
      <c r="C14399"/>
      <c r="D14399"/>
    </row>
    <row r="14400" spans="3:4">
      <c r="C14400"/>
      <c r="D14400"/>
    </row>
    <row r="14401" spans="3:4">
      <c r="C14401"/>
      <c r="D14401"/>
    </row>
    <row r="14402" spans="3:4">
      <c r="C14402"/>
      <c r="D14402"/>
    </row>
    <row r="14403" spans="3:4">
      <c r="C14403"/>
      <c r="D14403"/>
    </row>
    <row r="14404" spans="3:4">
      <c r="C14404"/>
      <c r="D14404"/>
    </row>
    <row r="14405" spans="3:4">
      <c r="C14405"/>
      <c r="D14405"/>
    </row>
    <row r="14406" spans="3:4">
      <c r="C14406"/>
      <c r="D14406"/>
    </row>
    <row r="14407" spans="3:4">
      <c r="C14407"/>
      <c r="D14407"/>
    </row>
    <row r="14408" spans="3:4">
      <c r="C14408"/>
      <c r="D14408"/>
    </row>
    <row r="14409" spans="3:4">
      <c r="C14409"/>
      <c r="D14409"/>
    </row>
    <row r="14410" spans="3:4">
      <c r="C14410"/>
      <c r="D14410"/>
    </row>
    <row r="14411" spans="3:4">
      <c r="C14411"/>
      <c r="D14411"/>
    </row>
    <row r="14412" spans="3:4">
      <c r="C14412"/>
      <c r="D14412"/>
    </row>
    <row r="14413" spans="3:4">
      <c r="C14413"/>
      <c r="D14413"/>
    </row>
    <row r="14414" spans="3:4">
      <c r="C14414"/>
      <c r="D14414"/>
    </row>
    <row r="14415" spans="3:4">
      <c r="C14415"/>
      <c r="D14415"/>
    </row>
    <row r="14416" spans="3:4">
      <c r="C14416"/>
      <c r="D14416"/>
    </row>
    <row r="14417" spans="3:4">
      <c r="C14417"/>
      <c r="D14417"/>
    </row>
    <row r="14418" spans="3:4">
      <c r="C14418"/>
      <c r="D14418"/>
    </row>
    <row r="14419" spans="3:4">
      <c r="C14419"/>
      <c r="D14419"/>
    </row>
    <row r="14420" spans="3:4">
      <c r="C14420"/>
      <c r="D14420"/>
    </row>
    <row r="14421" spans="3:4">
      <c r="C14421"/>
      <c r="D14421"/>
    </row>
    <row r="14422" spans="3:4">
      <c r="C14422"/>
      <c r="D14422"/>
    </row>
    <row r="14423" spans="3:4">
      <c r="C14423"/>
      <c r="D14423"/>
    </row>
    <row r="14424" spans="3:4">
      <c r="C14424"/>
      <c r="D14424"/>
    </row>
    <row r="14425" spans="3:4">
      <c r="C14425"/>
      <c r="D14425"/>
    </row>
    <row r="14426" spans="3:4">
      <c r="C14426"/>
      <c r="D14426"/>
    </row>
    <row r="14427" spans="3:4">
      <c r="C14427"/>
      <c r="D14427"/>
    </row>
    <row r="14428" spans="3:4">
      <c r="C14428"/>
      <c r="D14428"/>
    </row>
    <row r="14429" spans="3:4">
      <c r="C14429"/>
      <c r="D14429"/>
    </row>
    <row r="14430" spans="3:4">
      <c r="C14430"/>
      <c r="D14430"/>
    </row>
    <row r="14431" spans="3:4">
      <c r="C14431"/>
      <c r="D14431"/>
    </row>
    <row r="14432" spans="3:4">
      <c r="C14432"/>
      <c r="D14432"/>
    </row>
    <row r="14433" spans="3:4">
      <c r="C14433"/>
      <c r="D14433"/>
    </row>
    <row r="14434" spans="3:4">
      <c r="C14434"/>
      <c r="D14434"/>
    </row>
    <row r="14435" spans="3:4">
      <c r="C14435"/>
      <c r="D14435"/>
    </row>
    <row r="14436" spans="3:4">
      <c r="C14436"/>
      <c r="D14436"/>
    </row>
    <row r="14437" spans="3:4">
      <c r="C14437"/>
      <c r="D14437"/>
    </row>
    <row r="14438" spans="3:4">
      <c r="C14438"/>
      <c r="D14438"/>
    </row>
    <row r="14439" spans="3:4">
      <c r="C14439"/>
      <c r="D14439"/>
    </row>
    <row r="14440" spans="3:4">
      <c r="C14440"/>
      <c r="D14440"/>
    </row>
    <row r="14441" spans="3:4">
      <c r="C14441"/>
      <c r="D14441"/>
    </row>
    <row r="14442" spans="3:4">
      <c r="C14442"/>
      <c r="D14442"/>
    </row>
    <row r="14443" spans="3:4">
      <c r="C14443"/>
      <c r="D14443"/>
    </row>
    <row r="14444" spans="3:4">
      <c r="C14444"/>
      <c r="D14444"/>
    </row>
    <row r="14445" spans="3:4">
      <c r="C14445"/>
      <c r="D14445"/>
    </row>
    <row r="14446" spans="3:4">
      <c r="C14446"/>
      <c r="D14446"/>
    </row>
    <row r="14447" spans="3:4">
      <c r="C14447"/>
      <c r="D14447"/>
    </row>
    <row r="14448" spans="3:4">
      <c r="C14448"/>
      <c r="D14448"/>
    </row>
    <row r="14449" spans="3:4">
      <c r="C14449"/>
      <c r="D14449"/>
    </row>
    <row r="14450" spans="3:4">
      <c r="C14450"/>
      <c r="D14450"/>
    </row>
    <row r="14451" spans="3:4">
      <c r="C14451"/>
      <c r="D14451"/>
    </row>
    <row r="14452" spans="3:4">
      <c r="C14452"/>
      <c r="D14452"/>
    </row>
    <row r="14453" spans="3:4">
      <c r="C14453"/>
      <c r="D14453"/>
    </row>
    <row r="14454" spans="3:4">
      <c r="C14454"/>
      <c r="D14454"/>
    </row>
    <row r="14455" spans="3:4">
      <c r="C14455"/>
      <c r="D14455"/>
    </row>
    <row r="14456" spans="3:4">
      <c r="C14456"/>
      <c r="D14456"/>
    </row>
    <row r="14457" spans="3:4">
      <c r="C14457"/>
      <c r="D14457"/>
    </row>
    <row r="14458" spans="3:4">
      <c r="C14458"/>
      <c r="D14458"/>
    </row>
    <row r="14459" spans="3:4">
      <c r="C14459"/>
      <c r="D14459"/>
    </row>
    <row r="14460" spans="3:4">
      <c r="C14460"/>
      <c r="D14460"/>
    </row>
    <row r="14461" spans="3:4">
      <c r="C14461"/>
      <c r="D14461"/>
    </row>
    <row r="14462" spans="3:4">
      <c r="C14462"/>
      <c r="D14462"/>
    </row>
    <row r="14463" spans="3:4">
      <c r="C14463"/>
      <c r="D14463"/>
    </row>
    <row r="14464" spans="3:4">
      <c r="C14464"/>
      <c r="D14464"/>
    </row>
    <row r="14465" spans="3:4">
      <c r="C14465"/>
      <c r="D14465"/>
    </row>
    <row r="14466" spans="3:4">
      <c r="C14466"/>
      <c r="D14466"/>
    </row>
    <row r="14467" spans="3:4">
      <c r="C14467"/>
      <c r="D14467"/>
    </row>
    <row r="14468" spans="3:4">
      <c r="C14468"/>
      <c r="D14468"/>
    </row>
    <row r="14469" spans="3:4">
      <c r="C14469"/>
      <c r="D14469"/>
    </row>
    <row r="14470" spans="3:4">
      <c r="C14470"/>
      <c r="D14470"/>
    </row>
    <row r="14471" spans="3:4">
      <c r="C14471"/>
      <c r="D14471"/>
    </row>
    <row r="14472" spans="3:4">
      <c r="C14472"/>
      <c r="D14472"/>
    </row>
    <row r="14473" spans="3:4">
      <c r="C14473"/>
      <c r="D14473"/>
    </row>
    <row r="14474" spans="3:4">
      <c r="C14474"/>
      <c r="D14474"/>
    </row>
    <row r="14475" spans="3:4">
      <c r="C14475"/>
      <c r="D14475"/>
    </row>
    <row r="14476" spans="3:4">
      <c r="C14476"/>
      <c r="D14476"/>
    </row>
    <row r="14477" spans="3:4">
      <c r="C14477"/>
      <c r="D14477"/>
    </row>
    <row r="14478" spans="3:4">
      <c r="C14478"/>
      <c r="D14478"/>
    </row>
    <row r="14479" spans="3:4">
      <c r="C14479"/>
      <c r="D14479"/>
    </row>
    <row r="14480" spans="3:4">
      <c r="C14480"/>
      <c r="D14480"/>
    </row>
    <row r="14481" spans="3:4">
      <c r="C14481"/>
      <c r="D14481"/>
    </row>
    <row r="14482" spans="3:4">
      <c r="C14482"/>
      <c r="D14482"/>
    </row>
    <row r="14483" spans="3:4">
      <c r="C14483"/>
      <c r="D14483"/>
    </row>
    <row r="14484" spans="3:4">
      <c r="C14484"/>
      <c r="D14484"/>
    </row>
    <row r="14485" spans="3:4">
      <c r="C14485"/>
      <c r="D14485"/>
    </row>
    <row r="14486" spans="3:4">
      <c r="C14486"/>
      <c r="D14486"/>
    </row>
    <row r="14487" spans="3:4">
      <c r="C14487"/>
      <c r="D14487"/>
    </row>
    <row r="14488" spans="3:4">
      <c r="C14488"/>
      <c r="D14488"/>
    </row>
    <row r="14489" spans="3:4">
      <c r="C14489"/>
      <c r="D14489"/>
    </row>
    <row r="14490" spans="3:4">
      <c r="C14490"/>
      <c r="D14490"/>
    </row>
    <row r="14491" spans="3:4">
      <c r="C14491"/>
      <c r="D14491"/>
    </row>
    <row r="14492" spans="3:4">
      <c r="C14492"/>
      <c r="D14492"/>
    </row>
    <row r="14493" spans="3:4">
      <c r="C14493"/>
      <c r="D14493"/>
    </row>
    <row r="14494" spans="3:4">
      <c r="C14494"/>
      <c r="D14494"/>
    </row>
    <row r="14495" spans="3:4">
      <c r="C14495"/>
      <c r="D14495"/>
    </row>
    <row r="14496" spans="3:4">
      <c r="C14496"/>
      <c r="D14496"/>
    </row>
    <row r="14497" spans="3:4">
      <c r="C14497"/>
      <c r="D14497"/>
    </row>
    <row r="14498" spans="3:4">
      <c r="C14498"/>
      <c r="D14498"/>
    </row>
    <row r="14499" spans="3:4">
      <c r="C14499"/>
      <c r="D14499"/>
    </row>
    <row r="14500" spans="3:4">
      <c r="C14500"/>
      <c r="D14500"/>
    </row>
    <row r="14501" spans="3:4">
      <c r="C14501"/>
      <c r="D14501"/>
    </row>
    <row r="14502" spans="3:4">
      <c r="C14502"/>
      <c r="D14502"/>
    </row>
    <row r="14503" spans="3:4">
      <c r="C14503"/>
      <c r="D14503"/>
    </row>
    <row r="14504" spans="3:4">
      <c r="C14504"/>
      <c r="D14504"/>
    </row>
    <row r="14505" spans="3:4">
      <c r="C14505"/>
      <c r="D14505"/>
    </row>
    <row r="14506" spans="3:4">
      <c r="C14506"/>
      <c r="D14506"/>
    </row>
    <row r="14507" spans="3:4">
      <c r="C14507"/>
      <c r="D14507"/>
    </row>
    <row r="14508" spans="3:4">
      <c r="C14508"/>
      <c r="D14508"/>
    </row>
    <row r="14509" spans="3:4">
      <c r="C14509"/>
      <c r="D14509"/>
    </row>
    <row r="14510" spans="3:4">
      <c r="C14510"/>
      <c r="D14510"/>
    </row>
    <row r="14511" spans="3:4">
      <c r="C14511"/>
      <c r="D14511"/>
    </row>
    <row r="14512" spans="3:4">
      <c r="C14512"/>
      <c r="D14512"/>
    </row>
    <row r="14513" spans="3:4">
      <c r="C14513"/>
      <c r="D14513"/>
    </row>
    <row r="14514" spans="3:4">
      <c r="C14514"/>
      <c r="D14514"/>
    </row>
    <row r="14515" spans="3:4">
      <c r="C14515"/>
      <c r="D14515"/>
    </row>
    <row r="14516" spans="3:4">
      <c r="C14516"/>
      <c r="D14516"/>
    </row>
    <row r="14517" spans="3:4">
      <c r="C14517"/>
      <c r="D14517"/>
    </row>
    <row r="14518" spans="3:4">
      <c r="C14518"/>
      <c r="D14518"/>
    </row>
    <row r="14519" spans="3:4">
      <c r="C14519"/>
      <c r="D14519"/>
    </row>
    <row r="14520" spans="3:4">
      <c r="C14520"/>
      <c r="D14520"/>
    </row>
    <row r="14521" spans="3:4">
      <c r="C14521"/>
      <c r="D14521"/>
    </row>
    <row r="14522" spans="3:4">
      <c r="C14522"/>
      <c r="D14522"/>
    </row>
    <row r="14523" spans="3:4">
      <c r="C14523"/>
      <c r="D14523"/>
    </row>
    <row r="14524" spans="3:4">
      <c r="C14524"/>
      <c r="D14524"/>
    </row>
    <row r="14525" spans="3:4">
      <c r="C14525"/>
      <c r="D14525"/>
    </row>
    <row r="14526" spans="3:4">
      <c r="C14526"/>
      <c r="D14526"/>
    </row>
    <row r="14527" spans="3:4">
      <c r="C14527"/>
      <c r="D14527"/>
    </row>
    <row r="14528" spans="3:4">
      <c r="C14528"/>
      <c r="D14528"/>
    </row>
    <row r="14529" spans="3:4">
      <c r="C14529"/>
      <c r="D14529"/>
    </row>
    <row r="14530" spans="3:4">
      <c r="C14530"/>
      <c r="D14530"/>
    </row>
    <row r="14531" spans="3:4">
      <c r="C14531"/>
      <c r="D14531"/>
    </row>
    <row r="14532" spans="3:4">
      <c r="C14532"/>
      <c r="D14532"/>
    </row>
    <row r="14533" spans="3:4">
      <c r="C14533"/>
      <c r="D14533"/>
    </row>
    <row r="14534" spans="3:4">
      <c r="C14534"/>
      <c r="D14534"/>
    </row>
    <row r="14535" spans="3:4">
      <c r="C14535"/>
      <c r="D14535"/>
    </row>
    <row r="14536" spans="3:4">
      <c r="C14536"/>
      <c r="D14536"/>
    </row>
    <row r="14537" spans="3:4">
      <c r="C14537"/>
      <c r="D14537"/>
    </row>
    <row r="14538" spans="3:4">
      <c r="C14538"/>
      <c r="D14538"/>
    </row>
    <row r="14539" spans="3:4">
      <c r="C14539"/>
      <c r="D14539"/>
    </row>
    <row r="14540" spans="3:4">
      <c r="C14540"/>
      <c r="D14540"/>
    </row>
    <row r="14541" spans="3:4">
      <c r="C14541"/>
      <c r="D14541"/>
    </row>
    <row r="14542" spans="3:4">
      <c r="C14542"/>
      <c r="D14542"/>
    </row>
    <row r="14543" spans="3:4">
      <c r="C14543"/>
      <c r="D14543"/>
    </row>
    <row r="14544" spans="3:4">
      <c r="C14544"/>
      <c r="D14544"/>
    </row>
    <row r="14545" spans="3:4">
      <c r="C14545"/>
      <c r="D14545"/>
    </row>
    <row r="14546" spans="3:4">
      <c r="C14546"/>
      <c r="D14546"/>
    </row>
    <row r="14547" spans="3:4">
      <c r="C14547"/>
      <c r="D14547"/>
    </row>
    <row r="14548" spans="3:4">
      <c r="C14548"/>
      <c r="D14548"/>
    </row>
    <row r="14549" spans="3:4">
      <c r="C14549"/>
      <c r="D14549"/>
    </row>
    <row r="14550" spans="3:4">
      <c r="C14550"/>
      <c r="D14550"/>
    </row>
    <row r="14551" spans="3:4">
      <c r="C14551"/>
      <c r="D14551"/>
    </row>
    <row r="14552" spans="3:4">
      <c r="C14552"/>
      <c r="D14552"/>
    </row>
    <row r="14553" spans="3:4">
      <c r="C14553"/>
      <c r="D14553"/>
    </row>
    <row r="14554" spans="3:4">
      <c r="C14554"/>
      <c r="D14554"/>
    </row>
    <row r="14555" spans="3:4">
      <c r="C14555"/>
      <c r="D14555"/>
    </row>
    <row r="14556" spans="3:4">
      <c r="C14556"/>
      <c r="D14556"/>
    </row>
    <row r="14557" spans="3:4">
      <c r="C14557"/>
      <c r="D14557"/>
    </row>
    <row r="14558" spans="3:4">
      <c r="C14558"/>
      <c r="D14558"/>
    </row>
    <row r="14559" spans="3:4">
      <c r="C14559"/>
      <c r="D14559"/>
    </row>
    <row r="14560" spans="3:4">
      <c r="C14560"/>
      <c r="D14560"/>
    </row>
    <row r="14561" spans="3:4">
      <c r="C14561"/>
      <c r="D14561"/>
    </row>
    <row r="14562" spans="3:4">
      <c r="C14562"/>
      <c r="D14562"/>
    </row>
    <row r="14563" spans="3:4">
      <c r="C14563"/>
      <c r="D14563"/>
    </row>
    <row r="14564" spans="3:4">
      <c r="C14564"/>
      <c r="D14564"/>
    </row>
    <row r="14565" spans="3:4">
      <c r="C14565"/>
      <c r="D14565"/>
    </row>
    <row r="14566" spans="3:4">
      <c r="C14566"/>
      <c r="D14566"/>
    </row>
    <row r="14567" spans="3:4">
      <c r="C14567"/>
      <c r="D14567"/>
    </row>
    <row r="14568" spans="3:4">
      <c r="C14568"/>
      <c r="D14568"/>
    </row>
    <row r="14569" spans="3:4">
      <c r="C14569"/>
      <c r="D14569"/>
    </row>
    <row r="14570" spans="3:4">
      <c r="C14570"/>
      <c r="D14570"/>
    </row>
    <row r="14571" spans="3:4">
      <c r="C14571"/>
      <c r="D14571"/>
    </row>
    <row r="14572" spans="3:4">
      <c r="C14572"/>
      <c r="D14572"/>
    </row>
    <row r="14573" spans="3:4">
      <c r="C14573"/>
      <c r="D14573"/>
    </row>
    <row r="14574" spans="3:4">
      <c r="C14574"/>
      <c r="D14574"/>
    </row>
    <row r="14575" spans="3:4">
      <c r="C14575"/>
      <c r="D14575"/>
    </row>
    <row r="14576" spans="3:4">
      <c r="C14576"/>
      <c r="D14576"/>
    </row>
    <row r="14577" spans="3:4">
      <c r="C14577"/>
      <c r="D14577"/>
    </row>
    <row r="14578" spans="3:4">
      <c r="C14578"/>
      <c r="D14578"/>
    </row>
    <row r="14579" spans="3:4">
      <c r="C14579"/>
      <c r="D14579"/>
    </row>
    <row r="14580" spans="3:4">
      <c r="C14580"/>
      <c r="D14580"/>
    </row>
    <row r="14581" spans="3:4">
      <c r="C14581"/>
      <c r="D14581"/>
    </row>
    <row r="14582" spans="3:4">
      <c r="C14582"/>
      <c r="D14582"/>
    </row>
    <row r="14583" spans="3:4">
      <c r="C14583"/>
      <c r="D14583"/>
    </row>
    <row r="14584" spans="3:4">
      <c r="C14584"/>
      <c r="D14584"/>
    </row>
    <row r="14585" spans="3:4">
      <c r="C14585"/>
      <c r="D14585"/>
    </row>
    <row r="14586" spans="3:4">
      <c r="C14586"/>
      <c r="D14586"/>
    </row>
    <row r="14587" spans="3:4">
      <c r="C14587"/>
      <c r="D14587"/>
    </row>
    <row r="14588" spans="3:4">
      <c r="C14588"/>
      <c r="D14588"/>
    </row>
    <row r="14589" spans="3:4">
      <c r="C14589"/>
      <c r="D14589"/>
    </row>
    <row r="14590" spans="3:4">
      <c r="C14590"/>
      <c r="D14590"/>
    </row>
    <row r="14591" spans="3:4">
      <c r="C14591"/>
      <c r="D14591"/>
    </row>
    <row r="14592" spans="3:4">
      <c r="C14592"/>
      <c r="D14592"/>
    </row>
    <row r="14593" spans="3:4">
      <c r="C14593"/>
      <c r="D14593"/>
    </row>
    <row r="14594" spans="3:4">
      <c r="C14594"/>
      <c r="D14594"/>
    </row>
    <row r="14595" spans="3:4">
      <c r="C14595"/>
      <c r="D14595"/>
    </row>
    <row r="14596" spans="3:4">
      <c r="C14596"/>
      <c r="D14596"/>
    </row>
    <row r="14597" spans="3:4">
      <c r="C14597"/>
      <c r="D14597"/>
    </row>
    <row r="14598" spans="3:4">
      <c r="C14598"/>
      <c r="D14598"/>
    </row>
    <row r="14599" spans="3:4">
      <c r="C14599"/>
      <c r="D14599"/>
    </row>
    <row r="14600" spans="3:4">
      <c r="C14600"/>
      <c r="D14600"/>
    </row>
    <row r="14601" spans="3:4">
      <c r="C14601"/>
      <c r="D14601"/>
    </row>
    <row r="14602" spans="3:4">
      <c r="C14602"/>
      <c r="D14602"/>
    </row>
    <row r="14603" spans="3:4">
      <c r="C14603"/>
      <c r="D14603"/>
    </row>
    <row r="14604" spans="3:4">
      <c r="C14604"/>
      <c r="D14604"/>
    </row>
    <row r="14605" spans="3:4">
      <c r="C14605"/>
      <c r="D14605"/>
    </row>
    <row r="14606" spans="3:4">
      <c r="C14606"/>
      <c r="D14606"/>
    </row>
    <row r="14607" spans="3:4">
      <c r="C14607"/>
      <c r="D14607"/>
    </row>
    <row r="14608" spans="3:4">
      <c r="C14608"/>
      <c r="D14608"/>
    </row>
    <row r="14609" spans="3:4">
      <c r="C14609"/>
      <c r="D14609"/>
    </row>
    <row r="14610" spans="3:4">
      <c r="C14610"/>
      <c r="D14610"/>
    </row>
    <row r="14611" spans="3:4">
      <c r="C14611"/>
      <c r="D14611"/>
    </row>
    <row r="14612" spans="3:4">
      <c r="C14612"/>
      <c r="D14612"/>
    </row>
    <row r="14613" spans="3:4">
      <c r="C14613"/>
      <c r="D14613"/>
    </row>
    <row r="14614" spans="3:4">
      <c r="C14614"/>
      <c r="D14614"/>
    </row>
    <row r="14615" spans="3:4">
      <c r="C14615"/>
      <c r="D14615"/>
    </row>
    <row r="14616" spans="3:4">
      <c r="C14616"/>
      <c r="D14616"/>
    </row>
    <row r="14617" spans="3:4">
      <c r="C14617"/>
      <c r="D14617"/>
    </row>
    <row r="14618" spans="3:4">
      <c r="C14618"/>
      <c r="D14618"/>
    </row>
    <row r="14619" spans="3:4">
      <c r="C14619"/>
      <c r="D14619"/>
    </row>
    <row r="14620" spans="3:4">
      <c r="C14620"/>
      <c r="D14620"/>
    </row>
    <row r="14621" spans="3:4">
      <c r="C14621"/>
      <c r="D14621"/>
    </row>
    <row r="14622" spans="3:4">
      <c r="C14622"/>
      <c r="D14622"/>
    </row>
    <row r="14623" spans="3:4">
      <c r="C14623"/>
      <c r="D14623"/>
    </row>
    <row r="14624" spans="3:4">
      <c r="C14624"/>
      <c r="D14624"/>
    </row>
    <row r="14625" spans="3:4">
      <c r="C14625"/>
      <c r="D14625"/>
    </row>
    <row r="14626" spans="3:4">
      <c r="C14626"/>
      <c r="D14626"/>
    </row>
    <row r="14627" spans="3:4">
      <c r="C14627"/>
      <c r="D14627"/>
    </row>
    <row r="14628" spans="3:4">
      <c r="C14628"/>
      <c r="D14628"/>
    </row>
    <row r="14629" spans="3:4">
      <c r="C14629"/>
      <c r="D14629"/>
    </row>
    <row r="14630" spans="3:4">
      <c r="C14630"/>
      <c r="D14630"/>
    </row>
    <row r="14631" spans="3:4">
      <c r="C14631"/>
      <c r="D14631"/>
    </row>
    <row r="14632" spans="3:4">
      <c r="C14632"/>
      <c r="D14632"/>
    </row>
    <row r="14633" spans="3:4">
      <c r="C14633"/>
      <c r="D14633"/>
    </row>
    <row r="14634" spans="3:4">
      <c r="C14634"/>
      <c r="D14634"/>
    </row>
    <row r="14635" spans="3:4">
      <c r="C14635"/>
      <c r="D14635"/>
    </row>
    <row r="14636" spans="3:4">
      <c r="C14636"/>
      <c r="D14636"/>
    </row>
    <row r="14637" spans="3:4">
      <c r="C14637"/>
      <c r="D14637"/>
    </row>
    <row r="14638" spans="3:4">
      <c r="C14638"/>
      <c r="D14638"/>
    </row>
    <row r="14639" spans="3:4">
      <c r="C14639"/>
      <c r="D14639"/>
    </row>
    <row r="14640" spans="3:4">
      <c r="C14640"/>
      <c r="D14640"/>
    </row>
    <row r="14641" spans="3:4">
      <c r="C14641"/>
      <c r="D14641"/>
    </row>
    <row r="14642" spans="3:4">
      <c r="C14642"/>
      <c r="D14642"/>
    </row>
    <row r="14643" spans="3:4">
      <c r="C14643"/>
      <c r="D14643"/>
    </row>
    <row r="14644" spans="3:4">
      <c r="C14644"/>
      <c r="D14644"/>
    </row>
    <row r="14645" spans="3:4">
      <c r="C14645"/>
      <c r="D14645"/>
    </row>
    <row r="14646" spans="3:4">
      <c r="C14646"/>
      <c r="D14646"/>
    </row>
    <row r="14647" spans="3:4">
      <c r="C14647"/>
      <c r="D14647"/>
    </row>
    <row r="14648" spans="3:4">
      <c r="C14648"/>
      <c r="D14648"/>
    </row>
    <row r="14649" spans="3:4">
      <c r="C14649"/>
      <c r="D14649"/>
    </row>
    <row r="14650" spans="3:4">
      <c r="C14650"/>
      <c r="D14650"/>
    </row>
    <row r="14651" spans="3:4">
      <c r="C14651"/>
      <c r="D14651"/>
    </row>
    <row r="14652" spans="3:4">
      <c r="C14652"/>
      <c r="D14652"/>
    </row>
    <row r="14653" spans="3:4">
      <c r="C14653"/>
      <c r="D14653"/>
    </row>
    <row r="14654" spans="3:4">
      <c r="C14654"/>
      <c r="D14654"/>
    </row>
    <row r="14655" spans="3:4">
      <c r="C14655"/>
      <c r="D14655"/>
    </row>
    <row r="14656" spans="3:4">
      <c r="C14656"/>
      <c r="D14656"/>
    </row>
    <row r="14657" spans="3:4">
      <c r="C14657"/>
      <c r="D14657"/>
    </row>
    <row r="14658" spans="3:4">
      <c r="C14658"/>
      <c r="D14658"/>
    </row>
    <row r="14659" spans="3:4">
      <c r="C14659"/>
      <c r="D14659"/>
    </row>
    <row r="14660" spans="3:4">
      <c r="C14660"/>
      <c r="D14660"/>
    </row>
    <row r="14661" spans="3:4">
      <c r="C14661"/>
      <c r="D14661"/>
    </row>
    <row r="14662" spans="3:4">
      <c r="C14662"/>
      <c r="D14662"/>
    </row>
    <row r="14663" spans="3:4">
      <c r="C14663"/>
      <c r="D14663"/>
    </row>
    <row r="14664" spans="3:4">
      <c r="C14664"/>
      <c r="D14664"/>
    </row>
    <row r="14665" spans="3:4">
      <c r="C14665"/>
      <c r="D14665"/>
    </row>
    <row r="14666" spans="3:4">
      <c r="C14666"/>
      <c r="D14666"/>
    </row>
    <row r="14667" spans="3:4">
      <c r="C14667"/>
      <c r="D14667"/>
    </row>
    <row r="14668" spans="3:4">
      <c r="C14668"/>
      <c r="D14668"/>
    </row>
    <row r="14669" spans="3:4">
      <c r="C14669"/>
      <c r="D14669"/>
    </row>
    <row r="14670" spans="3:4">
      <c r="C14670"/>
      <c r="D14670"/>
    </row>
    <row r="14671" spans="3:4">
      <c r="C14671"/>
      <c r="D14671"/>
    </row>
    <row r="14672" spans="3:4">
      <c r="C14672"/>
      <c r="D14672"/>
    </row>
    <row r="14673" spans="3:4">
      <c r="C14673"/>
      <c r="D14673"/>
    </row>
    <row r="14674" spans="3:4">
      <c r="C14674"/>
      <c r="D14674"/>
    </row>
    <row r="14675" spans="3:4">
      <c r="C14675"/>
      <c r="D14675"/>
    </row>
    <row r="14676" spans="3:4">
      <c r="C14676"/>
      <c r="D14676"/>
    </row>
    <row r="14677" spans="3:4">
      <c r="C14677"/>
      <c r="D14677"/>
    </row>
    <row r="14678" spans="3:4">
      <c r="C14678"/>
      <c r="D14678"/>
    </row>
    <row r="14679" spans="3:4">
      <c r="C14679"/>
      <c r="D14679"/>
    </row>
    <row r="14680" spans="3:4">
      <c r="C14680"/>
      <c r="D14680"/>
    </row>
    <row r="14681" spans="3:4">
      <c r="C14681"/>
      <c r="D14681"/>
    </row>
    <row r="14682" spans="3:4">
      <c r="C14682"/>
      <c r="D14682"/>
    </row>
    <row r="14683" spans="3:4">
      <c r="C14683"/>
      <c r="D14683"/>
    </row>
    <row r="14684" spans="3:4">
      <c r="C14684"/>
      <c r="D14684"/>
    </row>
    <row r="14685" spans="3:4">
      <c r="C14685"/>
      <c r="D14685"/>
    </row>
    <row r="14686" spans="3:4">
      <c r="C14686"/>
      <c r="D14686"/>
    </row>
    <row r="14687" spans="3:4">
      <c r="C14687"/>
      <c r="D14687"/>
    </row>
    <row r="14688" spans="3:4">
      <c r="C14688"/>
      <c r="D14688"/>
    </row>
    <row r="14689" spans="3:4">
      <c r="C14689"/>
      <c r="D14689"/>
    </row>
    <row r="14690" spans="3:4">
      <c r="C14690"/>
      <c r="D14690"/>
    </row>
    <row r="14691" spans="3:4">
      <c r="C14691"/>
      <c r="D14691"/>
    </row>
    <row r="14692" spans="3:4">
      <c r="C14692"/>
      <c r="D14692"/>
    </row>
    <row r="14693" spans="3:4">
      <c r="C14693"/>
      <c r="D14693"/>
    </row>
    <row r="14694" spans="3:4">
      <c r="C14694"/>
      <c r="D14694"/>
    </row>
    <row r="14695" spans="3:4">
      <c r="C14695"/>
      <c r="D14695"/>
    </row>
    <row r="14696" spans="3:4">
      <c r="C14696"/>
      <c r="D14696"/>
    </row>
    <row r="14697" spans="3:4">
      <c r="C14697"/>
      <c r="D14697"/>
    </row>
    <row r="14698" spans="3:4">
      <c r="C14698"/>
      <c r="D14698"/>
    </row>
    <row r="14699" spans="3:4">
      <c r="C14699"/>
      <c r="D14699"/>
    </row>
    <row r="14700" spans="3:4">
      <c r="C14700"/>
      <c r="D14700"/>
    </row>
    <row r="14701" spans="3:4">
      <c r="C14701"/>
      <c r="D14701"/>
    </row>
    <row r="14702" spans="3:4">
      <c r="C14702"/>
      <c r="D14702"/>
    </row>
    <row r="14703" spans="3:4">
      <c r="C14703"/>
      <c r="D14703"/>
    </row>
    <row r="14704" spans="3:4">
      <c r="C14704"/>
      <c r="D14704"/>
    </row>
    <row r="14705" spans="3:4">
      <c r="C14705"/>
      <c r="D14705"/>
    </row>
    <row r="14706" spans="3:4">
      <c r="C14706"/>
      <c r="D14706"/>
    </row>
    <row r="14707" spans="3:4">
      <c r="C14707"/>
      <c r="D14707"/>
    </row>
    <row r="14708" spans="3:4">
      <c r="C14708"/>
      <c r="D14708"/>
    </row>
    <row r="14709" spans="3:4">
      <c r="C14709"/>
      <c r="D14709"/>
    </row>
    <row r="14710" spans="3:4">
      <c r="C14710"/>
      <c r="D14710"/>
    </row>
    <row r="14711" spans="3:4">
      <c r="C14711"/>
      <c r="D14711"/>
    </row>
    <row r="14712" spans="3:4">
      <c r="C14712"/>
      <c r="D14712"/>
    </row>
    <row r="14713" spans="3:4">
      <c r="C14713"/>
      <c r="D14713"/>
    </row>
    <row r="14714" spans="3:4">
      <c r="C14714"/>
      <c r="D14714"/>
    </row>
    <row r="14715" spans="3:4">
      <c r="C14715"/>
      <c r="D14715"/>
    </row>
    <row r="14716" spans="3:4">
      <c r="C14716"/>
      <c r="D14716"/>
    </row>
    <row r="14717" spans="3:4">
      <c r="C14717"/>
      <c r="D14717"/>
    </row>
    <row r="14718" spans="3:4">
      <c r="C14718"/>
      <c r="D14718"/>
    </row>
    <row r="14719" spans="3:4">
      <c r="C14719"/>
      <c r="D14719"/>
    </row>
    <row r="14720" spans="3:4">
      <c r="C14720"/>
      <c r="D14720"/>
    </row>
    <row r="14721" spans="3:4">
      <c r="C14721"/>
      <c r="D14721"/>
    </row>
    <row r="14722" spans="3:4">
      <c r="C14722"/>
      <c r="D14722"/>
    </row>
    <row r="14723" spans="3:4">
      <c r="C14723"/>
      <c r="D14723"/>
    </row>
    <row r="14724" spans="3:4">
      <c r="C14724"/>
      <c r="D14724"/>
    </row>
    <row r="14725" spans="3:4">
      <c r="C14725"/>
      <c r="D14725"/>
    </row>
    <row r="14726" spans="3:4">
      <c r="C14726"/>
      <c r="D14726"/>
    </row>
    <row r="14727" spans="3:4">
      <c r="C14727"/>
      <c r="D14727"/>
    </row>
    <row r="14728" spans="3:4">
      <c r="C14728"/>
      <c r="D14728"/>
    </row>
    <row r="14729" spans="3:4">
      <c r="C14729"/>
      <c r="D14729"/>
    </row>
    <row r="14730" spans="3:4">
      <c r="C14730"/>
      <c r="D14730"/>
    </row>
    <row r="14731" spans="3:4">
      <c r="C14731"/>
      <c r="D14731"/>
    </row>
    <row r="14732" spans="3:4">
      <c r="C14732"/>
      <c r="D14732"/>
    </row>
    <row r="14733" spans="3:4">
      <c r="C14733"/>
      <c r="D14733"/>
    </row>
    <row r="14734" spans="3:4">
      <c r="C14734"/>
      <c r="D14734"/>
    </row>
    <row r="14735" spans="3:4">
      <c r="C14735"/>
      <c r="D14735"/>
    </row>
    <row r="14736" spans="3:4">
      <c r="C14736"/>
      <c r="D14736"/>
    </row>
    <row r="14737" spans="3:4">
      <c r="C14737"/>
      <c r="D14737"/>
    </row>
    <row r="14738" spans="3:4">
      <c r="C14738"/>
      <c r="D14738"/>
    </row>
    <row r="14739" spans="3:4">
      <c r="C14739"/>
      <c r="D14739"/>
    </row>
    <row r="14740" spans="3:4">
      <c r="C14740"/>
      <c r="D14740"/>
    </row>
    <row r="14741" spans="3:4">
      <c r="C14741"/>
      <c r="D14741"/>
    </row>
    <row r="14742" spans="3:4">
      <c r="C14742"/>
      <c r="D14742"/>
    </row>
    <row r="14743" spans="3:4">
      <c r="C14743"/>
      <c r="D14743"/>
    </row>
    <row r="14744" spans="3:4">
      <c r="C14744"/>
      <c r="D14744"/>
    </row>
    <row r="14745" spans="3:4">
      <c r="C14745"/>
      <c r="D14745"/>
    </row>
    <row r="14746" spans="3:4">
      <c r="C14746"/>
      <c r="D14746"/>
    </row>
    <row r="14747" spans="3:4">
      <c r="C14747"/>
      <c r="D14747"/>
    </row>
    <row r="14748" spans="3:4">
      <c r="C14748"/>
      <c r="D14748"/>
    </row>
    <row r="14749" spans="3:4">
      <c r="C14749"/>
      <c r="D14749"/>
    </row>
    <row r="14750" spans="3:4">
      <c r="C14750"/>
      <c r="D14750"/>
    </row>
    <row r="14751" spans="3:4">
      <c r="C14751"/>
      <c r="D14751"/>
    </row>
    <row r="14752" spans="3:4">
      <c r="C14752"/>
      <c r="D14752"/>
    </row>
    <row r="14753" spans="3:4">
      <c r="C14753"/>
      <c r="D14753"/>
    </row>
    <row r="14754" spans="3:4">
      <c r="C14754"/>
      <c r="D14754"/>
    </row>
    <row r="14755" spans="3:4">
      <c r="C14755"/>
      <c r="D14755"/>
    </row>
    <row r="14756" spans="3:4">
      <c r="C14756"/>
      <c r="D14756"/>
    </row>
    <row r="14757" spans="3:4">
      <c r="C14757"/>
      <c r="D14757"/>
    </row>
    <row r="14758" spans="3:4">
      <c r="C14758"/>
      <c r="D14758"/>
    </row>
    <row r="14759" spans="3:4">
      <c r="C14759"/>
      <c r="D14759"/>
    </row>
    <row r="14760" spans="3:4">
      <c r="C14760"/>
      <c r="D14760"/>
    </row>
    <row r="14761" spans="3:4">
      <c r="C14761"/>
      <c r="D14761"/>
    </row>
    <row r="14762" spans="3:4">
      <c r="C14762"/>
      <c r="D14762"/>
    </row>
    <row r="14763" spans="3:4">
      <c r="C14763"/>
      <c r="D14763"/>
    </row>
    <row r="14764" spans="3:4">
      <c r="C14764"/>
      <c r="D14764"/>
    </row>
    <row r="14765" spans="3:4">
      <c r="C14765"/>
      <c r="D14765"/>
    </row>
    <row r="14766" spans="3:4">
      <c r="C14766"/>
      <c r="D14766"/>
    </row>
    <row r="14767" spans="3:4">
      <c r="C14767"/>
      <c r="D14767"/>
    </row>
    <row r="14768" spans="3:4">
      <c r="C14768"/>
      <c r="D14768"/>
    </row>
    <row r="14769" spans="3:4">
      <c r="C14769"/>
      <c r="D14769"/>
    </row>
    <row r="14770" spans="3:4">
      <c r="C14770"/>
      <c r="D14770"/>
    </row>
    <row r="14771" spans="3:4">
      <c r="C14771"/>
      <c r="D14771"/>
    </row>
    <row r="14772" spans="3:4">
      <c r="C14772"/>
      <c r="D14772"/>
    </row>
    <row r="14773" spans="3:4">
      <c r="C14773"/>
      <c r="D14773"/>
    </row>
    <row r="14774" spans="3:4">
      <c r="C14774"/>
      <c r="D14774"/>
    </row>
    <row r="14775" spans="3:4">
      <c r="C14775"/>
      <c r="D14775"/>
    </row>
    <row r="14776" spans="3:4">
      <c r="C14776"/>
      <c r="D14776"/>
    </row>
    <row r="14777" spans="3:4">
      <c r="C14777"/>
      <c r="D14777"/>
    </row>
    <row r="14778" spans="3:4">
      <c r="C14778"/>
      <c r="D14778"/>
    </row>
    <row r="14779" spans="3:4">
      <c r="C14779"/>
      <c r="D14779"/>
    </row>
    <row r="14780" spans="3:4">
      <c r="C14780"/>
      <c r="D14780"/>
    </row>
    <row r="14781" spans="3:4">
      <c r="C14781"/>
      <c r="D14781"/>
    </row>
    <row r="14782" spans="3:4">
      <c r="C14782"/>
      <c r="D14782"/>
    </row>
    <row r="14783" spans="3:4">
      <c r="C14783"/>
      <c r="D14783"/>
    </row>
    <row r="14784" spans="3:4">
      <c r="C14784"/>
      <c r="D14784"/>
    </row>
    <row r="14785" spans="3:4">
      <c r="C14785"/>
      <c r="D14785"/>
    </row>
    <row r="14786" spans="3:4">
      <c r="C14786"/>
      <c r="D14786"/>
    </row>
    <row r="14787" spans="3:4">
      <c r="C14787"/>
      <c r="D14787"/>
    </row>
    <row r="14788" spans="3:4">
      <c r="C14788"/>
      <c r="D14788"/>
    </row>
    <row r="14789" spans="3:4">
      <c r="C14789"/>
      <c r="D14789"/>
    </row>
    <row r="14790" spans="3:4">
      <c r="C14790"/>
      <c r="D14790"/>
    </row>
    <row r="14791" spans="3:4">
      <c r="C14791"/>
      <c r="D14791"/>
    </row>
    <row r="14792" spans="3:4">
      <c r="C14792"/>
      <c r="D14792"/>
    </row>
    <row r="14793" spans="3:4">
      <c r="C14793"/>
      <c r="D14793"/>
    </row>
    <row r="14794" spans="3:4">
      <c r="C14794"/>
      <c r="D14794"/>
    </row>
    <row r="14795" spans="3:4">
      <c r="C14795"/>
      <c r="D14795"/>
    </row>
    <row r="14796" spans="3:4">
      <c r="C14796"/>
      <c r="D14796"/>
    </row>
    <row r="14797" spans="3:4">
      <c r="C14797"/>
      <c r="D14797"/>
    </row>
    <row r="14798" spans="3:4">
      <c r="C14798"/>
      <c r="D14798"/>
    </row>
    <row r="14799" spans="3:4">
      <c r="C14799"/>
      <c r="D14799"/>
    </row>
    <row r="14800" spans="3:4">
      <c r="C14800"/>
      <c r="D14800"/>
    </row>
    <row r="14801" spans="3:4">
      <c r="C14801"/>
      <c r="D14801"/>
    </row>
    <row r="14802" spans="3:4">
      <c r="C14802"/>
      <c r="D14802"/>
    </row>
    <row r="14803" spans="3:4">
      <c r="C14803"/>
      <c r="D14803"/>
    </row>
    <row r="14804" spans="3:4">
      <c r="C14804"/>
      <c r="D14804"/>
    </row>
    <row r="14805" spans="3:4">
      <c r="C14805"/>
      <c r="D14805"/>
    </row>
    <row r="14806" spans="3:4">
      <c r="C14806"/>
      <c r="D14806"/>
    </row>
    <row r="14807" spans="3:4">
      <c r="C14807"/>
      <c r="D14807"/>
    </row>
    <row r="14808" spans="3:4">
      <c r="C14808"/>
      <c r="D14808"/>
    </row>
    <row r="14809" spans="3:4">
      <c r="C14809"/>
      <c r="D14809"/>
    </row>
    <row r="14810" spans="3:4">
      <c r="C14810"/>
      <c r="D14810"/>
    </row>
    <row r="14811" spans="3:4">
      <c r="C14811"/>
      <c r="D14811"/>
    </row>
    <row r="14812" spans="3:4">
      <c r="C14812"/>
      <c r="D14812"/>
    </row>
    <row r="14813" spans="3:4">
      <c r="C14813"/>
      <c r="D14813"/>
    </row>
    <row r="14814" spans="3:4">
      <c r="C14814"/>
      <c r="D14814"/>
    </row>
    <row r="14815" spans="3:4">
      <c r="C14815"/>
      <c r="D14815"/>
    </row>
    <row r="14816" spans="3:4">
      <c r="C14816"/>
      <c r="D14816"/>
    </row>
    <row r="14817" spans="3:4">
      <c r="C14817"/>
      <c r="D14817"/>
    </row>
    <row r="14818" spans="3:4">
      <c r="C14818"/>
      <c r="D14818"/>
    </row>
    <row r="14819" spans="3:4">
      <c r="C14819"/>
      <c r="D14819"/>
    </row>
    <row r="14820" spans="3:4">
      <c r="C14820"/>
      <c r="D14820"/>
    </row>
    <row r="14821" spans="3:4">
      <c r="C14821"/>
      <c r="D14821"/>
    </row>
    <row r="14822" spans="3:4">
      <c r="C14822"/>
      <c r="D14822"/>
    </row>
    <row r="14823" spans="3:4">
      <c r="C14823"/>
      <c r="D14823"/>
    </row>
    <row r="14824" spans="3:4">
      <c r="C14824"/>
      <c r="D14824"/>
    </row>
    <row r="14825" spans="3:4">
      <c r="C14825"/>
      <c r="D14825"/>
    </row>
    <row r="14826" spans="3:4">
      <c r="C14826"/>
      <c r="D14826"/>
    </row>
    <row r="14827" spans="3:4">
      <c r="C14827"/>
      <c r="D14827"/>
    </row>
    <row r="14828" spans="3:4">
      <c r="C14828"/>
      <c r="D14828"/>
    </row>
    <row r="14829" spans="3:4">
      <c r="C14829"/>
      <c r="D14829"/>
    </row>
    <row r="14830" spans="3:4">
      <c r="C14830"/>
      <c r="D14830"/>
    </row>
    <row r="14831" spans="3:4">
      <c r="C14831"/>
      <c r="D14831"/>
    </row>
    <row r="14832" spans="3:4">
      <c r="C14832"/>
      <c r="D14832"/>
    </row>
    <row r="14833" spans="3:4">
      <c r="C14833"/>
      <c r="D14833"/>
    </row>
    <row r="14834" spans="3:4">
      <c r="C14834"/>
      <c r="D14834"/>
    </row>
    <row r="14835" spans="3:4">
      <c r="C14835"/>
      <c r="D14835"/>
    </row>
    <row r="14836" spans="3:4">
      <c r="C14836"/>
      <c r="D14836"/>
    </row>
    <row r="14837" spans="3:4">
      <c r="C14837"/>
      <c r="D14837"/>
    </row>
    <row r="14838" spans="3:4">
      <c r="C14838"/>
      <c r="D14838"/>
    </row>
    <row r="14839" spans="3:4">
      <c r="C14839"/>
      <c r="D14839"/>
    </row>
    <row r="14840" spans="3:4">
      <c r="C14840"/>
      <c r="D14840"/>
    </row>
    <row r="14841" spans="3:4">
      <c r="C14841"/>
      <c r="D14841"/>
    </row>
    <row r="14842" spans="3:4">
      <c r="C14842"/>
      <c r="D14842"/>
    </row>
    <row r="14843" spans="3:4">
      <c r="C14843"/>
      <c r="D14843"/>
    </row>
    <row r="14844" spans="3:4">
      <c r="C14844"/>
      <c r="D14844"/>
    </row>
    <row r="14845" spans="3:4">
      <c r="C14845"/>
      <c r="D14845"/>
    </row>
    <row r="14846" spans="3:4">
      <c r="C14846"/>
      <c r="D14846"/>
    </row>
    <row r="14847" spans="3:4">
      <c r="C14847"/>
      <c r="D14847"/>
    </row>
    <row r="14848" spans="3:4">
      <c r="C14848"/>
      <c r="D14848"/>
    </row>
    <row r="14849" spans="3:4">
      <c r="C14849"/>
      <c r="D14849"/>
    </row>
    <row r="14850" spans="3:4">
      <c r="C14850"/>
      <c r="D14850"/>
    </row>
    <row r="14851" spans="3:4">
      <c r="C14851"/>
      <c r="D14851"/>
    </row>
    <row r="14852" spans="3:4">
      <c r="C14852"/>
      <c r="D14852"/>
    </row>
    <row r="14853" spans="3:4">
      <c r="C14853"/>
      <c r="D14853"/>
    </row>
    <row r="14854" spans="3:4">
      <c r="C14854"/>
      <c r="D14854"/>
    </row>
    <row r="14855" spans="3:4">
      <c r="C14855"/>
      <c r="D14855"/>
    </row>
    <row r="14856" spans="3:4">
      <c r="C14856"/>
      <c r="D14856"/>
    </row>
    <row r="14857" spans="3:4">
      <c r="C14857"/>
      <c r="D14857"/>
    </row>
    <row r="14858" spans="3:4">
      <c r="C14858"/>
      <c r="D14858"/>
    </row>
    <row r="14859" spans="3:4">
      <c r="C14859"/>
      <c r="D14859"/>
    </row>
    <row r="14860" spans="3:4">
      <c r="C14860"/>
      <c r="D14860"/>
    </row>
    <row r="14861" spans="3:4">
      <c r="C14861"/>
      <c r="D14861"/>
    </row>
    <row r="14862" spans="3:4">
      <c r="C14862"/>
      <c r="D14862"/>
    </row>
    <row r="14863" spans="3:4">
      <c r="C14863"/>
      <c r="D14863"/>
    </row>
    <row r="14864" spans="3:4">
      <c r="C14864"/>
      <c r="D14864"/>
    </row>
    <row r="14865" spans="3:4">
      <c r="C14865"/>
      <c r="D14865"/>
    </row>
    <row r="14866" spans="3:4">
      <c r="C14866"/>
      <c r="D14866"/>
    </row>
    <row r="14867" spans="3:4">
      <c r="C14867"/>
      <c r="D14867"/>
    </row>
    <row r="14868" spans="3:4">
      <c r="C14868"/>
      <c r="D14868"/>
    </row>
    <row r="14869" spans="3:4">
      <c r="C14869"/>
      <c r="D14869"/>
    </row>
    <row r="14870" spans="3:4">
      <c r="C14870"/>
      <c r="D14870"/>
    </row>
    <row r="14871" spans="3:4">
      <c r="C14871"/>
      <c r="D14871"/>
    </row>
    <row r="14872" spans="3:4">
      <c r="C14872"/>
      <c r="D14872"/>
    </row>
    <row r="14873" spans="3:4">
      <c r="C14873"/>
      <c r="D14873"/>
    </row>
    <row r="14874" spans="3:4">
      <c r="C14874"/>
      <c r="D14874"/>
    </row>
    <row r="14875" spans="3:4">
      <c r="C14875"/>
      <c r="D14875"/>
    </row>
    <row r="14876" spans="3:4">
      <c r="C14876"/>
      <c r="D14876"/>
    </row>
    <row r="14877" spans="3:4">
      <c r="C14877"/>
      <c r="D14877"/>
    </row>
    <row r="14878" spans="3:4">
      <c r="C14878"/>
      <c r="D14878"/>
    </row>
    <row r="14879" spans="3:4">
      <c r="C14879"/>
      <c r="D14879"/>
    </row>
    <row r="14880" spans="3:4">
      <c r="C14880"/>
      <c r="D14880"/>
    </row>
    <row r="14881" spans="3:4">
      <c r="C14881"/>
      <c r="D14881"/>
    </row>
    <row r="14882" spans="3:4">
      <c r="C14882"/>
      <c r="D14882"/>
    </row>
    <row r="14883" spans="3:4">
      <c r="C14883"/>
      <c r="D14883"/>
    </row>
    <row r="14884" spans="3:4">
      <c r="C14884"/>
      <c r="D14884"/>
    </row>
    <row r="14885" spans="3:4">
      <c r="C14885"/>
      <c r="D14885"/>
    </row>
    <row r="14886" spans="3:4">
      <c r="C14886"/>
      <c r="D14886"/>
    </row>
    <row r="14887" spans="3:4">
      <c r="C14887"/>
      <c r="D14887"/>
    </row>
    <row r="14888" spans="3:4">
      <c r="C14888"/>
      <c r="D14888"/>
    </row>
    <row r="14889" spans="3:4">
      <c r="C14889"/>
      <c r="D14889"/>
    </row>
    <row r="14890" spans="3:4">
      <c r="C14890"/>
      <c r="D14890"/>
    </row>
    <row r="14891" spans="3:4">
      <c r="C14891"/>
      <c r="D14891"/>
    </row>
    <row r="14892" spans="3:4">
      <c r="C14892"/>
      <c r="D14892"/>
    </row>
    <row r="14893" spans="3:4">
      <c r="C14893"/>
      <c r="D14893"/>
    </row>
    <row r="14894" spans="3:4">
      <c r="C14894"/>
      <c r="D14894"/>
    </row>
    <row r="14895" spans="3:4">
      <c r="C14895"/>
      <c r="D14895"/>
    </row>
    <row r="14896" spans="3:4">
      <c r="C14896"/>
      <c r="D14896"/>
    </row>
    <row r="14897" spans="3:4">
      <c r="C14897"/>
      <c r="D14897"/>
    </row>
    <row r="14898" spans="3:4">
      <c r="C14898"/>
      <c r="D14898"/>
    </row>
    <row r="14899" spans="3:4">
      <c r="C14899"/>
      <c r="D14899"/>
    </row>
    <row r="14900" spans="3:4">
      <c r="C14900"/>
      <c r="D14900"/>
    </row>
    <row r="14901" spans="3:4">
      <c r="C14901"/>
      <c r="D14901"/>
    </row>
    <row r="14902" spans="3:4">
      <c r="C14902"/>
      <c r="D14902"/>
    </row>
    <row r="14903" spans="3:4">
      <c r="C14903"/>
      <c r="D14903"/>
    </row>
    <row r="14904" spans="3:4">
      <c r="C14904"/>
      <c r="D14904"/>
    </row>
    <row r="14905" spans="3:4">
      <c r="C14905"/>
      <c r="D14905"/>
    </row>
    <row r="14906" spans="3:4">
      <c r="C14906"/>
      <c r="D14906"/>
    </row>
    <row r="14907" spans="3:4">
      <c r="C14907"/>
      <c r="D14907"/>
    </row>
    <row r="14908" spans="3:4">
      <c r="C14908"/>
      <c r="D14908"/>
    </row>
    <row r="14909" spans="3:4">
      <c r="C14909"/>
      <c r="D14909"/>
    </row>
    <row r="14910" spans="3:4">
      <c r="C14910"/>
      <c r="D14910"/>
    </row>
    <row r="14911" spans="3:4">
      <c r="C14911"/>
      <c r="D14911"/>
    </row>
    <row r="14912" spans="3:4">
      <c r="C14912"/>
      <c r="D14912"/>
    </row>
    <row r="14913" spans="3:4">
      <c r="C14913"/>
      <c r="D14913"/>
    </row>
    <row r="14914" spans="3:4">
      <c r="C14914"/>
      <c r="D14914"/>
    </row>
    <row r="14915" spans="3:4">
      <c r="C14915"/>
      <c r="D14915"/>
    </row>
    <row r="14916" spans="3:4">
      <c r="C14916"/>
      <c r="D14916"/>
    </row>
    <row r="14917" spans="3:4">
      <c r="C14917"/>
      <c r="D14917"/>
    </row>
    <row r="14918" spans="3:4">
      <c r="C14918"/>
      <c r="D14918"/>
    </row>
    <row r="14919" spans="3:4">
      <c r="C14919"/>
      <c r="D14919"/>
    </row>
    <row r="14920" spans="3:4">
      <c r="C14920"/>
      <c r="D14920"/>
    </row>
    <row r="14921" spans="3:4">
      <c r="C14921"/>
      <c r="D14921"/>
    </row>
    <row r="14922" spans="3:4">
      <c r="C14922"/>
      <c r="D14922"/>
    </row>
    <row r="14923" spans="3:4">
      <c r="C14923"/>
      <c r="D14923"/>
    </row>
    <row r="14924" spans="3:4">
      <c r="C14924"/>
      <c r="D14924"/>
    </row>
    <row r="14925" spans="3:4">
      <c r="C14925"/>
      <c r="D14925"/>
    </row>
    <row r="14926" spans="3:4">
      <c r="C14926"/>
      <c r="D14926"/>
    </row>
    <row r="14927" spans="3:4">
      <c r="C14927"/>
      <c r="D14927"/>
    </row>
    <row r="14928" spans="3:4">
      <c r="C14928"/>
      <c r="D14928"/>
    </row>
    <row r="14929" spans="3:4">
      <c r="C14929"/>
      <c r="D14929"/>
    </row>
    <row r="14930" spans="3:4">
      <c r="C14930"/>
      <c r="D14930"/>
    </row>
    <row r="14931" spans="3:4">
      <c r="C14931"/>
      <c r="D14931"/>
    </row>
    <row r="14932" spans="3:4">
      <c r="C14932"/>
      <c r="D14932"/>
    </row>
    <row r="14933" spans="3:4">
      <c r="C14933"/>
      <c r="D14933"/>
    </row>
    <row r="14934" spans="3:4">
      <c r="C14934"/>
      <c r="D14934"/>
    </row>
    <row r="14935" spans="3:4">
      <c r="C14935"/>
      <c r="D14935"/>
    </row>
    <row r="14936" spans="3:4">
      <c r="C14936"/>
      <c r="D14936"/>
    </row>
    <row r="14937" spans="3:4">
      <c r="C14937"/>
      <c r="D14937"/>
    </row>
    <row r="14938" spans="3:4">
      <c r="C14938"/>
      <c r="D14938"/>
    </row>
    <row r="14939" spans="3:4">
      <c r="C14939"/>
      <c r="D14939"/>
    </row>
    <row r="14940" spans="3:4">
      <c r="C14940"/>
      <c r="D14940"/>
    </row>
    <row r="14941" spans="3:4">
      <c r="C14941"/>
      <c r="D14941"/>
    </row>
    <row r="14942" spans="3:4">
      <c r="C14942"/>
      <c r="D14942"/>
    </row>
    <row r="14943" spans="3:4">
      <c r="C14943"/>
      <c r="D14943"/>
    </row>
    <row r="14944" spans="3:4">
      <c r="C14944"/>
      <c r="D14944"/>
    </row>
    <row r="14945" spans="3:4">
      <c r="C14945"/>
      <c r="D14945"/>
    </row>
    <row r="14946" spans="3:4">
      <c r="C14946"/>
      <c r="D14946"/>
    </row>
    <row r="14947" spans="3:4">
      <c r="C14947"/>
      <c r="D14947"/>
    </row>
    <row r="14948" spans="3:4">
      <c r="C14948"/>
      <c r="D14948"/>
    </row>
    <row r="14949" spans="3:4">
      <c r="C14949"/>
      <c r="D14949"/>
    </row>
    <row r="14950" spans="3:4">
      <c r="C14950"/>
      <c r="D14950"/>
    </row>
    <row r="14951" spans="3:4">
      <c r="C14951"/>
      <c r="D14951"/>
    </row>
    <row r="14952" spans="3:4">
      <c r="C14952"/>
      <c r="D14952"/>
    </row>
    <row r="14953" spans="3:4">
      <c r="C14953"/>
      <c r="D14953"/>
    </row>
    <row r="14954" spans="3:4">
      <c r="C14954"/>
      <c r="D14954"/>
    </row>
    <row r="14955" spans="3:4">
      <c r="C14955"/>
      <c r="D14955"/>
    </row>
    <row r="14956" spans="3:4">
      <c r="C14956"/>
      <c r="D14956"/>
    </row>
    <row r="14957" spans="3:4">
      <c r="C14957"/>
      <c r="D14957"/>
    </row>
    <row r="14958" spans="3:4">
      <c r="C14958"/>
      <c r="D14958"/>
    </row>
    <row r="14959" spans="3:4">
      <c r="C14959"/>
      <c r="D14959"/>
    </row>
    <row r="14960" spans="3:4">
      <c r="C14960"/>
      <c r="D14960"/>
    </row>
    <row r="14961" spans="3:4">
      <c r="C14961"/>
      <c r="D14961"/>
    </row>
    <row r="14962" spans="3:4">
      <c r="C14962"/>
      <c r="D14962"/>
    </row>
    <row r="14963" spans="3:4">
      <c r="C14963"/>
      <c r="D14963"/>
    </row>
    <row r="14964" spans="3:4">
      <c r="C14964"/>
      <c r="D14964"/>
    </row>
    <row r="14965" spans="3:4">
      <c r="C14965"/>
      <c r="D14965"/>
    </row>
    <row r="14966" spans="3:4">
      <c r="C14966"/>
      <c r="D14966"/>
    </row>
    <row r="14967" spans="3:4">
      <c r="C14967"/>
      <c r="D14967"/>
    </row>
    <row r="14968" spans="3:4">
      <c r="C14968"/>
      <c r="D14968"/>
    </row>
    <row r="14969" spans="3:4">
      <c r="C14969"/>
      <c r="D14969"/>
    </row>
    <row r="14970" spans="3:4">
      <c r="C14970"/>
      <c r="D14970"/>
    </row>
    <row r="14971" spans="3:4">
      <c r="C14971"/>
      <c r="D14971"/>
    </row>
    <row r="14972" spans="3:4">
      <c r="C14972"/>
      <c r="D14972"/>
    </row>
    <row r="14973" spans="3:4">
      <c r="C14973"/>
      <c r="D14973"/>
    </row>
    <row r="14974" spans="3:4">
      <c r="C14974"/>
      <c r="D14974"/>
    </row>
    <row r="14975" spans="3:4">
      <c r="C14975"/>
      <c r="D14975"/>
    </row>
    <row r="14976" spans="3:4">
      <c r="C14976"/>
      <c r="D14976"/>
    </row>
    <row r="14977" spans="3:4">
      <c r="C14977"/>
      <c r="D14977"/>
    </row>
    <row r="14978" spans="3:4">
      <c r="C14978"/>
      <c r="D14978"/>
    </row>
    <row r="14979" spans="3:4">
      <c r="C14979"/>
      <c r="D14979"/>
    </row>
    <row r="14980" spans="3:4">
      <c r="C14980"/>
      <c r="D14980"/>
    </row>
    <row r="14981" spans="3:4">
      <c r="C14981"/>
      <c r="D14981"/>
    </row>
    <row r="14982" spans="3:4">
      <c r="C14982"/>
      <c r="D14982"/>
    </row>
    <row r="14983" spans="3:4">
      <c r="C14983"/>
      <c r="D14983"/>
    </row>
    <row r="14984" spans="3:4">
      <c r="C14984"/>
      <c r="D14984"/>
    </row>
    <row r="14985" spans="3:4">
      <c r="C14985"/>
      <c r="D14985"/>
    </row>
    <row r="14986" spans="3:4">
      <c r="C14986"/>
      <c r="D14986"/>
    </row>
    <row r="14987" spans="3:4">
      <c r="C14987"/>
      <c r="D14987"/>
    </row>
    <row r="14988" spans="3:4">
      <c r="C14988"/>
      <c r="D14988"/>
    </row>
    <row r="14989" spans="3:4">
      <c r="C14989"/>
      <c r="D14989"/>
    </row>
    <row r="14990" spans="3:4">
      <c r="C14990"/>
      <c r="D14990"/>
    </row>
    <row r="14991" spans="3:4">
      <c r="C14991"/>
      <c r="D14991"/>
    </row>
    <row r="14992" spans="3:4">
      <c r="C14992"/>
      <c r="D14992"/>
    </row>
    <row r="14993" spans="3:4">
      <c r="C14993"/>
      <c r="D14993"/>
    </row>
    <row r="14994" spans="3:4">
      <c r="C14994"/>
      <c r="D14994"/>
    </row>
    <row r="14995" spans="3:4">
      <c r="C14995"/>
      <c r="D14995"/>
    </row>
    <row r="14996" spans="3:4">
      <c r="C14996"/>
      <c r="D14996"/>
    </row>
    <row r="14997" spans="3:4">
      <c r="C14997"/>
      <c r="D14997"/>
    </row>
    <row r="14998" spans="3:4">
      <c r="C14998"/>
      <c r="D14998"/>
    </row>
    <row r="14999" spans="3:4">
      <c r="C14999"/>
      <c r="D14999"/>
    </row>
    <row r="15000" spans="3:4">
      <c r="C15000"/>
      <c r="D15000"/>
    </row>
    <row r="15001" spans="3:4">
      <c r="C15001"/>
      <c r="D15001"/>
    </row>
    <row r="15002" spans="3:4">
      <c r="C15002"/>
      <c r="D15002"/>
    </row>
    <row r="15003" spans="3:4">
      <c r="C15003"/>
      <c r="D15003"/>
    </row>
    <row r="15004" spans="3:4">
      <c r="C15004"/>
      <c r="D15004"/>
    </row>
    <row r="15005" spans="3:4">
      <c r="C15005"/>
      <c r="D15005"/>
    </row>
    <row r="15006" spans="3:4">
      <c r="C15006"/>
      <c r="D15006"/>
    </row>
    <row r="15007" spans="3:4">
      <c r="C15007"/>
      <c r="D15007"/>
    </row>
    <row r="15008" spans="3:4">
      <c r="C15008"/>
      <c r="D15008"/>
    </row>
    <row r="15009" spans="3:4">
      <c r="C15009"/>
      <c r="D15009"/>
    </row>
    <row r="15010" spans="3:4">
      <c r="C15010"/>
      <c r="D15010"/>
    </row>
    <row r="15011" spans="3:4">
      <c r="C15011"/>
      <c r="D15011"/>
    </row>
    <row r="15012" spans="3:4">
      <c r="C15012"/>
      <c r="D15012"/>
    </row>
    <row r="15013" spans="3:4">
      <c r="C15013"/>
      <c r="D15013"/>
    </row>
    <row r="15014" spans="3:4">
      <c r="C15014"/>
      <c r="D15014"/>
    </row>
    <row r="15015" spans="3:4">
      <c r="C15015"/>
      <c r="D15015"/>
    </row>
    <row r="15016" spans="3:4">
      <c r="C15016"/>
      <c r="D15016"/>
    </row>
    <row r="15017" spans="3:4">
      <c r="C15017"/>
      <c r="D15017"/>
    </row>
    <row r="15018" spans="3:4">
      <c r="C15018"/>
      <c r="D15018"/>
    </row>
    <row r="15019" spans="3:4">
      <c r="C15019"/>
      <c r="D15019"/>
    </row>
    <row r="15020" spans="3:4">
      <c r="C15020"/>
      <c r="D15020"/>
    </row>
    <row r="15021" spans="3:4">
      <c r="C15021"/>
      <c r="D15021"/>
    </row>
    <row r="15022" spans="3:4">
      <c r="C15022"/>
      <c r="D15022"/>
    </row>
    <row r="15023" spans="3:4">
      <c r="C15023"/>
      <c r="D15023"/>
    </row>
    <row r="15024" spans="3:4">
      <c r="C15024"/>
      <c r="D15024"/>
    </row>
    <row r="15025" spans="3:4">
      <c r="C15025"/>
      <c r="D15025"/>
    </row>
    <row r="15026" spans="3:4">
      <c r="C15026"/>
      <c r="D15026"/>
    </row>
    <row r="15027" spans="3:4">
      <c r="C15027"/>
      <c r="D15027"/>
    </row>
    <row r="15028" spans="3:4">
      <c r="C15028"/>
      <c r="D15028"/>
    </row>
    <row r="15029" spans="3:4">
      <c r="C15029"/>
      <c r="D15029"/>
    </row>
    <row r="15030" spans="3:4">
      <c r="C15030"/>
      <c r="D15030"/>
    </row>
    <row r="15031" spans="3:4">
      <c r="C15031"/>
      <c r="D15031"/>
    </row>
    <row r="15032" spans="3:4">
      <c r="C15032"/>
      <c r="D15032"/>
    </row>
    <row r="15033" spans="3:4">
      <c r="C15033"/>
      <c r="D15033"/>
    </row>
    <row r="15034" spans="3:4">
      <c r="C15034"/>
      <c r="D15034"/>
    </row>
    <row r="15035" spans="3:4">
      <c r="C15035"/>
      <c r="D15035"/>
    </row>
    <row r="15036" spans="3:4">
      <c r="C15036"/>
      <c r="D15036"/>
    </row>
    <row r="15037" spans="3:4">
      <c r="C15037"/>
      <c r="D15037"/>
    </row>
    <row r="15038" spans="3:4">
      <c r="C15038"/>
      <c r="D15038"/>
    </row>
    <row r="15039" spans="3:4">
      <c r="C15039"/>
      <c r="D15039"/>
    </row>
    <row r="15040" spans="3:4">
      <c r="C15040"/>
      <c r="D15040"/>
    </row>
    <row r="15041" spans="3:4">
      <c r="C15041"/>
      <c r="D15041"/>
    </row>
    <row r="15042" spans="3:4">
      <c r="C15042"/>
      <c r="D15042"/>
    </row>
    <row r="15043" spans="3:4">
      <c r="C15043"/>
      <c r="D15043"/>
    </row>
    <row r="15044" spans="3:4">
      <c r="C15044"/>
      <c r="D15044"/>
    </row>
    <row r="15045" spans="3:4">
      <c r="C15045"/>
      <c r="D15045"/>
    </row>
    <row r="15046" spans="3:4">
      <c r="C15046"/>
      <c r="D15046"/>
    </row>
    <row r="15047" spans="3:4">
      <c r="C15047"/>
      <c r="D15047"/>
    </row>
    <row r="15048" spans="3:4">
      <c r="C15048"/>
      <c r="D15048"/>
    </row>
    <row r="15049" spans="3:4">
      <c r="C15049"/>
      <c r="D15049"/>
    </row>
    <row r="15050" spans="3:4">
      <c r="C15050"/>
      <c r="D15050"/>
    </row>
    <row r="15051" spans="3:4">
      <c r="C15051"/>
      <c r="D15051"/>
    </row>
    <row r="15052" spans="3:4">
      <c r="C15052"/>
      <c r="D15052"/>
    </row>
    <row r="15053" spans="3:4">
      <c r="C15053"/>
      <c r="D15053"/>
    </row>
    <row r="15054" spans="3:4">
      <c r="C15054"/>
      <c r="D15054"/>
    </row>
    <row r="15055" spans="3:4">
      <c r="C15055"/>
      <c r="D15055"/>
    </row>
    <row r="15056" spans="3:4">
      <c r="C15056"/>
      <c r="D15056"/>
    </row>
    <row r="15057" spans="3:4">
      <c r="C15057"/>
      <c r="D15057"/>
    </row>
    <row r="15058" spans="3:4">
      <c r="C15058"/>
      <c r="D15058"/>
    </row>
    <row r="15059" spans="3:4">
      <c r="C15059"/>
      <c r="D15059"/>
    </row>
    <row r="15060" spans="3:4">
      <c r="C15060"/>
      <c r="D15060"/>
    </row>
    <row r="15061" spans="3:4">
      <c r="C15061"/>
      <c r="D15061"/>
    </row>
    <row r="15062" spans="3:4">
      <c r="C15062"/>
      <c r="D15062"/>
    </row>
    <row r="15063" spans="3:4">
      <c r="C15063"/>
      <c r="D15063"/>
    </row>
    <row r="15064" spans="3:4">
      <c r="C15064"/>
      <c r="D15064"/>
    </row>
    <row r="15065" spans="3:4">
      <c r="C15065"/>
      <c r="D15065"/>
    </row>
    <row r="15066" spans="3:4">
      <c r="C15066"/>
      <c r="D15066"/>
    </row>
    <row r="15067" spans="3:4">
      <c r="C15067"/>
      <c r="D15067"/>
    </row>
    <row r="15068" spans="3:4">
      <c r="C15068"/>
      <c r="D15068"/>
    </row>
    <row r="15069" spans="3:4">
      <c r="C15069"/>
      <c r="D15069"/>
    </row>
    <row r="15070" spans="3:4">
      <c r="C15070"/>
      <c r="D15070"/>
    </row>
    <row r="15071" spans="3:4">
      <c r="C15071"/>
      <c r="D15071"/>
    </row>
    <row r="15072" spans="3:4">
      <c r="C15072"/>
      <c r="D15072"/>
    </row>
    <row r="15073" spans="3:4">
      <c r="C15073"/>
      <c r="D15073"/>
    </row>
    <row r="15074" spans="3:4">
      <c r="C15074"/>
      <c r="D15074"/>
    </row>
    <row r="15075" spans="3:4">
      <c r="C15075"/>
      <c r="D15075"/>
    </row>
    <row r="15076" spans="3:4">
      <c r="C15076"/>
      <c r="D15076"/>
    </row>
    <row r="15077" spans="3:4">
      <c r="C15077"/>
      <c r="D15077"/>
    </row>
    <row r="15078" spans="3:4">
      <c r="C15078"/>
      <c r="D15078"/>
    </row>
    <row r="15079" spans="3:4">
      <c r="C15079"/>
      <c r="D15079"/>
    </row>
    <row r="15080" spans="3:4">
      <c r="C15080"/>
      <c r="D15080"/>
    </row>
    <row r="15081" spans="3:4">
      <c r="C15081"/>
      <c r="D15081"/>
    </row>
    <row r="15082" spans="3:4">
      <c r="C15082"/>
      <c r="D15082"/>
    </row>
    <row r="15083" spans="3:4">
      <c r="C15083"/>
      <c r="D15083"/>
    </row>
    <row r="15084" spans="3:4">
      <c r="C15084"/>
      <c r="D15084"/>
    </row>
    <row r="15085" spans="3:4">
      <c r="C15085"/>
      <c r="D15085"/>
    </row>
    <row r="15086" spans="3:4">
      <c r="C15086"/>
      <c r="D15086"/>
    </row>
    <row r="15087" spans="3:4">
      <c r="C15087"/>
      <c r="D15087"/>
    </row>
    <row r="15088" spans="3:4">
      <c r="C15088"/>
      <c r="D15088"/>
    </row>
    <row r="15089" spans="3:4">
      <c r="C15089"/>
      <c r="D15089"/>
    </row>
    <row r="15090" spans="3:4">
      <c r="C15090"/>
      <c r="D15090"/>
    </row>
    <row r="15091" spans="3:4">
      <c r="C15091"/>
      <c r="D15091"/>
    </row>
    <row r="15092" spans="3:4">
      <c r="C15092"/>
      <c r="D15092"/>
    </row>
    <row r="15093" spans="3:4">
      <c r="C15093"/>
      <c r="D15093"/>
    </row>
    <row r="15094" spans="3:4">
      <c r="C15094"/>
      <c r="D15094"/>
    </row>
    <row r="15095" spans="3:4">
      <c r="C15095"/>
      <c r="D15095"/>
    </row>
    <row r="15096" spans="3:4">
      <c r="C15096"/>
      <c r="D15096"/>
    </row>
    <row r="15097" spans="3:4">
      <c r="C15097"/>
      <c r="D15097"/>
    </row>
    <row r="15098" spans="3:4">
      <c r="C15098"/>
      <c r="D15098"/>
    </row>
    <row r="15099" spans="3:4">
      <c r="C15099"/>
      <c r="D15099"/>
    </row>
    <row r="15100" spans="3:4">
      <c r="C15100"/>
      <c r="D15100"/>
    </row>
    <row r="15101" spans="3:4">
      <c r="C15101"/>
      <c r="D15101"/>
    </row>
    <row r="15102" spans="3:4">
      <c r="C15102"/>
      <c r="D15102"/>
    </row>
    <row r="15103" spans="3:4">
      <c r="C15103"/>
      <c r="D15103"/>
    </row>
    <row r="15104" spans="3:4">
      <c r="C15104"/>
      <c r="D15104"/>
    </row>
    <row r="15105" spans="3:4">
      <c r="C15105"/>
      <c r="D15105"/>
    </row>
    <row r="15106" spans="3:4">
      <c r="C15106"/>
      <c r="D15106"/>
    </row>
    <row r="15107" spans="3:4">
      <c r="C15107"/>
      <c r="D15107"/>
    </row>
    <row r="15108" spans="3:4">
      <c r="C15108"/>
      <c r="D15108"/>
    </row>
    <row r="15109" spans="3:4">
      <c r="C15109"/>
      <c r="D15109"/>
    </row>
    <row r="15110" spans="3:4">
      <c r="C15110"/>
      <c r="D15110"/>
    </row>
    <row r="15111" spans="3:4">
      <c r="C15111"/>
      <c r="D15111"/>
    </row>
    <row r="15112" spans="3:4">
      <c r="C15112"/>
      <c r="D15112"/>
    </row>
    <row r="15113" spans="3:4">
      <c r="C15113"/>
      <c r="D15113"/>
    </row>
    <row r="15114" spans="3:4">
      <c r="C15114"/>
      <c r="D15114"/>
    </row>
    <row r="15115" spans="3:4">
      <c r="C15115"/>
      <c r="D15115"/>
    </row>
    <row r="15116" spans="3:4">
      <c r="C15116"/>
      <c r="D15116"/>
    </row>
    <row r="15117" spans="3:4">
      <c r="C15117"/>
      <c r="D15117"/>
    </row>
    <row r="15118" spans="3:4">
      <c r="C15118"/>
      <c r="D15118"/>
    </row>
    <row r="15119" spans="3:4">
      <c r="C15119"/>
      <c r="D15119"/>
    </row>
    <row r="15120" spans="3:4">
      <c r="C15120"/>
      <c r="D15120"/>
    </row>
    <row r="15121" spans="3:4">
      <c r="C15121"/>
      <c r="D15121"/>
    </row>
    <row r="15122" spans="3:4">
      <c r="C15122"/>
      <c r="D15122"/>
    </row>
    <row r="15123" spans="3:4">
      <c r="C15123"/>
      <c r="D15123"/>
    </row>
    <row r="15124" spans="3:4">
      <c r="C15124"/>
      <c r="D15124"/>
    </row>
    <row r="15125" spans="3:4">
      <c r="C15125"/>
      <c r="D15125"/>
    </row>
    <row r="15126" spans="3:4">
      <c r="C15126"/>
      <c r="D15126"/>
    </row>
    <row r="15127" spans="3:4">
      <c r="C15127"/>
      <c r="D15127"/>
    </row>
    <row r="15128" spans="3:4">
      <c r="C15128"/>
      <c r="D15128"/>
    </row>
    <row r="15129" spans="3:4">
      <c r="C15129"/>
      <c r="D15129"/>
    </row>
    <row r="15130" spans="3:4">
      <c r="C15130"/>
      <c r="D15130"/>
    </row>
    <row r="15131" spans="3:4">
      <c r="C15131"/>
      <c r="D15131"/>
    </row>
    <row r="15132" spans="3:4">
      <c r="C15132"/>
      <c r="D15132"/>
    </row>
    <row r="15133" spans="3:4">
      <c r="C15133"/>
      <c r="D15133"/>
    </row>
    <row r="15134" spans="3:4">
      <c r="C15134"/>
      <c r="D15134"/>
    </row>
    <row r="15135" spans="3:4">
      <c r="C15135"/>
      <c r="D15135"/>
    </row>
    <row r="15136" spans="3:4">
      <c r="C15136"/>
      <c r="D15136"/>
    </row>
    <row r="15137" spans="3:4">
      <c r="C15137"/>
      <c r="D15137"/>
    </row>
    <row r="15138" spans="3:4">
      <c r="C15138"/>
      <c r="D15138"/>
    </row>
    <row r="15139" spans="3:4">
      <c r="C15139"/>
      <c r="D15139"/>
    </row>
    <row r="15140" spans="3:4">
      <c r="C15140"/>
      <c r="D15140"/>
    </row>
    <row r="15141" spans="3:4">
      <c r="C15141"/>
      <c r="D15141"/>
    </row>
    <row r="15142" spans="3:4">
      <c r="C15142"/>
      <c r="D15142"/>
    </row>
    <row r="15143" spans="3:4">
      <c r="C15143"/>
      <c r="D15143"/>
    </row>
    <row r="15144" spans="3:4">
      <c r="C15144"/>
      <c r="D15144"/>
    </row>
    <row r="15145" spans="3:4">
      <c r="C15145"/>
      <c r="D15145"/>
    </row>
    <row r="15146" spans="3:4">
      <c r="C15146"/>
      <c r="D15146"/>
    </row>
    <row r="15147" spans="3:4">
      <c r="C15147"/>
      <c r="D15147"/>
    </row>
    <row r="15148" spans="3:4">
      <c r="C15148"/>
      <c r="D15148"/>
    </row>
    <row r="15149" spans="3:4">
      <c r="C15149"/>
      <c r="D15149"/>
    </row>
    <row r="15150" spans="3:4">
      <c r="C15150"/>
      <c r="D15150"/>
    </row>
    <row r="15151" spans="3:4">
      <c r="C15151"/>
      <c r="D15151"/>
    </row>
    <row r="15152" spans="3:4">
      <c r="C15152"/>
      <c r="D15152"/>
    </row>
    <row r="15153" spans="3:4">
      <c r="C15153"/>
      <c r="D15153"/>
    </row>
    <row r="15154" spans="3:4">
      <c r="C15154"/>
      <c r="D15154"/>
    </row>
    <row r="15155" spans="3:4">
      <c r="C15155"/>
      <c r="D15155"/>
    </row>
    <row r="15156" spans="3:4">
      <c r="C15156"/>
      <c r="D15156"/>
    </row>
    <row r="15157" spans="3:4">
      <c r="C15157"/>
      <c r="D15157"/>
    </row>
    <row r="15158" spans="3:4">
      <c r="C15158"/>
      <c r="D15158"/>
    </row>
    <row r="15159" spans="3:4">
      <c r="C15159"/>
      <c r="D15159"/>
    </row>
    <row r="15160" spans="3:4">
      <c r="C15160"/>
      <c r="D15160"/>
    </row>
    <row r="15161" spans="3:4">
      <c r="C15161"/>
      <c r="D15161"/>
    </row>
    <row r="15162" spans="3:4">
      <c r="C15162"/>
      <c r="D15162"/>
    </row>
    <row r="15163" spans="3:4">
      <c r="C15163"/>
      <c r="D15163"/>
    </row>
    <row r="15164" spans="3:4">
      <c r="C15164"/>
      <c r="D15164"/>
    </row>
    <row r="15165" spans="3:4">
      <c r="C15165"/>
      <c r="D15165"/>
    </row>
    <row r="15166" spans="3:4">
      <c r="C15166"/>
      <c r="D15166"/>
    </row>
    <row r="15167" spans="3:4">
      <c r="C15167"/>
      <c r="D15167"/>
    </row>
    <row r="15168" spans="3:4">
      <c r="C15168"/>
      <c r="D15168"/>
    </row>
    <row r="15169" spans="3:4">
      <c r="C15169"/>
      <c r="D15169"/>
    </row>
    <row r="15170" spans="3:4">
      <c r="C15170"/>
      <c r="D15170"/>
    </row>
    <row r="15171" spans="3:4">
      <c r="C15171"/>
      <c r="D15171"/>
    </row>
    <row r="15172" spans="3:4">
      <c r="C15172"/>
      <c r="D15172"/>
    </row>
    <row r="15173" spans="3:4">
      <c r="C15173"/>
      <c r="D15173"/>
    </row>
    <row r="15174" spans="3:4">
      <c r="C15174"/>
      <c r="D15174"/>
    </row>
    <row r="15175" spans="3:4">
      <c r="C15175"/>
      <c r="D15175"/>
    </row>
    <row r="15176" spans="3:4">
      <c r="C15176"/>
      <c r="D15176"/>
    </row>
    <row r="15177" spans="3:4">
      <c r="C15177"/>
      <c r="D15177"/>
    </row>
    <row r="15178" spans="3:4">
      <c r="C15178"/>
      <c r="D15178"/>
    </row>
    <row r="15179" spans="3:4">
      <c r="C15179"/>
      <c r="D15179"/>
    </row>
    <row r="15180" spans="3:4">
      <c r="C15180"/>
      <c r="D15180"/>
    </row>
    <row r="15181" spans="3:4">
      <c r="C15181"/>
      <c r="D15181"/>
    </row>
    <row r="15182" spans="3:4">
      <c r="C15182"/>
      <c r="D15182"/>
    </row>
    <row r="15183" spans="3:4">
      <c r="C15183"/>
      <c r="D15183"/>
    </row>
    <row r="15184" spans="3:4">
      <c r="C15184"/>
      <c r="D15184"/>
    </row>
    <row r="15185" spans="3:4">
      <c r="C15185"/>
      <c r="D15185"/>
    </row>
    <row r="15186" spans="3:4">
      <c r="C15186"/>
      <c r="D15186"/>
    </row>
    <row r="15187" spans="3:4">
      <c r="C15187"/>
      <c r="D15187"/>
    </row>
    <row r="15188" spans="3:4">
      <c r="C15188"/>
      <c r="D15188"/>
    </row>
    <row r="15189" spans="3:4">
      <c r="C15189"/>
      <c r="D15189"/>
    </row>
    <row r="15190" spans="3:4">
      <c r="C15190"/>
      <c r="D15190"/>
    </row>
    <row r="15191" spans="3:4">
      <c r="C15191"/>
      <c r="D15191"/>
    </row>
    <row r="15192" spans="3:4">
      <c r="C15192"/>
      <c r="D15192"/>
    </row>
    <row r="15193" spans="3:4">
      <c r="C15193"/>
      <c r="D15193"/>
    </row>
    <row r="15194" spans="3:4">
      <c r="C15194"/>
      <c r="D15194"/>
    </row>
    <row r="15195" spans="3:4">
      <c r="C15195"/>
      <c r="D15195"/>
    </row>
    <row r="15196" spans="3:4">
      <c r="C15196"/>
      <c r="D15196"/>
    </row>
    <row r="15197" spans="3:4">
      <c r="C15197"/>
      <c r="D15197"/>
    </row>
    <row r="15198" spans="3:4">
      <c r="C15198"/>
      <c r="D15198"/>
    </row>
    <row r="15199" spans="3:4">
      <c r="C15199"/>
      <c r="D15199"/>
    </row>
    <row r="15200" spans="3:4">
      <c r="C15200"/>
      <c r="D15200"/>
    </row>
    <row r="15201" spans="3:4">
      <c r="C15201"/>
      <c r="D15201"/>
    </row>
    <row r="15202" spans="3:4">
      <c r="C15202"/>
      <c r="D15202"/>
    </row>
    <row r="15203" spans="3:4">
      <c r="C15203"/>
      <c r="D15203"/>
    </row>
    <row r="15204" spans="3:4">
      <c r="C15204"/>
      <c r="D15204"/>
    </row>
    <row r="15205" spans="3:4">
      <c r="C15205"/>
      <c r="D15205"/>
    </row>
    <row r="15206" spans="3:4">
      <c r="C15206"/>
      <c r="D15206"/>
    </row>
    <row r="15207" spans="3:4">
      <c r="C15207"/>
      <c r="D15207"/>
    </row>
    <row r="15208" spans="3:4">
      <c r="C15208"/>
      <c r="D15208"/>
    </row>
    <row r="15209" spans="3:4">
      <c r="C15209"/>
      <c r="D15209"/>
    </row>
    <row r="15210" spans="3:4">
      <c r="C15210"/>
      <c r="D15210"/>
    </row>
    <row r="15211" spans="3:4">
      <c r="C15211"/>
      <c r="D15211"/>
    </row>
    <row r="15212" spans="3:4">
      <c r="C15212"/>
      <c r="D15212"/>
    </row>
    <row r="15213" spans="3:4">
      <c r="C15213"/>
      <c r="D15213"/>
    </row>
    <row r="15214" spans="3:4">
      <c r="C15214"/>
      <c r="D15214"/>
    </row>
    <row r="15215" spans="3:4">
      <c r="C15215"/>
      <c r="D15215"/>
    </row>
    <row r="15216" spans="3:4">
      <c r="C15216"/>
      <c r="D15216"/>
    </row>
    <row r="15217" spans="3:4">
      <c r="C15217"/>
      <c r="D15217"/>
    </row>
    <row r="15218" spans="3:4">
      <c r="C15218"/>
      <c r="D15218"/>
    </row>
    <row r="15219" spans="3:4">
      <c r="C15219"/>
      <c r="D15219"/>
    </row>
    <row r="15220" spans="3:4">
      <c r="C15220"/>
      <c r="D15220"/>
    </row>
    <row r="15221" spans="3:4">
      <c r="C15221"/>
      <c r="D15221"/>
    </row>
    <row r="15222" spans="3:4">
      <c r="C15222"/>
      <c r="D15222"/>
    </row>
    <row r="15223" spans="3:4">
      <c r="C15223"/>
      <c r="D15223"/>
    </row>
    <row r="15224" spans="3:4">
      <c r="C15224"/>
      <c r="D15224"/>
    </row>
    <row r="15225" spans="3:4">
      <c r="C15225"/>
      <c r="D15225"/>
    </row>
    <row r="15226" spans="3:4">
      <c r="C15226"/>
      <c r="D15226"/>
    </row>
    <row r="15227" spans="3:4">
      <c r="C15227"/>
      <c r="D15227"/>
    </row>
    <row r="15228" spans="3:4">
      <c r="C15228"/>
      <c r="D15228"/>
    </row>
    <row r="15229" spans="3:4">
      <c r="C15229"/>
      <c r="D15229"/>
    </row>
    <row r="15230" spans="3:4">
      <c r="C15230"/>
      <c r="D15230"/>
    </row>
    <row r="15231" spans="3:4">
      <c r="C15231"/>
      <c r="D15231"/>
    </row>
    <row r="15232" spans="3:4">
      <c r="C15232"/>
      <c r="D15232"/>
    </row>
    <row r="15233" spans="3:4">
      <c r="C15233"/>
      <c r="D15233"/>
    </row>
    <row r="15234" spans="3:4">
      <c r="C15234"/>
      <c r="D15234"/>
    </row>
    <row r="15235" spans="3:4">
      <c r="C15235"/>
      <c r="D15235"/>
    </row>
    <row r="15236" spans="3:4">
      <c r="C15236"/>
      <c r="D15236"/>
    </row>
    <row r="15237" spans="3:4">
      <c r="C15237"/>
      <c r="D15237"/>
    </row>
    <row r="15238" spans="3:4">
      <c r="C15238"/>
      <c r="D15238"/>
    </row>
    <row r="15239" spans="3:4">
      <c r="C15239"/>
      <c r="D15239"/>
    </row>
    <row r="15240" spans="3:4">
      <c r="C15240"/>
      <c r="D15240"/>
    </row>
    <row r="15241" spans="3:4">
      <c r="C15241"/>
      <c r="D15241"/>
    </row>
    <row r="15242" spans="3:4">
      <c r="C15242"/>
      <c r="D15242"/>
    </row>
    <row r="15243" spans="3:4">
      <c r="C15243"/>
      <c r="D15243"/>
    </row>
    <row r="15244" spans="3:4">
      <c r="C15244"/>
      <c r="D15244"/>
    </row>
    <row r="15245" spans="3:4">
      <c r="C15245"/>
      <c r="D15245"/>
    </row>
    <row r="15246" spans="3:4">
      <c r="C15246"/>
      <c r="D15246"/>
    </row>
    <row r="15247" spans="3:4">
      <c r="C15247"/>
      <c r="D15247"/>
    </row>
    <row r="15248" spans="3:4">
      <c r="C15248"/>
      <c r="D15248"/>
    </row>
    <row r="15249" spans="3:4">
      <c r="C15249"/>
      <c r="D15249"/>
    </row>
    <row r="15250" spans="3:4">
      <c r="C15250"/>
      <c r="D15250"/>
    </row>
    <row r="15251" spans="3:4">
      <c r="C15251"/>
      <c r="D15251"/>
    </row>
    <row r="15252" spans="3:4">
      <c r="C15252"/>
      <c r="D15252"/>
    </row>
    <row r="15253" spans="3:4">
      <c r="C15253"/>
      <c r="D15253"/>
    </row>
    <row r="15254" spans="3:4">
      <c r="C15254"/>
      <c r="D15254"/>
    </row>
    <row r="15255" spans="3:4">
      <c r="C15255"/>
      <c r="D15255"/>
    </row>
    <row r="15256" spans="3:4">
      <c r="C15256"/>
      <c r="D15256"/>
    </row>
    <row r="15257" spans="3:4">
      <c r="C15257"/>
      <c r="D15257"/>
    </row>
    <row r="15258" spans="3:4">
      <c r="C15258"/>
      <c r="D15258"/>
    </row>
    <row r="15259" spans="3:4">
      <c r="C15259"/>
      <c r="D15259"/>
    </row>
    <row r="15260" spans="3:4">
      <c r="C15260"/>
      <c r="D15260"/>
    </row>
    <row r="15261" spans="3:4">
      <c r="C15261"/>
      <c r="D15261"/>
    </row>
    <row r="15262" spans="3:4">
      <c r="C15262"/>
      <c r="D15262"/>
    </row>
    <row r="15263" spans="3:4">
      <c r="C15263"/>
      <c r="D15263"/>
    </row>
    <row r="15264" spans="3:4">
      <c r="C15264"/>
      <c r="D15264"/>
    </row>
    <row r="15265" spans="3:4">
      <c r="C15265"/>
      <c r="D15265"/>
    </row>
    <row r="15266" spans="3:4">
      <c r="C15266"/>
      <c r="D15266"/>
    </row>
    <row r="15267" spans="3:4">
      <c r="C15267"/>
      <c r="D15267"/>
    </row>
    <row r="15268" spans="3:4">
      <c r="C15268"/>
      <c r="D15268"/>
    </row>
    <row r="15269" spans="3:4">
      <c r="C15269"/>
      <c r="D15269"/>
    </row>
    <row r="15270" spans="3:4">
      <c r="C15270"/>
      <c r="D15270"/>
    </row>
    <row r="15271" spans="3:4">
      <c r="C15271"/>
      <c r="D15271"/>
    </row>
    <row r="15272" spans="3:4">
      <c r="C15272"/>
      <c r="D15272"/>
    </row>
    <row r="15273" spans="3:4">
      <c r="C15273"/>
      <c r="D15273"/>
    </row>
    <row r="15274" spans="3:4">
      <c r="C15274"/>
      <c r="D15274"/>
    </row>
    <row r="15275" spans="3:4">
      <c r="C15275"/>
      <c r="D15275"/>
    </row>
    <row r="15276" spans="3:4">
      <c r="C15276"/>
      <c r="D15276"/>
    </row>
    <row r="15277" spans="3:4">
      <c r="C15277"/>
      <c r="D15277"/>
    </row>
    <row r="15278" spans="3:4">
      <c r="C15278"/>
      <c r="D15278"/>
    </row>
    <row r="15279" spans="3:4">
      <c r="C15279"/>
      <c r="D15279"/>
    </row>
    <row r="15280" spans="3:4">
      <c r="C15280"/>
      <c r="D15280"/>
    </row>
    <row r="15281" spans="3:4">
      <c r="C15281"/>
      <c r="D15281"/>
    </row>
    <row r="15282" spans="3:4">
      <c r="C15282"/>
      <c r="D15282"/>
    </row>
    <row r="15283" spans="3:4">
      <c r="C15283"/>
      <c r="D15283"/>
    </row>
    <row r="15284" spans="3:4">
      <c r="C15284"/>
      <c r="D15284"/>
    </row>
    <row r="15285" spans="3:4">
      <c r="C15285"/>
      <c r="D15285"/>
    </row>
    <row r="15286" spans="3:4">
      <c r="C15286"/>
      <c r="D15286"/>
    </row>
    <row r="15287" spans="3:4">
      <c r="C15287"/>
      <c r="D15287"/>
    </row>
    <row r="15288" spans="3:4">
      <c r="C15288"/>
      <c r="D15288"/>
    </row>
    <row r="15289" spans="3:4">
      <c r="C15289"/>
      <c r="D15289"/>
    </row>
    <row r="15290" spans="3:4">
      <c r="C15290"/>
      <c r="D15290"/>
    </row>
    <row r="15291" spans="3:4">
      <c r="C15291"/>
      <c r="D15291"/>
    </row>
    <row r="15292" spans="3:4">
      <c r="C15292"/>
      <c r="D15292"/>
    </row>
    <row r="15293" spans="3:4">
      <c r="C15293"/>
      <c r="D15293"/>
    </row>
    <row r="15294" spans="3:4">
      <c r="C15294"/>
      <c r="D15294"/>
    </row>
    <row r="15295" spans="3:4">
      <c r="C15295"/>
      <c r="D15295"/>
    </row>
    <row r="15296" spans="3:4">
      <c r="C15296"/>
      <c r="D15296"/>
    </row>
    <row r="15297" spans="3:4">
      <c r="C15297"/>
      <c r="D15297"/>
    </row>
    <row r="15298" spans="3:4">
      <c r="C15298"/>
      <c r="D15298"/>
    </row>
    <row r="15299" spans="3:4">
      <c r="C15299"/>
      <c r="D15299"/>
    </row>
    <row r="15300" spans="3:4">
      <c r="C15300"/>
      <c r="D15300"/>
    </row>
    <row r="15301" spans="3:4">
      <c r="C15301"/>
      <c r="D15301"/>
    </row>
    <row r="15302" spans="3:4">
      <c r="C15302"/>
      <c r="D15302"/>
    </row>
    <row r="15303" spans="3:4">
      <c r="C15303"/>
      <c r="D15303"/>
    </row>
    <row r="15304" spans="3:4">
      <c r="C15304"/>
      <c r="D15304"/>
    </row>
    <row r="15305" spans="3:4">
      <c r="C15305"/>
      <c r="D15305"/>
    </row>
    <row r="15306" spans="3:4">
      <c r="C15306"/>
      <c r="D15306"/>
    </row>
    <row r="15307" spans="3:4">
      <c r="C15307"/>
      <c r="D15307"/>
    </row>
    <row r="15308" spans="3:4">
      <c r="C15308"/>
      <c r="D15308"/>
    </row>
    <row r="15309" spans="3:4">
      <c r="C15309"/>
      <c r="D15309"/>
    </row>
    <row r="15310" spans="3:4">
      <c r="C15310"/>
      <c r="D15310"/>
    </row>
    <row r="15311" spans="3:4">
      <c r="C15311"/>
      <c r="D15311"/>
    </row>
    <row r="15312" spans="3:4">
      <c r="C15312"/>
      <c r="D15312"/>
    </row>
    <row r="15313" spans="3:4">
      <c r="C15313"/>
      <c r="D15313"/>
    </row>
    <row r="15314" spans="3:4">
      <c r="C15314"/>
      <c r="D15314"/>
    </row>
    <row r="15315" spans="3:4">
      <c r="C15315"/>
      <c r="D15315"/>
    </row>
    <row r="15316" spans="3:4">
      <c r="C15316"/>
      <c r="D15316"/>
    </row>
    <row r="15317" spans="3:4">
      <c r="C15317"/>
      <c r="D15317"/>
    </row>
    <row r="15318" spans="3:4">
      <c r="C15318"/>
      <c r="D15318"/>
    </row>
    <row r="15319" spans="3:4">
      <c r="C15319"/>
      <c r="D15319"/>
    </row>
    <row r="15320" spans="3:4">
      <c r="C15320"/>
      <c r="D15320"/>
    </row>
    <row r="15321" spans="3:4">
      <c r="C15321"/>
      <c r="D15321"/>
    </row>
    <row r="15322" spans="3:4">
      <c r="C15322"/>
      <c r="D15322"/>
    </row>
    <row r="15323" spans="3:4">
      <c r="C15323"/>
      <c r="D15323"/>
    </row>
    <row r="15324" spans="3:4">
      <c r="C15324"/>
      <c r="D15324"/>
    </row>
    <row r="15325" spans="3:4">
      <c r="C15325"/>
      <c r="D15325"/>
    </row>
    <row r="15326" spans="3:4">
      <c r="C15326"/>
      <c r="D15326"/>
    </row>
    <row r="15327" spans="3:4">
      <c r="C15327"/>
      <c r="D15327"/>
    </row>
    <row r="15328" spans="3:4">
      <c r="C15328"/>
      <c r="D15328"/>
    </row>
    <row r="15329" spans="3:4">
      <c r="C15329"/>
      <c r="D15329"/>
    </row>
    <row r="15330" spans="3:4">
      <c r="C15330"/>
      <c r="D15330"/>
    </row>
    <row r="15331" spans="3:4">
      <c r="C15331"/>
      <c r="D15331"/>
    </row>
    <row r="15332" spans="3:4">
      <c r="C15332"/>
      <c r="D15332"/>
    </row>
    <row r="15333" spans="3:4">
      <c r="C15333"/>
      <c r="D15333"/>
    </row>
    <row r="15334" spans="3:4">
      <c r="C15334"/>
      <c r="D15334"/>
    </row>
    <row r="15335" spans="3:4">
      <c r="C15335"/>
      <c r="D15335"/>
    </row>
    <row r="15336" spans="3:4">
      <c r="C15336"/>
      <c r="D15336"/>
    </row>
    <row r="15337" spans="3:4">
      <c r="C15337"/>
      <c r="D15337"/>
    </row>
    <row r="15338" spans="3:4">
      <c r="C15338"/>
      <c r="D15338"/>
    </row>
    <row r="15339" spans="3:4">
      <c r="C15339"/>
      <c r="D15339"/>
    </row>
    <row r="15340" spans="3:4">
      <c r="C15340"/>
      <c r="D15340"/>
    </row>
    <row r="15341" spans="3:4">
      <c r="C15341"/>
      <c r="D15341"/>
    </row>
    <row r="15342" spans="3:4">
      <c r="C15342"/>
      <c r="D15342"/>
    </row>
    <row r="15343" spans="3:4">
      <c r="C15343"/>
      <c r="D15343"/>
    </row>
    <row r="15344" spans="3:4">
      <c r="C15344"/>
      <c r="D15344"/>
    </row>
    <row r="15345" spans="3:4">
      <c r="C15345"/>
      <c r="D15345"/>
    </row>
    <row r="15346" spans="3:4">
      <c r="C15346"/>
      <c r="D15346"/>
    </row>
    <row r="15347" spans="3:4">
      <c r="C15347"/>
      <c r="D15347"/>
    </row>
    <row r="15348" spans="3:4">
      <c r="C15348"/>
      <c r="D15348"/>
    </row>
    <row r="15349" spans="3:4">
      <c r="C15349"/>
      <c r="D15349"/>
    </row>
    <row r="15350" spans="3:4">
      <c r="C15350"/>
      <c r="D15350"/>
    </row>
    <row r="15351" spans="3:4">
      <c r="C15351"/>
      <c r="D15351"/>
    </row>
    <row r="15352" spans="3:4">
      <c r="C15352"/>
      <c r="D15352"/>
    </row>
    <row r="15353" spans="3:4">
      <c r="C15353"/>
      <c r="D15353"/>
    </row>
    <row r="15354" spans="3:4">
      <c r="C15354"/>
      <c r="D15354"/>
    </row>
    <row r="15355" spans="3:4">
      <c r="C15355"/>
      <c r="D15355"/>
    </row>
    <row r="15356" spans="3:4">
      <c r="C15356"/>
      <c r="D15356"/>
    </row>
    <row r="15357" spans="3:4">
      <c r="C15357"/>
      <c r="D15357"/>
    </row>
    <row r="15358" spans="3:4">
      <c r="C15358"/>
      <c r="D15358"/>
    </row>
    <row r="15359" spans="3:4">
      <c r="C15359"/>
      <c r="D15359"/>
    </row>
    <row r="15360" spans="3:4">
      <c r="C15360"/>
      <c r="D15360"/>
    </row>
    <row r="15361" spans="3:4">
      <c r="C15361"/>
      <c r="D15361"/>
    </row>
    <row r="15362" spans="3:4">
      <c r="C15362"/>
      <c r="D15362"/>
    </row>
    <row r="15363" spans="3:4">
      <c r="C15363"/>
      <c r="D15363"/>
    </row>
    <row r="15364" spans="3:4">
      <c r="C15364"/>
      <c r="D15364"/>
    </row>
    <row r="15365" spans="3:4">
      <c r="C15365"/>
      <c r="D15365"/>
    </row>
    <row r="15366" spans="3:4">
      <c r="C15366"/>
      <c r="D15366"/>
    </row>
    <row r="15367" spans="3:4">
      <c r="C15367"/>
      <c r="D15367"/>
    </row>
    <row r="15368" spans="3:4">
      <c r="C15368"/>
      <c r="D15368"/>
    </row>
    <row r="15369" spans="3:4">
      <c r="C15369"/>
      <c r="D15369"/>
    </row>
    <row r="15370" spans="3:4">
      <c r="C15370"/>
      <c r="D15370"/>
    </row>
    <row r="15371" spans="3:4">
      <c r="C15371"/>
      <c r="D15371"/>
    </row>
    <row r="15372" spans="3:4">
      <c r="C15372"/>
      <c r="D15372"/>
    </row>
    <row r="15373" spans="3:4">
      <c r="C15373"/>
      <c r="D15373"/>
    </row>
    <row r="15374" spans="3:4">
      <c r="C15374"/>
      <c r="D15374"/>
    </row>
    <row r="15375" spans="3:4">
      <c r="C15375"/>
      <c r="D15375"/>
    </row>
    <row r="15376" spans="3:4">
      <c r="C15376"/>
      <c r="D15376"/>
    </row>
    <row r="15377" spans="3:4">
      <c r="C15377"/>
      <c r="D15377"/>
    </row>
    <row r="15378" spans="3:4">
      <c r="C15378"/>
      <c r="D15378"/>
    </row>
    <row r="15379" spans="3:4">
      <c r="C15379"/>
      <c r="D15379"/>
    </row>
    <row r="15380" spans="3:4">
      <c r="C15380"/>
      <c r="D15380"/>
    </row>
    <row r="15381" spans="3:4">
      <c r="C15381"/>
      <c r="D15381"/>
    </row>
    <row r="15382" spans="3:4">
      <c r="C15382"/>
      <c r="D15382"/>
    </row>
    <row r="15383" spans="3:4">
      <c r="C15383"/>
      <c r="D15383"/>
    </row>
    <row r="15384" spans="3:4">
      <c r="C15384"/>
      <c r="D15384"/>
    </row>
    <row r="15385" spans="3:4">
      <c r="C15385"/>
      <c r="D15385"/>
    </row>
    <row r="15386" spans="3:4">
      <c r="C15386"/>
      <c r="D15386"/>
    </row>
    <row r="15387" spans="3:4">
      <c r="C15387"/>
      <c r="D15387"/>
    </row>
    <row r="15388" spans="3:4">
      <c r="C15388"/>
      <c r="D15388"/>
    </row>
    <row r="15389" spans="3:4">
      <c r="C15389"/>
      <c r="D15389"/>
    </row>
    <row r="15390" spans="3:4">
      <c r="C15390"/>
      <c r="D15390"/>
    </row>
    <row r="15391" spans="3:4">
      <c r="C15391"/>
      <c r="D15391"/>
    </row>
    <row r="15392" spans="3:4">
      <c r="C15392"/>
      <c r="D15392"/>
    </row>
    <row r="15393" spans="3:4">
      <c r="C15393"/>
      <c r="D15393"/>
    </row>
    <row r="15394" spans="3:4">
      <c r="C15394"/>
      <c r="D15394"/>
    </row>
    <row r="15395" spans="3:4">
      <c r="C15395"/>
      <c r="D15395"/>
    </row>
    <row r="15396" spans="3:4">
      <c r="C15396"/>
      <c r="D15396"/>
    </row>
    <row r="15397" spans="3:4">
      <c r="C15397"/>
      <c r="D15397"/>
    </row>
    <row r="15398" spans="3:4">
      <c r="C15398"/>
      <c r="D15398"/>
    </row>
    <row r="15399" spans="3:4">
      <c r="C15399"/>
      <c r="D15399"/>
    </row>
    <row r="15400" spans="3:4">
      <c r="C15400"/>
      <c r="D15400"/>
    </row>
    <row r="15401" spans="3:4">
      <c r="C15401"/>
      <c r="D15401"/>
    </row>
    <row r="15402" spans="3:4">
      <c r="C15402"/>
      <c r="D15402"/>
    </row>
    <row r="15403" spans="3:4">
      <c r="C15403"/>
      <c r="D15403"/>
    </row>
    <row r="15404" spans="3:4">
      <c r="C15404"/>
      <c r="D15404"/>
    </row>
    <row r="15405" spans="3:4">
      <c r="C15405"/>
      <c r="D15405"/>
    </row>
    <row r="15406" spans="3:4">
      <c r="C15406"/>
      <c r="D15406"/>
    </row>
    <row r="15407" spans="3:4">
      <c r="C15407"/>
      <c r="D15407"/>
    </row>
    <row r="15408" spans="3:4">
      <c r="C15408"/>
      <c r="D15408"/>
    </row>
    <row r="15409" spans="3:4">
      <c r="C15409"/>
      <c r="D15409"/>
    </row>
    <row r="15410" spans="3:4">
      <c r="C15410"/>
      <c r="D15410"/>
    </row>
    <row r="15411" spans="3:4">
      <c r="C15411"/>
      <c r="D15411"/>
    </row>
    <row r="15412" spans="3:4">
      <c r="C15412"/>
      <c r="D15412"/>
    </row>
    <row r="15413" spans="3:4">
      <c r="C15413"/>
      <c r="D15413"/>
    </row>
    <row r="15414" spans="3:4">
      <c r="C15414"/>
      <c r="D15414"/>
    </row>
    <row r="15415" spans="3:4">
      <c r="C15415"/>
      <c r="D15415"/>
    </row>
    <row r="15416" spans="3:4">
      <c r="C15416"/>
      <c r="D15416"/>
    </row>
    <row r="15417" spans="3:4">
      <c r="C15417"/>
      <c r="D15417"/>
    </row>
    <row r="15418" spans="3:4">
      <c r="C15418"/>
      <c r="D15418"/>
    </row>
    <row r="15419" spans="3:4">
      <c r="C15419"/>
      <c r="D15419"/>
    </row>
    <row r="15420" spans="3:4">
      <c r="C15420"/>
      <c r="D15420"/>
    </row>
    <row r="15421" spans="3:4">
      <c r="C15421"/>
      <c r="D15421"/>
    </row>
    <row r="15422" spans="3:4">
      <c r="C15422"/>
      <c r="D15422"/>
    </row>
    <row r="15423" spans="3:4">
      <c r="C15423"/>
      <c r="D15423"/>
    </row>
    <row r="15424" spans="3:4">
      <c r="C15424"/>
      <c r="D15424"/>
    </row>
    <row r="15425" spans="3:4">
      <c r="C15425"/>
      <c r="D15425"/>
    </row>
    <row r="15426" spans="3:4">
      <c r="C15426"/>
      <c r="D15426"/>
    </row>
    <row r="15427" spans="3:4">
      <c r="C15427"/>
      <c r="D15427"/>
    </row>
    <row r="15428" spans="3:4">
      <c r="C15428"/>
      <c r="D15428"/>
    </row>
    <row r="15429" spans="3:4">
      <c r="C15429"/>
      <c r="D15429"/>
    </row>
    <row r="15430" spans="3:4">
      <c r="C15430"/>
      <c r="D15430"/>
    </row>
    <row r="15431" spans="3:4">
      <c r="C15431"/>
      <c r="D15431"/>
    </row>
    <row r="15432" spans="3:4">
      <c r="C15432"/>
      <c r="D15432"/>
    </row>
    <row r="15433" spans="3:4">
      <c r="C15433"/>
      <c r="D15433"/>
    </row>
    <row r="15434" spans="3:4">
      <c r="C15434"/>
      <c r="D15434"/>
    </row>
    <row r="15435" spans="3:4">
      <c r="C15435"/>
      <c r="D15435"/>
    </row>
    <row r="15436" spans="3:4">
      <c r="C15436"/>
      <c r="D15436"/>
    </row>
    <row r="15437" spans="3:4">
      <c r="C15437"/>
      <c r="D15437"/>
    </row>
    <row r="15438" spans="3:4">
      <c r="C15438"/>
      <c r="D15438"/>
    </row>
    <row r="15439" spans="3:4">
      <c r="C15439"/>
      <c r="D15439"/>
    </row>
    <row r="15440" spans="3:4">
      <c r="C15440"/>
      <c r="D15440"/>
    </row>
    <row r="15441" spans="3:4">
      <c r="C15441"/>
      <c r="D15441"/>
    </row>
    <row r="15442" spans="3:4">
      <c r="C15442"/>
      <c r="D15442"/>
    </row>
    <row r="15443" spans="3:4">
      <c r="C15443"/>
      <c r="D15443"/>
    </row>
    <row r="15444" spans="3:4">
      <c r="C15444"/>
      <c r="D15444"/>
    </row>
    <row r="15445" spans="3:4">
      <c r="C15445"/>
      <c r="D15445"/>
    </row>
    <row r="15446" spans="3:4">
      <c r="C15446"/>
      <c r="D15446"/>
    </row>
    <row r="15447" spans="3:4">
      <c r="C15447"/>
      <c r="D15447"/>
    </row>
    <row r="15448" spans="3:4">
      <c r="C15448"/>
      <c r="D15448"/>
    </row>
    <row r="15449" spans="3:4">
      <c r="C15449"/>
      <c r="D15449"/>
    </row>
    <row r="15450" spans="3:4">
      <c r="C15450"/>
      <c r="D15450"/>
    </row>
    <row r="15451" spans="3:4">
      <c r="C15451"/>
      <c r="D15451"/>
    </row>
    <row r="15452" spans="3:4">
      <c r="C15452"/>
      <c r="D15452"/>
    </row>
    <row r="15453" spans="3:4">
      <c r="C15453"/>
      <c r="D15453"/>
    </row>
    <row r="15454" spans="3:4">
      <c r="C15454"/>
      <c r="D15454"/>
    </row>
    <row r="15455" spans="3:4">
      <c r="C15455"/>
      <c r="D15455"/>
    </row>
    <row r="15456" spans="3:4">
      <c r="C15456"/>
      <c r="D15456"/>
    </row>
    <row r="15457" spans="3:4">
      <c r="C15457"/>
      <c r="D15457"/>
    </row>
    <row r="15458" spans="3:4">
      <c r="C15458"/>
      <c r="D15458"/>
    </row>
    <row r="15459" spans="3:4">
      <c r="C15459"/>
      <c r="D15459"/>
    </row>
    <row r="15460" spans="3:4">
      <c r="C15460"/>
      <c r="D15460"/>
    </row>
    <row r="15461" spans="3:4">
      <c r="C15461"/>
      <c r="D15461"/>
    </row>
    <row r="15462" spans="3:4">
      <c r="C15462"/>
      <c r="D15462"/>
    </row>
    <row r="15463" spans="3:4">
      <c r="C15463"/>
      <c r="D15463"/>
    </row>
    <row r="15464" spans="3:4">
      <c r="C15464"/>
      <c r="D15464"/>
    </row>
    <row r="15465" spans="3:4">
      <c r="C15465"/>
      <c r="D15465"/>
    </row>
    <row r="15466" spans="3:4">
      <c r="C15466"/>
      <c r="D15466"/>
    </row>
    <row r="15467" spans="3:4">
      <c r="C15467"/>
      <c r="D15467"/>
    </row>
    <row r="15468" spans="3:4">
      <c r="C15468"/>
      <c r="D15468"/>
    </row>
    <row r="15469" spans="3:4">
      <c r="C15469"/>
      <c r="D15469"/>
    </row>
    <row r="15470" spans="3:4">
      <c r="C15470"/>
      <c r="D15470"/>
    </row>
    <row r="15471" spans="3:4">
      <c r="C15471"/>
      <c r="D15471"/>
    </row>
    <row r="15472" spans="3:4">
      <c r="C15472"/>
      <c r="D15472"/>
    </row>
    <row r="15473" spans="3:4">
      <c r="C15473"/>
      <c r="D15473"/>
    </row>
    <row r="15474" spans="3:4">
      <c r="C15474"/>
      <c r="D15474"/>
    </row>
    <row r="15475" spans="3:4">
      <c r="C15475"/>
      <c r="D15475"/>
    </row>
    <row r="15476" spans="3:4">
      <c r="C15476"/>
      <c r="D15476"/>
    </row>
    <row r="15477" spans="3:4">
      <c r="C15477"/>
      <c r="D15477"/>
    </row>
    <row r="15478" spans="3:4">
      <c r="C15478"/>
      <c r="D15478"/>
    </row>
    <row r="15479" spans="3:4">
      <c r="C15479"/>
      <c r="D15479"/>
    </row>
    <row r="15480" spans="3:4">
      <c r="C15480"/>
      <c r="D15480"/>
    </row>
    <row r="15481" spans="3:4">
      <c r="C15481"/>
      <c r="D15481"/>
    </row>
    <row r="15482" spans="3:4">
      <c r="C15482"/>
      <c r="D15482"/>
    </row>
    <row r="15483" spans="3:4">
      <c r="C15483"/>
      <c r="D15483"/>
    </row>
    <row r="15484" spans="3:4">
      <c r="C15484"/>
      <c r="D15484"/>
    </row>
    <row r="15485" spans="3:4">
      <c r="C15485"/>
      <c r="D15485"/>
    </row>
    <row r="15486" spans="3:4">
      <c r="C15486"/>
      <c r="D15486"/>
    </row>
    <row r="15487" spans="3:4">
      <c r="C15487"/>
      <c r="D15487"/>
    </row>
    <row r="15488" spans="3:4">
      <c r="C15488"/>
      <c r="D15488"/>
    </row>
    <row r="15489" spans="3:4">
      <c r="C15489"/>
      <c r="D15489"/>
    </row>
    <row r="15490" spans="3:4">
      <c r="C15490"/>
      <c r="D15490"/>
    </row>
    <row r="15491" spans="3:4">
      <c r="C15491"/>
      <c r="D15491"/>
    </row>
    <row r="15492" spans="3:4">
      <c r="C15492"/>
      <c r="D15492"/>
    </row>
    <row r="15493" spans="3:4">
      <c r="C15493"/>
      <c r="D15493"/>
    </row>
    <row r="15494" spans="3:4">
      <c r="C15494"/>
      <c r="D15494"/>
    </row>
    <row r="15495" spans="3:4">
      <c r="C15495"/>
      <c r="D15495"/>
    </row>
    <row r="15496" spans="3:4">
      <c r="C15496"/>
      <c r="D15496"/>
    </row>
    <row r="15497" spans="3:4">
      <c r="C15497"/>
      <c r="D15497"/>
    </row>
    <row r="15498" spans="3:4">
      <c r="C15498"/>
      <c r="D15498"/>
    </row>
    <row r="15499" spans="3:4">
      <c r="C15499"/>
      <c r="D15499"/>
    </row>
    <row r="15500" spans="3:4">
      <c r="C15500"/>
      <c r="D15500"/>
    </row>
    <row r="15501" spans="3:4">
      <c r="C15501"/>
      <c r="D15501"/>
    </row>
    <row r="15502" spans="3:4">
      <c r="C15502"/>
      <c r="D15502"/>
    </row>
    <row r="15503" spans="3:4">
      <c r="C15503"/>
      <c r="D15503"/>
    </row>
    <row r="15504" spans="3:4">
      <c r="C15504"/>
      <c r="D15504"/>
    </row>
    <row r="15505" spans="3:4">
      <c r="C15505"/>
      <c r="D15505"/>
    </row>
    <row r="15506" spans="3:4">
      <c r="C15506"/>
      <c r="D15506"/>
    </row>
    <row r="15507" spans="3:4">
      <c r="C15507"/>
      <c r="D15507"/>
    </row>
    <row r="15508" spans="3:4">
      <c r="C15508"/>
      <c r="D15508"/>
    </row>
    <row r="15509" spans="3:4">
      <c r="C15509"/>
      <c r="D15509"/>
    </row>
    <row r="15510" spans="3:4">
      <c r="C15510"/>
      <c r="D15510"/>
    </row>
    <row r="15511" spans="3:4">
      <c r="C15511"/>
      <c r="D15511"/>
    </row>
    <row r="15512" spans="3:4">
      <c r="C15512"/>
      <c r="D15512"/>
    </row>
    <row r="15513" spans="3:4">
      <c r="C15513"/>
      <c r="D15513"/>
    </row>
    <row r="15514" spans="3:4">
      <c r="C15514"/>
      <c r="D15514"/>
    </row>
    <row r="15515" spans="3:4">
      <c r="C15515"/>
      <c r="D15515"/>
    </row>
    <row r="15516" spans="3:4">
      <c r="C15516"/>
      <c r="D15516"/>
    </row>
    <row r="15517" spans="3:4">
      <c r="C15517"/>
      <c r="D15517"/>
    </row>
    <row r="15518" spans="3:4">
      <c r="C15518"/>
      <c r="D15518"/>
    </row>
    <row r="15519" spans="3:4">
      <c r="C15519"/>
      <c r="D15519"/>
    </row>
    <row r="15520" spans="3:4">
      <c r="C15520"/>
      <c r="D15520"/>
    </row>
    <row r="15521" spans="3:4">
      <c r="C15521"/>
      <c r="D15521"/>
    </row>
    <row r="15522" spans="3:4">
      <c r="C15522"/>
      <c r="D15522"/>
    </row>
    <row r="15523" spans="3:4">
      <c r="C15523"/>
      <c r="D15523"/>
    </row>
    <row r="15524" spans="3:4">
      <c r="C15524"/>
      <c r="D15524"/>
    </row>
    <row r="15525" spans="3:4">
      <c r="C15525"/>
      <c r="D15525"/>
    </row>
    <row r="15526" spans="3:4">
      <c r="C15526"/>
      <c r="D15526"/>
    </row>
    <row r="15527" spans="3:4">
      <c r="C15527"/>
      <c r="D15527"/>
    </row>
    <row r="15528" spans="3:4">
      <c r="C15528"/>
      <c r="D15528"/>
    </row>
    <row r="15529" spans="3:4">
      <c r="C15529"/>
      <c r="D15529"/>
    </row>
    <row r="15530" spans="3:4">
      <c r="C15530"/>
      <c r="D15530"/>
    </row>
    <row r="15531" spans="3:4">
      <c r="C15531"/>
      <c r="D15531"/>
    </row>
    <row r="15532" spans="3:4">
      <c r="C15532"/>
      <c r="D15532"/>
    </row>
    <row r="15533" spans="3:4">
      <c r="C15533"/>
      <c r="D15533"/>
    </row>
    <row r="15534" spans="3:4">
      <c r="C15534"/>
      <c r="D15534"/>
    </row>
    <row r="15535" spans="3:4">
      <c r="C15535"/>
      <c r="D15535"/>
    </row>
    <row r="15536" spans="3:4">
      <c r="C15536"/>
      <c r="D15536"/>
    </row>
    <row r="15537" spans="3:4">
      <c r="C15537"/>
      <c r="D15537"/>
    </row>
    <row r="15538" spans="3:4">
      <c r="C15538"/>
      <c r="D15538"/>
    </row>
    <row r="15539" spans="3:4">
      <c r="C15539"/>
      <c r="D15539"/>
    </row>
    <row r="15540" spans="3:4">
      <c r="C15540"/>
      <c r="D15540"/>
    </row>
    <row r="15541" spans="3:4">
      <c r="C15541"/>
      <c r="D15541"/>
    </row>
    <row r="15542" spans="3:4">
      <c r="C15542"/>
      <c r="D15542"/>
    </row>
    <row r="15543" spans="3:4">
      <c r="C15543"/>
      <c r="D15543"/>
    </row>
    <row r="15544" spans="3:4">
      <c r="C15544"/>
      <c r="D15544"/>
    </row>
    <row r="15545" spans="3:4">
      <c r="C15545"/>
      <c r="D15545"/>
    </row>
    <row r="15546" spans="3:4">
      <c r="C15546"/>
      <c r="D15546"/>
    </row>
    <row r="15547" spans="3:4">
      <c r="C15547"/>
      <c r="D15547"/>
    </row>
    <row r="15548" spans="3:4">
      <c r="C15548"/>
      <c r="D15548"/>
    </row>
    <row r="15549" spans="3:4">
      <c r="C15549"/>
      <c r="D15549"/>
    </row>
    <row r="15550" spans="3:4">
      <c r="C15550"/>
      <c r="D15550"/>
    </row>
    <row r="15551" spans="3:4">
      <c r="C15551"/>
      <c r="D15551"/>
    </row>
    <row r="15552" spans="3:4">
      <c r="C15552"/>
      <c r="D15552"/>
    </row>
    <row r="15553" spans="3:4">
      <c r="C15553"/>
      <c r="D15553"/>
    </row>
    <row r="15554" spans="3:4">
      <c r="C15554"/>
      <c r="D15554"/>
    </row>
    <row r="15555" spans="3:4">
      <c r="C15555"/>
      <c r="D15555"/>
    </row>
    <row r="15556" spans="3:4">
      <c r="C15556"/>
      <c r="D15556"/>
    </row>
    <row r="15557" spans="3:4">
      <c r="C15557"/>
      <c r="D15557"/>
    </row>
    <row r="15558" spans="3:4">
      <c r="C15558"/>
      <c r="D15558"/>
    </row>
    <row r="15559" spans="3:4">
      <c r="C15559"/>
      <c r="D15559"/>
    </row>
    <row r="15560" spans="3:4">
      <c r="C15560"/>
      <c r="D15560"/>
    </row>
    <row r="15561" spans="3:4">
      <c r="C15561"/>
      <c r="D15561"/>
    </row>
    <row r="15562" spans="3:4">
      <c r="C15562"/>
      <c r="D15562"/>
    </row>
    <row r="15563" spans="3:4">
      <c r="C15563"/>
      <c r="D15563"/>
    </row>
    <row r="15564" spans="3:4">
      <c r="C15564"/>
      <c r="D15564"/>
    </row>
    <row r="15565" spans="3:4">
      <c r="C15565"/>
      <c r="D15565"/>
    </row>
    <row r="15566" spans="3:4">
      <c r="C15566"/>
      <c r="D15566"/>
    </row>
    <row r="15567" spans="3:4">
      <c r="C15567"/>
      <c r="D15567"/>
    </row>
    <row r="15568" spans="3:4">
      <c r="C15568"/>
      <c r="D15568"/>
    </row>
    <row r="15569" spans="3:4">
      <c r="C15569"/>
      <c r="D15569"/>
    </row>
    <row r="15570" spans="3:4">
      <c r="C15570"/>
      <c r="D15570"/>
    </row>
    <row r="15571" spans="3:4">
      <c r="C15571"/>
      <c r="D15571"/>
    </row>
    <row r="15572" spans="3:4">
      <c r="C15572"/>
      <c r="D15572"/>
    </row>
    <row r="15573" spans="3:4">
      <c r="C15573"/>
      <c r="D15573"/>
    </row>
    <row r="15574" spans="3:4">
      <c r="C15574"/>
      <c r="D15574"/>
    </row>
    <row r="15575" spans="3:4">
      <c r="C15575"/>
      <c r="D15575"/>
    </row>
    <row r="15576" spans="3:4">
      <c r="C15576"/>
      <c r="D15576"/>
    </row>
    <row r="15577" spans="3:4">
      <c r="C15577"/>
      <c r="D15577"/>
    </row>
    <row r="15578" spans="3:4">
      <c r="C15578"/>
      <c r="D15578"/>
    </row>
    <row r="15579" spans="3:4">
      <c r="C15579"/>
      <c r="D15579"/>
    </row>
    <row r="15580" spans="3:4">
      <c r="C15580"/>
      <c r="D15580"/>
    </row>
    <row r="15581" spans="3:4">
      <c r="C15581"/>
      <c r="D15581"/>
    </row>
    <row r="15582" spans="3:4">
      <c r="C15582"/>
      <c r="D15582"/>
    </row>
    <row r="15583" spans="3:4">
      <c r="C15583"/>
      <c r="D15583"/>
    </row>
    <row r="15584" spans="3:4">
      <c r="C15584"/>
      <c r="D15584"/>
    </row>
    <row r="15585" spans="3:4">
      <c r="C15585"/>
      <c r="D15585"/>
    </row>
    <row r="15586" spans="3:4">
      <c r="C15586"/>
      <c r="D15586"/>
    </row>
    <row r="15587" spans="3:4">
      <c r="C15587"/>
      <c r="D15587"/>
    </row>
    <row r="15588" spans="3:4">
      <c r="C15588"/>
      <c r="D15588"/>
    </row>
    <row r="15589" spans="3:4">
      <c r="C15589"/>
      <c r="D15589"/>
    </row>
    <row r="15590" spans="3:4">
      <c r="C15590"/>
      <c r="D15590"/>
    </row>
    <row r="15591" spans="3:4">
      <c r="C15591"/>
      <c r="D15591"/>
    </row>
    <row r="15592" spans="3:4">
      <c r="C15592"/>
      <c r="D15592"/>
    </row>
    <row r="15593" spans="3:4">
      <c r="C15593"/>
      <c r="D15593"/>
    </row>
    <row r="15594" spans="3:4">
      <c r="C15594"/>
      <c r="D15594"/>
    </row>
    <row r="15595" spans="3:4">
      <c r="C15595"/>
      <c r="D15595"/>
    </row>
    <row r="15596" spans="3:4">
      <c r="C15596"/>
      <c r="D15596"/>
    </row>
    <row r="15597" spans="3:4">
      <c r="C15597"/>
      <c r="D15597"/>
    </row>
    <row r="15598" spans="3:4">
      <c r="C15598"/>
      <c r="D15598"/>
    </row>
    <row r="15599" spans="3:4">
      <c r="C15599"/>
      <c r="D15599"/>
    </row>
    <row r="15600" spans="3:4">
      <c r="C15600"/>
      <c r="D15600"/>
    </row>
    <row r="15601" spans="3:4">
      <c r="C15601"/>
      <c r="D15601"/>
    </row>
    <row r="15602" spans="3:4">
      <c r="C15602"/>
      <c r="D15602"/>
    </row>
    <row r="15603" spans="3:4">
      <c r="C15603"/>
      <c r="D15603"/>
    </row>
    <row r="15604" spans="3:4">
      <c r="C15604"/>
      <c r="D15604"/>
    </row>
    <row r="15605" spans="3:4">
      <c r="C15605"/>
      <c r="D15605"/>
    </row>
    <row r="15606" spans="3:4">
      <c r="C15606"/>
      <c r="D15606"/>
    </row>
    <row r="15607" spans="3:4">
      <c r="C15607"/>
      <c r="D15607"/>
    </row>
    <row r="15608" spans="3:4">
      <c r="C15608"/>
      <c r="D15608"/>
    </row>
    <row r="15609" spans="3:4">
      <c r="C15609"/>
      <c r="D15609"/>
    </row>
    <row r="15610" spans="3:4">
      <c r="C15610"/>
      <c r="D15610"/>
    </row>
    <row r="15611" spans="3:4">
      <c r="C15611"/>
      <c r="D15611"/>
    </row>
    <row r="15612" spans="3:4">
      <c r="C15612"/>
      <c r="D15612"/>
    </row>
    <row r="15613" spans="3:4">
      <c r="C15613"/>
      <c r="D15613"/>
    </row>
    <row r="15614" spans="3:4">
      <c r="C15614"/>
      <c r="D15614"/>
    </row>
    <row r="15615" spans="3:4">
      <c r="C15615"/>
      <c r="D15615"/>
    </row>
    <row r="15616" spans="3:4">
      <c r="C15616"/>
      <c r="D15616"/>
    </row>
    <row r="15617" spans="3:4">
      <c r="C15617"/>
      <c r="D15617"/>
    </row>
    <row r="15618" spans="3:4">
      <c r="C15618"/>
      <c r="D15618"/>
    </row>
    <row r="15619" spans="3:4">
      <c r="C15619"/>
      <c r="D15619"/>
    </row>
    <row r="15620" spans="3:4">
      <c r="C15620"/>
      <c r="D15620"/>
    </row>
    <row r="15621" spans="3:4">
      <c r="C15621"/>
      <c r="D15621"/>
    </row>
    <row r="15622" spans="3:4">
      <c r="C15622"/>
      <c r="D15622"/>
    </row>
    <row r="15623" spans="3:4">
      <c r="C15623"/>
      <c r="D15623"/>
    </row>
    <row r="15624" spans="3:4">
      <c r="C15624"/>
      <c r="D15624"/>
    </row>
    <row r="15625" spans="3:4">
      <c r="C15625"/>
      <c r="D15625"/>
    </row>
    <row r="15626" spans="3:4">
      <c r="C15626"/>
      <c r="D15626"/>
    </row>
    <row r="15627" spans="3:4">
      <c r="C15627"/>
      <c r="D15627"/>
    </row>
    <row r="15628" spans="3:4">
      <c r="C15628"/>
      <c r="D15628"/>
    </row>
    <row r="15629" spans="3:4">
      <c r="C15629"/>
      <c r="D15629"/>
    </row>
    <row r="15630" spans="3:4">
      <c r="C15630"/>
      <c r="D15630"/>
    </row>
    <row r="15631" spans="3:4">
      <c r="C15631"/>
      <c r="D15631"/>
    </row>
    <row r="15632" spans="3:4">
      <c r="C15632"/>
      <c r="D15632"/>
    </row>
    <row r="15633" spans="3:4">
      <c r="C15633"/>
      <c r="D15633"/>
    </row>
    <row r="15634" spans="3:4">
      <c r="C15634"/>
      <c r="D15634"/>
    </row>
    <row r="15635" spans="3:4">
      <c r="C15635"/>
      <c r="D15635"/>
    </row>
    <row r="15636" spans="3:4">
      <c r="C15636"/>
      <c r="D15636"/>
    </row>
    <row r="15637" spans="3:4">
      <c r="C15637"/>
      <c r="D15637"/>
    </row>
    <row r="15638" spans="3:4">
      <c r="C15638"/>
      <c r="D15638"/>
    </row>
    <row r="15639" spans="3:4">
      <c r="C15639"/>
      <c r="D15639"/>
    </row>
    <row r="15640" spans="3:4">
      <c r="C15640"/>
      <c r="D15640"/>
    </row>
    <row r="15641" spans="3:4">
      <c r="C15641"/>
      <c r="D15641"/>
    </row>
    <row r="15642" spans="3:4">
      <c r="C15642"/>
      <c r="D15642"/>
    </row>
    <row r="15643" spans="3:4">
      <c r="C15643"/>
      <c r="D15643"/>
    </row>
    <row r="15644" spans="3:4">
      <c r="C15644"/>
      <c r="D15644"/>
    </row>
    <row r="15645" spans="3:4">
      <c r="C15645"/>
      <c r="D15645"/>
    </row>
    <row r="15646" spans="3:4">
      <c r="C15646"/>
      <c r="D15646"/>
    </row>
    <row r="15647" spans="3:4">
      <c r="C15647"/>
      <c r="D15647"/>
    </row>
    <row r="15648" spans="3:4">
      <c r="C15648"/>
      <c r="D15648"/>
    </row>
    <row r="15649" spans="3:4">
      <c r="C15649"/>
      <c r="D15649"/>
    </row>
    <row r="15650" spans="3:4">
      <c r="C15650"/>
      <c r="D15650"/>
    </row>
    <row r="15651" spans="3:4">
      <c r="C15651"/>
      <c r="D15651"/>
    </row>
    <row r="15652" spans="3:4">
      <c r="C15652"/>
      <c r="D15652"/>
    </row>
    <row r="15653" spans="3:4">
      <c r="C15653"/>
      <c r="D15653"/>
    </row>
    <row r="15654" spans="3:4">
      <c r="C15654"/>
      <c r="D15654"/>
    </row>
    <row r="15655" spans="3:4">
      <c r="C15655"/>
      <c r="D15655"/>
    </row>
    <row r="15656" spans="3:4">
      <c r="C15656"/>
      <c r="D15656"/>
    </row>
    <row r="15657" spans="3:4">
      <c r="C15657"/>
      <c r="D15657"/>
    </row>
    <row r="15658" spans="3:4">
      <c r="C15658"/>
      <c r="D15658"/>
    </row>
    <row r="15659" spans="3:4">
      <c r="C15659"/>
      <c r="D15659"/>
    </row>
    <row r="15660" spans="3:4">
      <c r="C15660"/>
      <c r="D15660"/>
    </row>
    <row r="15661" spans="3:4">
      <c r="C15661"/>
      <c r="D15661"/>
    </row>
    <row r="15662" spans="3:4">
      <c r="C15662"/>
      <c r="D15662"/>
    </row>
    <row r="15663" spans="3:4">
      <c r="C15663"/>
      <c r="D15663"/>
    </row>
    <row r="15664" spans="3:4">
      <c r="C15664"/>
      <c r="D15664"/>
    </row>
    <row r="15665" spans="3:4">
      <c r="C15665"/>
      <c r="D15665"/>
    </row>
    <row r="15666" spans="3:4">
      <c r="C15666"/>
      <c r="D15666"/>
    </row>
    <row r="15667" spans="3:4">
      <c r="C15667"/>
      <c r="D15667"/>
    </row>
    <row r="15668" spans="3:4">
      <c r="C15668"/>
      <c r="D15668"/>
    </row>
    <row r="15669" spans="3:4">
      <c r="C15669"/>
      <c r="D15669"/>
    </row>
    <row r="15670" spans="3:4">
      <c r="C15670"/>
      <c r="D15670"/>
    </row>
    <row r="15671" spans="3:4">
      <c r="C15671"/>
      <c r="D15671"/>
    </row>
    <row r="15672" spans="3:4">
      <c r="C15672"/>
      <c r="D15672"/>
    </row>
    <row r="15673" spans="3:4">
      <c r="C15673"/>
      <c r="D15673"/>
    </row>
    <row r="15674" spans="3:4">
      <c r="C15674"/>
      <c r="D15674"/>
    </row>
    <row r="15675" spans="3:4">
      <c r="C15675"/>
      <c r="D15675"/>
    </row>
    <row r="15676" spans="3:4">
      <c r="C15676"/>
      <c r="D15676"/>
    </row>
    <row r="15677" spans="3:4">
      <c r="C15677"/>
      <c r="D15677"/>
    </row>
    <row r="15678" spans="3:4">
      <c r="C15678"/>
      <c r="D15678"/>
    </row>
    <row r="15679" spans="3:4">
      <c r="C15679"/>
      <c r="D15679"/>
    </row>
    <row r="15680" spans="3:4">
      <c r="C15680"/>
      <c r="D15680"/>
    </row>
    <row r="15681" spans="3:4">
      <c r="C15681"/>
      <c r="D15681"/>
    </row>
    <row r="15682" spans="3:4">
      <c r="C15682"/>
      <c r="D15682"/>
    </row>
    <row r="15683" spans="3:4">
      <c r="C15683"/>
      <c r="D15683"/>
    </row>
    <row r="15684" spans="3:4">
      <c r="C15684"/>
      <c r="D15684"/>
    </row>
    <row r="15685" spans="3:4">
      <c r="C15685"/>
      <c r="D15685"/>
    </row>
    <row r="15686" spans="3:4">
      <c r="C15686"/>
      <c r="D15686"/>
    </row>
    <row r="15687" spans="3:4">
      <c r="C15687"/>
      <c r="D15687"/>
    </row>
    <row r="15688" spans="3:4">
      <c r="C15688"/>
      <c r="D15688"/>
    </row>
    <row r="15689" spans="3:4">
      <c r="C15689"/>
      <c r="D15689"/>
    </row>
    <row r="15690" spans="3:4">
      <c r="C15690"/>
      <c r="D15690"/>
    </row>
    <row r="15691" spans="3:4">
      <c r="C15691"/>
      <c r="D15691"/>
    </row>
    <row r="15692" spans="3:4">
      <c r="C15692"/>
      <c r="D15692"/>
    </row>
    <row r="15693" spans="3:4">
      <c r="C15693"/>
      <c r="D15693"/>
    </row>
    <row r="15694" spans="3:4">
      <c r="C15694"/>
      <c r="D15694"/>
    </row>
    <row r="15695" spans="3:4">
      <c r="C15695"/>
      <c r="D15695"/>
    </row>
    <row r="15696" spans="3:4">
      <c r="C15696"/>
      <c r="D15696"/>
    </row>
    <row r="15697" spans="3:4">
      <c r="C15697"/>
      <c r="D15697"/>
    </row>
    <row r="15698" spans="3:4">
      <c r="C15698"/>
      <c r="D15698"/>
    </row>
    <row r="15699" spans="3:4">
      <c r="C15699"/>
      <c r="D15699"/>
    </row>
    <row r="15700" spans="3:4">
      <c r="C15700"/>
      <c r="D15700"/>
    </row>
    <row r="15701" spans="3:4">
      <c r="C15701"/>
      <c r="D15701"/>
    </row>
    <row r="15702" spans="3:4">
      <c r="C15702"/>
      <c r="D15702"/>
    </row>
    <row r="15703" spans="3:4">
      <c r="C15703"/>
      <c r="D15703"/>
    </row>
    <row r="15704" spans="3:4">
      <c r="C15704"/>
      <c r="D15704"/>
    </row>
    <row r="15705" spans="3:4">
      <c r="C15705"/>
      <c r="D15705"/>
    </row>
    <row r="15706" spans="3:4">
      <c r="C15706"/>
      <c r="D15706"/>
    </row>
    <row r="15707" spans="3:4">
      <c r="C15707"/>
      <c r="D15707"/>
    </row>
    <row r="15708" spans="3:4">
      <c r="C15708"/>
      <c r="D15708"/>
    </row>
    <row r="15709" spans="3:4">
      <c r="C15709"/>
      <c r="D15709"/>
    </row>
    <row r="15710" spans="3:4">
      <c r="C15710"/>
      <c r="D15710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M29"/>
  <sheetViews>
    <sheetView workbookViewId="0">
      <selection activeCell="A2" sqref="A2"/>
    </sheetView>
  </sheetViews>
  <sheetFormatPr baseColWidth="10" defaultRowHeight="15"/>
  <cols>
    <col min="1" max="1" width="31.140625" customWidth="1"/>
    <col min="2" max="2" width="11" customWidth="1"/>
    <col min="3" max="3" width="8" bestFit="1" customWidth="1"/>
    <col min="4" max="4" width="9.85546875" bestFit="1" customWidth="1"/>
    <col min="5" max="5" width="11" bestFit="1" customWidth="1"/>
    <col min="6" max="7" width="9.140625" bestFit="1" customWidth="1"/>
    <col min="8" max="9" width="12.5703125" bestFit="1" customWidth="1"/>
    <col min="10" max="10" width="9.140625" bestFit="1" customWidth="1"/>
    <col min="11" max="11" width="13.28515625" bestFit="1" customWidth="1"/>
    <col min="12" max="12" width="10" bestFit="1" customWidth="1"/>
    <col min="13" max="13" width="12.85546875" bestFit="1" customWidth="1"/>
    <col min="14" max="14" width="12" bestFit="1" customWidth="1"/>
    <col min="15" max="15" width="10.140625" customWidth="1"/>
    <col min="16" max="16" width="12.5703125" customWidth="1"/>
    <col min="17" max="17" width="9.85546875" customWidth="1"/>
    <col min="18" max="18" width="8.42578125" customWidth="1"/>
    <col min="19" max="19" width="12.5703125" bestFit="1" customWidth="1"/>
    <col min="20" max="20" width="7.85546875" customWidth="1"/>
    <col min="21" max="21" width="7.5703125" customWidth="1"/>
    <col min="22" max="22" width="7" customWidth="1"/>
    <col min="23" max="23" width="9" customWidth="1"/>
    <col min="24" max="24" width="13.28515625" customWidth="1"/>
    <col min="25" max="25" width="10" customWidth="1"/>
    <col min="26" max="26" width="12.85546875" customWidth="1"/>
    <col min="27" max="27" width="12" customWidth="1"/>
    <col min="28" max="28" width="9.85546875" customWidth="1"/>
    <col min="29" max="40" width="6.85546875" customWidth="1"/>
    <col min="41" max="41" width="12.5703125" customWidth="1"/>
    <col min="42" max="52" width="23.140625" bestFit="1" customWidth="1"/>
    <col min="53" max="53" width="23.85546875" bestFit="1" customWidth="1"/>
    <col min="54" max="54" width="27.7109375" bestFit="1" customWidth="1"/>
    <col min="55" max="78" width="23.140625" bestFit="1" customWidth="1"/>
    <col min="79" max="79" width="24.28515625" bestFit="1" customWidth="1"/>
    <col min="80" max="80" width="28.140625" bestFit="1" customWidth="1"/>
  </cols>
  <sheetData>
    <row r="1" spans="1:13" ht="23.25">
      <c r="A1" s="9" t="s">
        <v>316</v>
      </c>
    </row>
    <row r="2" spans="1:13">
      <c r="A2" s="2" t="s">
        <v>9</v>
      </c>
      <c r="B2" t="s" vm="1">
        <v>339</v>
      </c>
    </row>
    <row r="4" spans="1:13">
      <c r="B4" s="2" t="s">
        <v>1</v>
      </c>
    </row>
    <row r="5" spans="1:13">
      <c r="A5" s="2" t="s">
        <v>7</v>
      </c>
      <c r="B5" t="s">
        <v>76</v>
      </c>
      <c r="C5" t="s">
        <v>77</v>
      </c>
      <c r="D5" t="s">
        <v>78</v>
      </c>
      <c r="E5" t="s">
        <v>79</v>
      </c>
      <c r="F5" t="s">
        <v>80</v>
      </c>
      <c r="G5" t="s">
        <v>81</v>
      </c>
      <c r="H5" t="s">
        <v>86</v>
      </c>
      <c r="I5" t="s">
        <v>82</v>
      </c>
      <c r="J5" t="s">
        <v>83</v>
      </c>
      <c r="K5" t="s">
        <v>84</v>
      </c>
      <c r="L5" t="s">
        <v>85</v>
      </c>
      <c r="M5" t="s">
        <v>3</v>
      </c>
    </row>
    <row r="6" spans="1:13">
      <c r="A6" s="3" t="s">
        <v>66</v>
      </c>
      <c r="B6" s="5"/>
      <c r="C6" s="5"/>
      <c r="D6" s="5"/>
      <c r="E6" s="5"/>
      <c r="F6" s="5"/>
      <c r="G6" s="5"/>
      <c r="H6" s="5"/>
      <c r="I6" s="5"/>
      <c r="J6" s="5"/>
      <c r="K6" s="5"/>
      <c r="L6" s="5"/>
      <c r="M6" s="5"/>
    </row>
    <row r="7" spans="1:13">
      <c r="A7" s="4" t="s">
        <v>70</v>
      </c>
      <c r="B7" s="5"/>
      <c r="C7" s="5"/>
      <c r="D7" s="5"/>
      <c r="E7" s="5"/>
      <c r="F7" s="5"/>
      <c r="G7" s="5"/>
      <c r="H7" s="5"/>
      <c r="I7" s="5"/>
      <c r="J7" s="5"/>
      <c r="K7" s="5"/>
      <c r="L7" s="5"/>
      <c r="M7" s="5"/>
    </row>
    <row r="8" spans="1:13">
      <c r="A8" s="6" t="s">
        <v>8</v>
      </c>
      <c r="B8" s="1">
        <v>80367</v>
      </c>
      <c r="C8" s="1">
        <v>39780</v>
      </c>
      <c r="D8" s="1">
        <v>27919</v>
      </c>
      <c r="E8" s="1">
        <v>37393</v>
      </c>
      <c r="F8" s="1">
        <v>4264</v>
      </c>
      <c r="G8" s="1">
        <v>4172</v>
      </c>
      <c r="H8" s="1">
        <v>2675</v>
      </c>
      <c r="I8" s="1">
        <v>599</v>
      </c>
      <c r="J8" s="5"/>
      <c r="K8" s="5"/>
      <c r="L8" s="5"/>
      <c r="M8" s="1">
        <v>197169</v>
      </c>
    </row>
    <row r="9" spans="1:13">
      <c r="A9" s="6" t="s">
        <v>0</v>
      </c>
      <c r="B9" s="1">
        <v>6539</v>
      </c>
      <c r="C9" s="1">
        <v>5604</v>
      </c>
      <c r="D9" s="1">
        <v>4844</v>
      </c>
      <c r="E9" s="1">
        <v>4627</v>
      </c>
      <c r="F9" s="1">
        <v>1150</v>
      </c>
      <c r="G9" s="1">
        <v>1037</v>
      </c>
      <c r="H9" s="1">
        <v>436</v>
      </c>
      <c r="I9" s="1">
        <v>27</v>
      </c>
      <c r="J9" s="5"/>
      <c r="K9" s="5"/>
      <c r="L9" s="5"/>
      <c r="M9" s="1">
        <v>8460</v>
      </c>
    </row>
    <row r="10" spans="1:13">
      <c r="A10" s="4" t="s">
        <v>71</v>
      </c>
      <c r="B10" s="5"/>
      <c r="C10" s="5"/>
      <c r="D10" s="5"/>
      <c r="E10" s="5"/>
      <c r="F10" s="5"/>
      <c r="G10" s="5"/>
      <c r="H10" s="5"/>
      <c r="I10" s="5"/>
      <c r="J10" s="5"/>
      <c r="K10" s="5"/>
      <c r="L10" s="5"/>
      <c r="M10" s="5"/>
    </row>
    <row r="11" spans="1:13">
      <c r="A11" s="6" t="s">
        <v>8</v>
      </c>
      <c r="B11" s="1">
        <v>3420</v>
      </c>
      <c r="C11" s="1">
        <v>2862</v>
      </c>
      <c r="D11" s="1">
        <v>2480</v>
      </c>
      <c r="E11" s="1">
        <v>1824</v>
      </c>
      <c r="F11" s="1">
        <v>1043</v>
      </c>
      <c r="G11" s="1">
        <v>1339</v>
      </c>
      <c r="H11" s="1">
        <v>484</v>
      </c>
      <c r="I11" s="1">
        <v>66</v>
      </c>
      <c r="J11" s="1">
        <v>717</v>
      </c>
      <c r="K11" s="5"/>
      <c r="L11" s="5"/>
      <c r="M11" s="1">
        <v>14235</v>
      </c>
    </row>
    <row r="12" spans="1:13">
      <c r="A12" s="6" t="s">
        <v>0</v>
      </c>
      <c r="B12" s="1">
        <v>594</v>
      </c>
      <c r="C12" s="1">
        <v>590</v>
      </c>
      <c r="D12" s="1">
        <v>522</v>
      </c>
      <c r="E12" s="1">
        <v>445</v>
      </c>
      <c r="F12" s="1">
        <v>252</v>
      </c>
      <c r="G12" s="1">
        <v>241</v>
      </c>
      <c r="H12" s="1">
        <v>55</v>
      </c>
      <c r="I12" s="1">
        <v>5</v>
      </c>
      <c r="J12" s="1">
        <v>31</v>
      </c>
      <c r="K12" s="5"/>
      <c r="L12" s="5"/>
      <c r="M12" s="1">
        <v>795</v>
      </c>
    </row>
    <row r="13" spans="1:13">
      <c r="A13" s="4" t="s">
        <v>170</v>
      </c>
      <c r="B13" s="5"/>
      <c r="C13" s="5"/>
      <c r="D13" s="5"/>
      <c r="E13" s="5"/>
      <c r="F13" s="5"/>
      <c r="G13" s="5"/>
      <c r="H13" s="5"/>
      <c r="I13" s="5"/>
      <c r="J13" s="5"/>
      <c r="K13" s="5"/>
      <c r="L13" s="5"/>
      <c r="M13" s="5"/>
    </row>
    <row r="14" spans="1:13">
      <c r="A14" s="6" t="s">
        <v>8</v>
      </c>
      <c r="B14" s="1">
        <v>208826</v>
      </c>
      <c r="C14" s="1">
        <v>125318</v>
      </c>
      <c r="D14" s="1">
        <v>157561</v>
      </c>
      <c r="E14" s="1">
        <v>58536</v>
      </c>
      <c r="F14" s="1">
        <v>25079</v>
      </c>
      <c r="G14" s="1">
        <v>32942</v>
      </c>
      <c r="H14" s="1">
        <v>3303</v>
      </c>
      <c r="I14" s="5"/>
      <c r="J14" s="5"/>
      <c r="K14" s="1">
        <v>7012</v>
      </c>
      <c r="L14" s="1">
        <v>2145</v>
      </c>
      <c r="M14" s="1">
        <v>620722</v>
      </c>
    </row>
    <row r="15" spans="1:13">
      <c r="A15" s="6" t="s">
        <v>0</v>
      </c>
      <c r="B15" s="1">
        <v>5087</v>
      </c>
      <c r="C15" s="1">
        <v>3585</v>
      </c>
      <c r="D15" s="1">
        <v>4550</v>
      </c>
      <c r="E15" s="1">
        <v>2069</v>
      </c>
      <c r="F15" s="1">
        <v>873</v>
      </c>
      <c r="G15" s="1">
        <v>889</v>
      </c>
      <c r="H15" s="1">
        <v>100</v>
      </c>
      <c r="I15" s="5"/>
      <c r="J15" s="5"/>
      <c r="K15" s="1">
        <v>216</v>
      </c>
      <c r="L15" s="1">
        <v>67</v>
      </c>
      <c r="M15" s="1">
        <v>14716</v>
      </c>
    </row>
    <row r="16" spans="1:13">
      <c r="A16" s="4" t="s">
        <v>171</v>
      </c>
      <c r="B16" s="5"/>
      <c r="C16" s="5"/>
      <c r="D16" s="5"/>
      <c r="E16" s="5"/>
      <c r="F16" s="5"/>
      <c r="G16" s="5"/>
      <c r="H16" s="5"/>
      <c r="I16" s="5"/>
      <c r="J16" s="5"/>
      <c r="K16" s="5"/>
      <c r="L16" s="5"/>
      <c r="M16" s="5"/>
    </row>
    <row r="17" spans="1:13">
      <c r="A17" s="6" t="s">
        <v>8</v>
      </c>
      <c r="B17" s="1">
        <v>24</v>
      </c>
      <c r="C17" s="1"/>
      <c r="D17" s="1"/>
      <c r="E17" s="1"/>
      <c r="F17" s="1"/>
      <c r="G17" s="1"/>
      <c r="H17" s="5"/>
      <c r="I17" s="5"/>
      <c r="J17" s="5"/>
      <c r="K17" s="1"/>
      <c r="L17" s="5"/>
      <c r="M17" s="1">
        <v>24</v>
      </c>
    </row>
    <row r="18" spans="1:13">
      <c r="A18" s="6" t="s">
        <v>0</v>
      </c>
      <c r="B18" s="1">
        <v>1</v>
      </c>
      <c r="C18" s="1">
        <v>0</v>
      </c>
      <c r="D18" s="1">
        <v>0</v>
      </c>
      <c r="E18" s="1">
        <v>0</v>
      </c>
      <c r="F18" s="1">
        <v>0</v>
      </c>
      <c r="G18" s="1">
        <v>0</v>
      </c>
      <c r="H18" s="5"/>
      <c r="I18" s="5"/>
      <c r="J18" s="5"/>
      <c r="K18" s="1">
        <v>0</v>
      </c>
      <c r="L18" s="5"/>
      <c r="M18" s="1">
        <v>1</v>
      </c>
    </row>
    <row r="19" spans="1:13">
      <c r="A19" s="4" t="s">
        <v>172</v>
      </c>
      <c r="B19" s="5"/>
      <c r="C19" s="5"/>
      <c r="D19" s="5"/>
      <c r="E19" s="5"/>
      <c r="F19" s="5"/>
      <c r="G19" s="5"/>
      <c r="H19" s="5"/>
      <c r="I19" s="5"/>
      <c r="J19" s="5"/>
      <c r="K19" s="5"/>
      <c r="L19" s="5"/>
      <c r="M19" s="5"/>
    </row>
    <row r="20" spans="1:13">
      <c r="A20" s="6" t="s">
        <v>8</v>
      </c>
      <c r="B20" s="1">
        <v>2556</v>
      </c>
      <c r="C20" s="1">
        <v>2164</v>
      </c>
      <c r="D20" s="1">
        <v>1424</v>
      </c>
      <c r="E20" s="1">
        <v>764</v>
      </c>
      <c r="F20" s="1">
        <v>312</v>
      </c>
      <c r="G20" s="1">
        <v>280</v>
      </c>
      <c r="H20" s="5"/>
      <c r="I20" s="5"/>
      <c r="J20" s="5"/>
      <c r="K20" s="1">
        <v>516</v>
      </c>
      <c r="L20" s="5"/>
      <c r="M20" s="1">
        <v>8016</v>
      </c>
    </row>
    <row r="21" spans="1:13">
      <c r="A21" s="6" t="s">
        <v>0</v>
      </c>
      <c r="B21" s="1">
        <v>171</v>
      </c>
      <c r="C21" s="1">
        <v>158</v>
      </c>
      <c r="D21" s="1">
        <v>126</v>
      </c>
      <c r="E21" s="1">
        <v>87</v>
      </c>
      <c r="F21" s="1">
        <v>48</v>
      </c>
      <c r="G21" s="1">
        <v>48</v>
      </c>
      <c r="H21" s="5"/>
      <c r="I21" s="5"/>
      <c r="J21" s="5"/>
      <c r="K21" s="1">
        <v>13</v>
      </c>
      <c r="L21" s="5"/>
      <c r="M21" s="1">
        <v>255</v>
      </c>
    </row>
    <row r="22" spans="1:13">
      <c r="A22" s="4" t="s">
        <v>72</v>
      </c>
      <c r="B22" s="5"/>
      <c r="C22" s="5"/>
      <c r="D22" s="5"/>
      <c r="E22" s="5"/>
      <c r="F22" s="5"/>
      <c r="G22" s="5"/>
      <c r="H22" s="5"/>
      <c r="I22" s="5"/>
      <c r="J22" s="5"/>
      <c r="K22" s="5"/>
      <c r="L22" s="5"/>
      <c r="M22" s="5"/>
    </row>
    <row r="23" spans="1:13">
      <c r="A23" s="6" t="s">
        <v>8</v>
      </c>
      <c r="B23" s="1">
        <v>51010</v>
      </c>
      <c r="C23" s="1">
        <v>47262</v>
      </c>
      <c r="D23" s="1">
        <v>42697</v>
      </c>
      <c r="E23" s="1">
        <v>37524</v>
      </c>
      <c r="F23" s="1">
        <v>11310</v>
      </c>
      <c r="G23" s="1">
        <v>10334</v>
      </c>
      <c r="H23" s="1">
        <v>6648</v>
      </c>
      <c r="I23" s="1">
        <v>1488</v>
      </c>
      <c r="J23" s="1">
        <v>678</v>
      </c>
      <c r="K23" s="1"/>
      <c r="L23" s="5"/>
      <c r="M23" s="1">
        <v>208951</v>
      </c>
    </row>
    <row r="24" spans="1:13">
      <c r="A24" s="6" t="s">
        <v>0</v>
      </c>
      <c r="B24" s="1">
        <v>2557</v>
      </c>
      <c r="C24" s="1">
        <v>2689</v>
      </c>
      <c r="D24" s="1">
        <v>2598</v>
      </c>
      <c r="E24" s="1">
        <v>2285</v>
      </c>
      <c r="F24" s="1">
        <v>925</v>
      </c>
      <c r="G24" s="1">
        <v>749</v>
      </c>
      <c r="H24" s="1">
        <v>527</v>
      </c>
      <c r="I24" s="1">
        <v>37</v>
      </c>
      <c r="J24" s="1">
        <v>18</v>
      </c>
      <c r="K24" s="1">
        <v>0</v>
      </c>
      <c r="L24" s="5"/>
      <c r="M24" s="1">
        <v>3105</v>
      </c>
    </row>
    <row r="25" spans="1:13">
      <c r="A25" s="4" t="s">
        <v>73</v>
      </c>
      <c r="B25" s="5"/>
      <c r="C25" s="5"/>
      <c r="D25" s="5"/>
      <c r="E25" s="5"/>
      <c r="F25" s="5"/>
      <c r="G25" s="5"/>
      <c r="H25" s="5"/>
      <c r="I25" s="5"/>
      <c r="J25" s="5"/>
      <c r="K25" s="5"/>
      <c r="L25" s="5"/>
      <c r="M25" s="5"/>
    </row>
    <row r="26" spans="1:13">
      <c r="A26" s="6" t="s">
        <v>8</v>
      </c>
      <c r="B26" s="5"/>
      <c r="C26" s="5"/>
      <c r="D26" s="5"/>
      <c r="E26" s="5"/>
      <c r="F26" s="5"/>
      <c r="G26" s="5"/>
      <c r="H26" s="5"/>
      <c r="I26" s="5"/>
      <c r="J26" s="5"/>
      <c r="K26" s="5"/>
      <c r="L26" s="5"/>
      <c r="M26" s="5"/>
    </row>
    <row r="27" spans="1:13">
      <c r="A27" s="6" t="s">
        <v>0</v>
      </c>
      <c r="B27" s="1">
        <v>0</v>
      </c>
      <c r="C27" s="5"/>
      <c r="D27" s="5"/>
      <c r="E27" s="5"/>
      <c r="F27" s="5"/>
      <c r="G27" s="5"/>
      <c r="H27" s="5"/>
      <c r="I27" s="5"/>
      <c r="J27" s="5"/>
      <c r="K27" s="5"/>
      <c r="L27" s="5"/>
      <c r="M27" s="1"/>
    </row>
    <row r="28" spans="1:13">
      <c r="A28" s="3" t="s">
        <v>74</v>
      </c>
      <c r="B28" s="1">
        <v>346203</v>
      </c>
      <c r="C28" s="1">
        <v>217386</v>
      </c>
      <c r="D28" s="1">
        <v>232081</v>
      </c>
      <c r="E28" s="1">
        <v>136041</v>
      </c>
      <c r="F28" s="1">
        <v>42008</v>
      </c>
      <c r="G28" s="1">
        <v>49067</v>
      </c>
      <c r="H28" s="1">
        <v>13110</v>
      </c>
      <c r="I28" s="1">
        <v>2153</v>
      </c>
      <c r="J28" s="1">
        <v>1395</v>
      </c>
      <c r="K28" s="1">
        <v>7528</v>
      </c>
      <c r="L28" s="1">
        <v>2145</v>
      </c>
      <c r="M28" s="1">
        <v>1049117</v>
      </c>
    </row>
    <row r="29" spans="1:13">
      <c r="A29" s="3" t="s">
        <v>75</v>
      </c>
      <c r="B29" s="1">
        <v>13803</v>
      </c>
      <c r="C29" s="1">
        <v>11566</v>
      </c>
      <c r="D29" s="1">
        <v>11715</v>
      </c>
      <c r="E29" s="1">
        <v>8776</v>
      </c>
      <c r="F29" s="1">
        <v>3079</v>
      </c>
      <c r="G29" s="1">
        <v>2809</v>
      </c>
      <c r="H29" s="1">
        <v>1068</v>
      </c>
      <c r="I29" s="1">
        <v>55</v>
      </c>
      <c r="J29" s="1">
        <v>46</v>
      </c>
      <c r="K29" s="1">
        <v>229</v>
      </c>
      <c r="L29" s="1">
        <v>67</v>
      </c>
      <c r="M29" s="1">
        <v>25546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D141"/>
  <sheetViews>
    <sheetView workbookViewId="0">
      <selection sqref="A1:XFD1048576"/>
    </sheetView>
  </sheetViews>
  <sheetFormatPr baseColWidth="10" defaultRowHeight="15"/>
  <cols>
    <col min="1" max="1" width="19.28515625" customWidth="1"/>
    <col min="2" max="2" width="15.5703125" style="10" customWidth="1"/>
    <col min="3" max="3" width="17.85546875" style="10" customWidth="1"/>
    <col min="4" max="4" width="13.85546875" style="10" customWidth="1"/>
    <col min="5" max="5" width="12" customWidth="1"/>
    <col min="6" max="7" width="9.140625" bestFit="1" customWidth="1"/>
    <col min="8" max="9" width="12.5703125" bestFit="1" customWidth="1"/>
    <col min="10" max="10" width="9.140625" bestFit="1" customWidth="1"/>
    <col min="11" max="11" width="13.28515625" bestFit="1" customWidth="1"/>
    <col min="12" max="12" width="10" bestFit="1" customWidth="1"/>
    <col min="13" max="13" width="12.85546875" bestFit="1" customWidth="1"/>
    <col min="14" max="14" width="12" bestFit="1" customWidth="1"/>
    <col min="15" max="15" width="10.140625" customWidth="1"/>
    <col min="16" max="16" width="12.5703125" customWidth="1"/>
    <col min="17" max="17" width="9.85546875" customWidth="1"/>
    <col min="18" max="18" width="8.42578125" customWidth="1"/>
    <col min="19" max="19" width="12.5703125" bestFit="1" customWidth="1"/>
    <col min="20" max="20" width="7.85546875" customWidth="1"/>
    <col min="21" max="21" width="7.5703125" customWidth="1"/>
    <col min="22" max="22" width="7" customWidth="1"/>
    <col min="23" max="23" width="9" customWidth="1"/>
    <col min="24" max="24" width="13.28515625" customWidth="1"/>
    <col min="25" max="25" width="10" customWidth="1"/>
    <col min="26" max="26" width="12.85546875" customWidth="1"/>
    <col min="27" max="27" width="12" customWidth="1"/>
    <col min="28" max="28" width="9.85546875" customWidth="1"/>
    <col min="29" max="40" width="6.85546875" customWidth="1"/>
    <col min="41" max="41" width="12.5703125" customWidth="1"/>
    <col min="42" max="52" width="23.140625" bestFit="1" customWidth="1"/>
    <col min="53" max="53" width="23.85546875" bestFit="1" customWidth="1"/>
    <col min="54" max="54" width="27.7109375" bestFit="1" customWidth="1"/>
    <col min="55" max="78" width="23.140625" bestFit="1" customWidth="1"/>
    <col min="79" max="79" width="24.28515625" bestFit="1" customWidth="1"/>
    <col min="80" max="80" width="28.140625" bestFit="1" customWidth="1"/>
  </cols>
  <sheetData>
    <row r="1" spans="1:4" ht="23.25">
      <c r="A1" s="7" t="s">
        <v>126</v>
      </c>
    </row>
    <row r="2" spans="1:4">
      <c r="A2" s="2" t="s">
        <v>9</v>
      </c>
      <c r="B2" s="10" t="s" vm="1">
        <v>339</v>
      </c>
    </row>
    <row r="4" spans="1:4">
      <c r="B4" s="13" t="s">
        <v>5</v>
      </c>
    </row>
    <row r="5" spans="1:4">
      <c r="A5" s="2" t="s">
        <v>7</v>
      </c>
      <c r="B5" s="10" t="s">
        <v>8</v>
      </c>
      <c r="C5" s="10" t="s">
        <v>0</v>
      </c>
      <c r="D5" t="s">
        <v>64</v>
      </c>
    </row>
    <row r="6" spans="1:4">
      <c r="A6" s="3" t="s">
        <v>87</v>
      </c>
      <c r="B6" s="11">
        <v>454310</v>
      </c>
      <c r="C6" s="11">
        <v>11121</v>
      </c>
      <c r="D6" s="12">
        <v>1440208.1232398509</v>
      </c>
    </row>
    <row r="7" spans="1:4">
      <c r="A7" s="4" t="s">
        <v>127</v>
      </c>
      <c r="B7" s="11">
        <v>9306</v>
      </c>
      <c r="C7" s="11">
        <v>305</v>
      </c>
      <c r="D7" s="12">
        <v>17845.50000000004</v>
      </c>
    </row>
    <row r="8" spans="1:4">
      <c r="A8" s="4" t="s">
        <v>128</v>
      </c>
      <c r="B8" s="11">
        <v>10452</v>
      </c>
      <c r="C8" s="11">
        <v>293</v>
      </c>
      <c r="D8" s="12">
        <v>26642.300000000028</v>
      </c>
    </row>
    <row r="9" spans="1:4">
      <c r="A9" s="4" t="s">
        <v>129</v>
      </c>
      <c r="B9" s="11">
        <v>32019</v>
      </c>
      <c r="C9" s="11">
        <v>428</v>
      </c>
      <c r="D9" s="12">
        <v>83287.999999999854</v>
      </c>
    </row>
    <row r="10" spans="1:4">
      <c r="A10" s="4" t="s">
        <v>130</v>
      </c>
      <c r="B10" s="11">
        <v>16399</v>
      </c>
      <c r="C10" s="11">
        <v>379</v>
      </c>
      <c r="D10" s="12">
        <v>38847.599999999911</v>
      </c>
    </row>
    <row r="11" spans="1:4">
      <c r="A11" s="4" t="s">
        <v>131</v>
      </c>
      <c r="B11" s="11">
        <v>12060</v>
      </c>
      <c r="C11" s="11">
        <v>354</v>
      </c>
      <c r="D11" s="12">
        <v>42435.099999999977</v>
      </c>
    </row>
    <row r="12" spans="1:4">
      <c r="A12" s="4" t="s">
        <v>132</v>
      </c>
      <c r="B12" s="11">
        <v>86520</v>
      </c>
      <c r="C12" s="11">
        <v>498</v>
      </c>
      <c r="D12" s="12">
        <v>250961.46324000048</v>
      </c>
    </row>
    <row r="13" spans="1:4">
      <c r="A13" s="4" t="s">
        <v>133</v>
      </c>
      <c r="B13" s="11">
        <v>5400</v>
      </c>
      <c r="C13" s="11">
        <v>258</v>
      </c>
      <c r="D13" s="12">
        <v>17364.700000000037</v>
      </c>
    </row>
    <row r="14" spans="1:4">
      <c r="A14" s="4" t="s">
        <v>134</v>
      </c>
      <c r="B14" s="11">
        <v>6681</v>
      </c>
      <c r="C14" s="11">
        <v>268</v>
      </c>
      <c r="D14" s="12">
        <v>18165.200000000044</v>
      </c>
    </row>
    <row r="15" spans="1:4">
      <c r="A15" s="4" t="s">
        <v>135</v>
      </c>
      <c r="B15" s="11">
        <v>9690</v>
      </c>
      <c r="C15" s="11">
        <v>270</v>
      </c>
      <c r="D15" s="12">
        <v>23918.299999999996</v>
      </c>
    </row>
    <row r="16" spans="1:4">
      <c r="A16" s="4" t="s">
        <v>136</v>
      </c>
      <c r="B16" s="11">
        <v>9978</v>
      </c>
      <c r="C16" s="11">
        <v>417</v>
      </c>
      <c r="D16" s="12">
        <v>30214.100000000119</v>
      </c>
    </row>
    <row r="17" spans="1:4">
      <c r="A17" s="4" t="s">
        <v>137</v>
      </c>
      <c r="B17" s="11">
        <v>10878</v>
      </c>
      <c r="C17" s="11">
        <v>246</v>
      </c>
      <c r="D17" s="12">
        <v>26687.800000000047</v>
      </c>
    </row>
    <row r="18" spans="1:4">
      <c r="A18" s="4" t="s">
        <v>138</v>
      </c>
      <c r="B18" s="11">
        <v>4248</v>
      </c>
      <c r="C18" s="11">
        <v>208</v>
      </c>
      <c r="D18" s="12">
        <v>15365.100000000024</v>
      </c>
    </row>
    <row r="19" spans="1:4">
      <c r="A19" s="4" t="s">
        <v>139</v>
      </c>
      <c r="B19" s="11">
        <v>6246</v>
      </c>
      <c r="C19" s="11">
        <v>232</v>
      </c>
      <c r="D19" s="12">
        <v>24892.200000000052</v>
      </c>
    </row>
    <row r="20" spans="1:4">
      <c r="A20" s="4" t="s">
        <v>140</v>
      </c>
      <c r="B20" s="11">
        <v>8772</v>
      </c>
      <c r="C20" s="11">
        <v>183</v>
      </c>
      <c r="D20" s="12">
        <v>19877.90000000002</v>
      </c>
    </row>
    <row r="21" spans="1:4">
      <c r="A21" s="4" t="s">
        <v>141</v>
      </c>
      <c r="B21" s="11">
        <v>6246</v>
      </c>
      <c r="C21" s="11">
        <v>234</v>
      </c>
      <c r="D21" s="12">
        <v>22547.700000000052</v>
      </c>
    </row>
    <row r="22" spans="1:4">
      <c r="A22" s="4" t="s">
        <v>142</v>
      </c>
      <c r="B22" s="11">
        <v>3990</v>
      </c>
      <c r="C22" s="11">
        <v>225</v>
      </c>
      <c r="D22" s="12">
        <v>14738.800000000027</v>
      </c>
    </row>
    <row r="23" spans="1:4">
      <c r="A23" s="4" t="s">
        <v>143</v>
      </c>
      <c r="B23" s="11">
        <v>4430</v>
      </c>
      <c r="C23" s="11">
        <v>223</v>
      </c>
      <c r="D23" s="12">
        <v>14228.400000000011</v>
      </c>
    </row>
    <row r="24" spans="1:4">
      <c r="A24" s="4" t="s">
        <v>144</v>
      </c>
      <c r="B24" s="11">
        <v>7218</v>
      </c>
      <c r="C24" s="11">
        <v>226</v>
      </c>
      <c r="D24" s="12">
        <v>22349.400000000045</v>
      </c>
    </row>
    <row r="25" spans="1:4">
      <c r="A25" s="4" t="s">
        <v>145</v>
      </c>
      <c r="B25" s="11">
        <v>5742</v>
      </c>
      <c r="C25" s="11">
        <v>255</v>
      </c>
      <c r="D25" s="12">
        <v>21902.000000000065</v>
      </c>
    </row>
    <row r="26" spans="1:4">
      <c r="A26" s="4" t="s">
        <v>146</v>
      </c>
      <c r="B26" s="11">
        <v>6510</v>
      </c>
      <c r="C26" s="11">
        <v>240</v>
      </c>
      <c r="D26" s="12">
        <v>22876.800000000068</v>
      </c>
    </row>
    <row r="27" spans="1:4">
      <c r="A27" s="4" t="s">
        <v>147</v>
      </c>
      <c r="B27" s="11">
        <v>12288</v>
      </c>
      <c r="C27" s="11">
        <v>231</v>
      </c>
      <c r="D27" s="12">
        <v>38230.599999999984</v>
      </c>
    </row>
    <row r="28" spans="1:4">
      <c r="A28" s="4" t="s">
        <v>148</v>
      </c>
      <c r="B28" s="11">
        <v>4554</v>
      </c>
      <c r="C28" s="11">
        <v>196</v>
      </c>
      <c r="D28" s="12">
        <v>16380.400000000025</v>
      </c>
    </row>
    <row r="29" spans="1:4">
      <c r="A29" s="4" t="s">
        <v>149</v>
      </c>
      <c r="B29" s="11">
        <v>8232</v>
      </c>
      <c r="C29" s="11">
        <v>216</v>
      </c>
      <c r="D29" s="12">
        <v>29676.200000000103</v>
      </c>
    </row>
    <row r="30" spans="1:4">
      <c r="A30" s="4" t="s">
        <v>150</v>
      </c>
      <c r="B30" s="11">
        <v>7122</v>
      </c>
      <c r="C30" s="11">
        <v>193</v>
      </c>
      <c r="D30" s="12">
        <v>20991.70000000003</v>
      </c>
    </row>
    <row r="31" spans="1:4">
      <c r="A31" s="4" t="s">
        <v>151</v>
      </c>
      <c r="B31" s="11">
        <v>4657</v>
      </c>
      <c r="C31" s="11">
        <v>188</v>
      </c>
      <c r="D31" s="12">
        <v>18603.000000000029</v>
      </c>
    </row>
    <row r="32" spans="1:4">
      <c r="A32" s="4" t="s">
        <v>152</v>
      </c>
      <c r="B32" s="11">
        <v>4908</v>
      </c>
      <c r="C32" s="11">
        <v>225</v>
      </c>
      <c r="D32" s="12">
        <v>20763.700000000052</v>
      </c>
    </row>
    <row r="33" spans="1:4">
      <c r="A33" s="4" t="s">
        <v>153</v>
      </c>
      <c r="B33" s="11">
        <v>8139</v>
      </c>
      <c r="C33" s="11">
        <v>216</v>
      </c>
      <c r="D33" s="12">
        <v>25527.600000000071</v>
      </c>
    </row>
    <row r="34" spans="1:4">
      <c r="A34" s="4" t="s">
        <v>154</v>
      </c>
      <c r="B34" s="11">
        <v>8022</v>
      </c>
      <c r="C34" s="11">
        <v>177</v>
      </c>
      <c r="D34" s="12">
        <v>30041.100000000046</v>
      </c>
    </row>
    <row r="35" spans="1:4">
      <c r="A35" s="4" t="s">
        <v>155</v>
      </c>
      <c r="B35" s="11">
        <v>7608</v>
      </c>
      <c r="C35" s="11">
        <v>260</v>
      </c>
      <c r="D35" s="12">
        <v>22997.000000000044</v>
      </c>
    </row>
    <row r="36" spans="1:4">
      <c r="A36" s="4" t="s">
        <v>156</v>
      </c>
      <c r="B36" s="11">
        <v>7446</v>
      </c>
      <c r="C36" s="11">
        <v>318</v>
      </c>
      <c r="D36" s="12">
        <v>29183.000000000095</v>
      </c>
    </row>
    <row r="37" spans="1:4">
      <c r="A37" s="4" t="s">
        <v>157</v>
      </c>
      <c r="B37" s="11">
        <v>5400</v>
      </c>
      <c r="C37" s="11">
        <v>252</v>
      </c>
      <c r="D37" s="12">
        <v>22374.00000000008</v>
      </c>
    </row>
    <row r="38" spans="1:4">
      <c r="A38" s="4" t="s">
        <v>158</v>
      </c>
      <c r="B38" s="11">
        <v>7644</v>
      </c>
      <c r="C38" s="11">
        <v>265</v>
      </c>
      <c r="D38" s="12">
        <v>32553.900000000125</v>
      </c>
    </row>
    <row r="39" spans="1:4">
      <c r="A39" s="4" t="s">
        <v>159</v>
      </c>
      <c r="B39" s="11">
        <v>5622</v>
      </c>
      <c r="C39" s="11">
        <v>239</v>
      </c>
      <c r="D39" s="12">
        <v>24798.900000000081</v>
      </c>
    </row>
    <row r="40" spans="1:4">
      <c r="A40" s="4" t="s">
        <v>160</v>
      </c>
      <c r="B40" s="11">
        <v>11700</v>
      </c>
      <c r="C40" s="11">
        <v>324</v>
      </c>
      <c r="D40" s="12">
        <v>48766.49999999992</v>
      </c>
    </row>
    <row r="41" spans="1:4">
      <c r="A41" s="4" t="s">
        <v>161</v>
      </c>
      <c r="B41" s="11">
        <v>5436</v>
      </c>
      <c r="C41" s="11">
        <v>239</v>
      </c>
      <c r="D41" s="12">
        <v>23525.900000000067</v>
      </c>
    </row>
    <row r="42" spans="1:4">
      <c r="A42" s="4" t="s">
        <v>162</v>
      </c>
      <c r="B42" s="11">
        <v>5039</v>
      </c>
      <c r="C42" s="11">
        <v>241</v>
      </c>
      <c r="D42" s="12">
        <v>23050.800000000072</v>
      </c>
    </row>
    <row r="43" spans="1:4">
      <c r="A43" s="4" t="s">
        <v>163</v>
      </c>
      <c r="B43" s="11">
        <v>5511</v>
      </c>
      <c r="C43" s="11">
        <v>223</v>
      </c>
      <c r="D43" s="12">
        <v>22086.30000000005</v>
      </c>
    </row>
    <row r="44" spans="1:4">
      <c r="A44" s="4" t="s">
        <v>164</v>
      </c>
      <c r="B44" s="11">
        <v>4704</v>
      </c>
      <c r="C44" s="11">
        <v>260</v>
      </c>
      <c r="D44" s="12">
        <v>18610.600000000064</v>
      </c>
    </row>
    <row r="45" spans="1:4">
      <c r="A45" s="4" t="s">
        <v>165</v>
      </c>
      <c r="B45" s="11">
        <v>7252</v>
      </c>
      <c r="C45" s="11">
        <v>328</v>
      </c>
      <c r="D45" s="12">
        <v>29788.100000000108</v>
      </c>
    </row>
    <row r="46" spans="1:4">
      <c r="A46" s="4" t="s">
        <v>166</v>
      </c>
      <c r="B46" s="11">
        <v>8280</v>
      </c>
      <c r="C46" s="11">
        <v>214</v>
      </c>
      <c r="D46" s="12">
        <v>31192.200000000081</v>
      </c>
    </row>
    <row r="47" spans="1:4">
      <c r="A47" s="4" t="s">
        <v>167</v>
      </c>
      <c r="B47" s="11">
        <v>10752</v>
      </c>
      <c r="C47" s="11">
        <v>243</v>
      </c>
      <c r="D47" s="12">
        <v>47348.499999999956</v>
      </c>
    </row>
    <row r="48" spans="1:4">
      <c r="A48" s="4" t="s">
        <v>168</v>
      </c>
      <c r="B48" s="11">
        <v>9612</v>
      </c>
      <c r="C48" s="11">
        <v>290</v>
      </c>
      <c r="D48" s="12">
        <v>41921.400000000023</v>
      </c>
    </row>
    <row r="49" spans="1:4">
      <c r="A49" s="4" t="s">
        <v>120</v>
      </c>
      <c r="B49" s="11"/>
      <c r="C49" s="11">
        <v>0</v>
      </c>
      <c r="D49" s="12"/>
    </row>
    <row r="50" spans="1:4">
      <c r="A50" s="4" t="s">
        <v>121</v>
      </c>
      <c r="B50" s="11"/>
      <c r="C50" s="11">
        <v>0</v>
      </c>
      <c r="D50" s="12"/>
    </row>
    <row r="51" spans="1:4">
      <c r="A51" s="4" t="s">
        <v>122</v>
      </c>
      <c r="B51" s="11"/>
      <c r="C51" s="11">
        <v>0</v>
      </c>
      <c r="D51" s="12"/>
    </row>
    <row r="52" spans="1:4">
      <c r="A52" s="4" t="s">
        <v>123</v>
      </c>
      <c r="B52" s="11"/>
      <c r="C52" s="11">
        <v>0</v>
      </c>
      <c r="D52" s="12"/>
    </row>
    <row r="53" spans="1:4">
      <c r="A53" s="4" t="s">
        <v>124</v>
      </c>
      <c r="B53" s="11"/>
      <c r="C53" s="11">
        <v>0</v>
      </c>
      <c r="D53" s="12"/>
    </row>
    <row r="54" spans="1:4">
      <c r="A54" s="4" t="s">
        <v>169</v>
      </c>
      <c r="B54" s="11">
        <v>31597</v>
      </c>
      <c r="C54" s="11">
        <v>41</v>
      </c>
      <c r="D54" s="12">
        <v>66648.36</v>
      </c>
    </row>
    <row r="55" spans="1:4">
      <c r="A55" s="3" t="s">
        <v>88</v>
      </c>
      <c r="B55" s="11">
        <v>620923</v>
      </c>
      <c r="C55" s="11">
        <v>14716</v>
      </c>
      <c r="D55" s="12">
        <v>627121.59999999788</v>
      </c>
    </row>
    <row r="56" spans="1:4">
      <c r="A56" s="4" t="s">
        <v>173</v>
      </c>
      <c r="B56" s="11">
        <v>10621</v>
      </c>
      <c r="C56" s="11">
        <v>343</v>
      </c>
      <c r="D56" s="12">
        <v>10620.7</v>
      </c>
    </row>
    <row r="57" spans="1:4">
      <c r="A57" s="4" t="s">
        <v>174</v>
      </c>
      <c r="B57" s="11">
        <v>12789</v>
      </c>
      <c r="C57" s="11">
        <v>323</v>
      </c>
      <c r="D57" s="12">
        <v>12787.95</v>
      </c>
    </row>
    <row r="58" spans="1:4">
      <c r="A58" s="4" t="s">
        <v>175</v>
      </c>
      <c r="B58" s="11"/>
      <c r="C58" s="11">
        <v>0</v>
      </c>
      <c r="D58" s="12"/>
    </row>
    <row r="59" spans="1:4">
      <c r="A59" s="4" t="s">
        <v>176</v>
      </c>
      <c r="B59" s="11">
        <v>20316</v>
      </c>
      <c r="C59" s="11">
        <v>355</v>
      </c>
      <c r="D59" s="12">
        <v>20312.999999999996</v>
      </c>
    </row>
    <row r="60" spans="1:4">
      <c r="A60" s="4" t="s">
        <v>177</v>
      </c>
      <c r="B60" s="11">
        <v>12386</v>
      </c>
      <c r="C60" s="11">
        <v>308</v>
      </c>
      <c r="D60" s="12">
        <v>12385.7</v>
      </c>
    </row>
    <row r="61" spans="1:4">
      <c r="A61" s="4" t="s">
        <v>178</v>
      </c>
      <c r="B61" s="11">
        <v>21656</v>
      </c>
      <c r="C61" s="11">
        <v>292</v>
      </c>
      <c r="D61" s="12">
        <v>22583.749999999993</v>
      </c>
    </row>
    <row r="62" spans="1:4">
      <c r="A62" s="4" t="s">
        <v>179</v>
      </c>
      <c r="B62" s="11">
        <v>15321</v>
      </c>
      <c r="C62" s="11">
        <v>352</v>
      </c>
      <c r="D62" s="12">
        <v>15319.050000000003</v>
      </c>
    </row>
    <row r="63" spans="1:4">
      <c r="A63" s="4" t="s">
        <v>180</v>
      </c>
      <c r="B63" s="11"/>
      <c r="C63" s="11">
        <v>0</v>
      </c>
      <c r="D63" s="12"/>
    </row>
    <row r="64" spans="1:4">
      <c r="A64" s="4" t="s">
        <v>89</v>
      </c>
      <c r="B64" s="11">
        <v>15747</v>
      </c>
      <c r="C64" s="11">
        <v>427</v>
      </c>
      <c r="D64" s="12">
        <v>15747</v>
      </c>
    </row>
    <row r="65" spans="1:4">
      <c r="A65" s="4" t="s">
        <v>90</v>
      </c>
      <c r="B65" s="11">
        <v>12362</v>
      </c>
      <c r="C65" s="11">
        <v>330</v>
      </c>
      <c r="D65" s="12">
        <v>12361.550000000001</v>
      </c>
    </row>
    <row r="66" spans="1:4">
      <c r="A66" s="4" t="s">
        <v>91</v>
      </c>
      <c r="B66" s="11">
        <v>11317</v>
      </c>
      <c r="C66" s="11">
        <v>307</v>
      </c>
      <c r="D66" s="12">
        <v>11316.7</v>
      </c>
    </row>
    <row r="67" spans="1:4">
      <c r="A67" s="4" t="s">
        <v>181</v>
      </c>
      <c r="B67" s="11">
        <v>17470</v>
      </c>
      <c r="C67" s="11">
        <v>382</v>
      </c>
      <c r="D67" s="12">
        <v>17469.100000000002</v>
      </c>
    </row>
    <row r="68" spans="1:4">
      <c r="A68" s="4" t="s">
        <v>182</v>
      </c>
      <c r="B68" s="11">
        <v>20060</v>
      </c>
      <c r="C68" s="11">
        <v>540</v>
      </c>
      <c r="D68" s="12">
        <v>20059.849999999999</v>
      </c>
    </row>
    <row r="69" spans="1:4">
      <c r="A69" s="4" t="s">
        <v>92</v>
      </c>
      <c r="B69" s="11">
        <v>13558</v>
      </c>
      <c r="C69" s="11">
        <v>315</v>
      </c>
      <c r="D69" s="12">
        <v>13556.950000000003</v>
      </c>
    </row>
    <row r="70" spans="1:4">
      <c r="A70" s="4" t="s">
        <v>93</v>
      </c>
      <c r="B70" s="11">
        <v>16761</v>
      </c>
      <c r="C70" s="11">
        <v>427</v>
      </c>
      <c r="D70" s="12">
        <v>17225.25</v>
      </c>
    </row>
    <row r="71" spans="1:4">
      <c r="A71" s="4" t="s">
        <v>94</v>
      </c>
      <c r="B71" s="11">
        <v>11622</v>
      </c>
      <c r="C71" s="11">
        <v>329</v>
      </c>
      <c r="D71" s="12">
        <v>11621.85</v>
      </c>
    </row>
    <row r="72" spans="1:4">
      <c r="A72" s="4" t="s">
        <v>95</v>
      </c>
      <c r="B72" s="11">
        <v>11669</v>
      </c>
      <c r="C72" s="11">
        <v>241</v>
      </c>
      <c r="D72" s="12">
        <v>11668.550000000001</v>
      </c>
    </row>
    <row r="73" spans="1:4">
      <c r="A73" s="4" t="s">
        <v>96</v>
      </c>
      <c r="B73" s="11">
        <v>14808</v>
      </c>
      <c r="C73" s="11">
        <v>375</v>
      </c>
      <c r="D73" s="12">
        <v>14807.250000000002</v>
      </c>
    </row>
    <row r="74" spans="1:4">
      <c r="A74" s="4" t="s">
        <v>97</v>
      </c>
      <c r="B74" s="11">
        <v>13191</v>
      </c>
      <c r="C74" s="11">
        <v>374</v>
      </c>
      <c r="D74" s="12">
        <v>13190.85</v>
      </c>
    </row>
    <row r="75" spans="1:4">
      <c r="A75" s="4" t="s">
        <v>98</v>
      </c>
      <c r="B75" s="11">
        <v>12707</v>
      </c>
      <c r="C75" s="11">
        <v>347</v>
      </c>
      <c r="D75" s="12">
        <v>12706.400000000001</v>
      </c>
    </row>
    <row r="76" spans="1:4">
      <c r="A76" s="4" t="s">
        <v>183</v>
      </c>
      <c r="B76" s="11">
        <v>11457</v>
      </c>
      <c r="C76" s="11">
        <v>289</v>
      </c>
      <c r="D76" s="12">
        <v>11457</v>
      </c>
    </row>
    <row r="77" spans="1:4">
      <c r="A77" s="4" t="s">
        <v>99</v>
      </c>
      <c r="B77" s="11">
        <v>14605</v>
      </c>
      <c r="C77" s="11">
        <v>399</v>
      </c>
      <c r="D77" s="12">
        <v>14604.85</v>
      </c>
    </row>
    <row r="78" spans="1:4">
      <c r="A78" s="4" t="s">
        <v>100</v>
      </c>
      <c r="B78" s="11">
        <v>20550</v>
      </c>
      <c r="C78" s="11">
        <v>423</v>
      </c>
      <c r="D78" s="12">
        <v>22407.599999999991</v>
      </c>
    </row>
    <row r="79" spans="1:4">
      <c r="A79" s="4" t="s">
        <v>101</v>
      </c>
      <c r="B79" s="11">
        <v>13935</v>
      </c>
      <c r="C79" s="11">
        <v>327</v>
      </c>
      <c r="D79" s="12">
        <v>13934.100000000002</v>
      </c>
    </row>
    <row r="80" spans="1:4">
      <c r="A80" s="4" t="s">
        <v>102</v>
      </c>
      <c r="B80" s="11"/>
      <c r="C80" s="11">
        <v>0</v>
      </c>
      <c r="D80" s="12"/>
    </row>
    <row r="81" spans="1:4">
      <c r="A81" s="4" t="s">
        <v>103</v>
      </c>
      <c r="B81" s="11">
        <v>19860</v>
      </c>
      <c r="C81" s="11">
        <v>430</v>
      </c>
      <c r="D81" s="12">
        <v>20789.7</v>
      </c>
    </row>
    <row r="82" spans="1:4">
      <c r="A82" s="4" t="s">
        <v>104</v>
      </c>
      <c r="B82" s="11">
        <v>16725</v>
      </c>
      <c r="C82" s="11">
        <v>384</v>
      </c>
      <c r="D82" s="12">
        <v>17840.849999999999</v>
      </c>
    </row>
    <row r="83" spans="1:4">
      <c r="A83" s="4" t="s">
        <v>105</v>
      </c>
      <c r="B83" s="11">
        <v>12924</v>
      </c>
      <c r="C83" s="11">
        <v>364</v>
      </c>
      <c r="D83" s="12">
        <v>12924</v>
      </c>
    </row>
    <row r="84" spans="1:4">
      <c r="A84" s="4" t="s">
        <v>106</v>
      </c>
      <c r="B84" s="11">
        <v>16573</v>
      </c>
      <c r="C84" s="11">
        <v>426</v>
      </c>
      <c r="D84" s="12">
        <v>16572.550000000003</v>
      </c>
    </row>
    <row r="85" spans="1:4">
      <c r="A85" s="4" t="s">
        <v>107</v>
      </c>
      <c r="B85" s="11">
        <v>13238</v>
      </c>
      <c r="C85" s="11">
        <v>303</v>
      </c>
      <c r="D85" s="12">
        <v>13237.250000000002</v>
      </c>
    </row>
    <row r="86" spans="1:4">
      <c r="A86" s="4" t="s">
        <v>108</v>
      </c>
      <c r="B86" s="11">
        <v>10674</v>
      </c>
      <c r="C86" s="11">
        <v>270</v>
      </c>
      <c r="D86" s="12">
        <v>10673.85</v>
      </c>
    </row>
    <row r="87" spans="1:4">
      <c r="A87" s="4" t="s">
        <v>109</v>
      </c>
      <c r="B87" s="11">
        <v>19078</v>
      </c>
      <c r="C87" s="11">
        <v>412</v>
      </c>
      <c r="D87" s="12">
        <v>19076.950000000004</v>
      </c>
    </row>
    <row r="88" spans="1:4">
      <c r="A88" s="4" t="s">
        <v>110</v>
      </c>
      <c r="B88" s="11">
        <v>19821</v>
      </c>
      <c r="C88" s="11">
        <v>514</v>
      </c>
      <c r="D88" s="12">
        <v>19819.050000000003</v>
      </c>
    </row>
    <row r="89" spans="1:4">
      <c r="A89" s="4" t="s">
        <v>111</v>
      </c>
      <c r="B89" s="11">
        <v>19882</v>
      </c>
      <c r="C89" s="11">
        <v>409</v>
      </c>
      <c r="D89" s="12">
        <v>19880.199999999997</v>
      </c>
    </row>
    <row r="90" spans="1:4">
      <c r="A90" s="4" t="s">
        <v>112</v>
      </c>
      <c r="B90" s="11">
        <v>18999</v>
      </c>
      <c r="C90" s="11">
        <v>462</v>
      </c>
      <c r="D90" s="12">
        <v>18998.849999999999</v>
      </c>
    </row>
    <row r="91" spans="1:4">
      <c r="A91" s="4" t="s">
        <v>113</v>
      </c>
      <c r="B91" s="11">
        <v>19510</v>
      </c>
      <c r="C91" s="11">
        <v>482</v>
      </c>
      <c r="D91" s="12">
        <v>20439.699999999997</v>
      </c>
    </row>
    <row r="92" spans="1:4">
      <c r="A92" s="4" t="s">
        <v>114</v>
      </c>
      <c r="B92" s="11">
        <v>16549</v>
      </c>
      <c r="C92" s="11">
        <v>373</v>
      </c>
      <c r="D92" s="12">
        <v>16548.2</v>
      </c>
    </row>
    <row r="93" spans="1:4">
      <c r="A93" s="4" t="s">
        <v>115</v>
      </c>
      <c r="B93" s="11">
        <v>19448</v>
      </c>
      <c r="C93" s="11">
        <v>450</v>
      </c>
      <c r="D93" s="12">
        <v>19446.5</v>
      </c>
    </row>
    <row r="94" spans="1:4">
      <c r="A94" s="4" t="s">
        <v>116</v>
      </c>
      <c r="B94" s="11">
        <v>19729</v>
      </c>
      <c r="C94" s="11">
        <v>512</v>
      </c>
      <c r="D94" s="12">
        <v>19728.849999999999</v>
      </c>
    </row>
    <row r="95" spans="1:4">
      <c r="A95" s="4" t="s">
        <v>117</v>
      </c>
      <c r="B95" s="11">
        <v>18936</v>
      </c>
      <c r="C95" s="11">
        <v>379</v>
      </c>
      <c r="D95" s="12">
        <v>18934.550000000003</v>
      </c>
    </row>
    <row r="96" spans="1:4">
      <c r="A96" s="4" t="s">
        <v>118</v>
      </c>
      <c r="B96" s="11">
        <v>17086</v>
      </c>
      <c r="C96" s="11">
        <v>406</v>
      </c>
      <c r="D96" s="12">
        <v>17084.349999999999</v>
      </c>
    </row>
    <row r="97" spans="1:4">
      <c r="A97" s="4" t="s">
        <v>119</v>
      </c>
      <c r="B97" s="11">
        <v>16983</v>
      </c>
      <c r="C97" s="11">
        <v>335</v>
      </c>
      <c r="D97" s="12">
        <v>16981.200000000004</v>
      </c>
    </row>
    <row r="98" spans="1:4">
      <c r="A98" s="4" t="s">
        <v>259</v>
      </c>
      <c r="B98" s="11"/>
      <c r="C98" s="11">
        <v>0</v>
      </c>
      <c r="D98" s="12"/>
    </row>
    <row r="99" spans="1:4">
      <c r="A99" s="4" t="s">
        <v>125</v>
      </c>
      <c r="B99" s="11"/>
      <c r="C99" s="11">
        <v>0</v>
      </c>
      <c r="D99" s="12"/>
    </row>
    <row r="100" spans="1:4">
      <c r="A100" s="3" t="s">
        <v>67</v>
      </c>
      <c r="B100" s="11">
        <v>73425</v>
      </c>
      <c r="C100" s="11">
        <v>5482</v>
      </c>
      <c r="D100" s="12">
        <v>386278.23840000457</v>
      </c>
    </row>
    <row r="101" spans="1:4">
      <c r="A101" s="4" t="s">
        <v>127</v>
      </c>
      <c r="B101" s="11">
        <v>2208</v>
      </c>
      <c r="C101" s="11">
        <v>203</v>
      </c>
      <c r="D101" s="12">
        <v>10166.490900000017</v>
      </c>
    </row>
    <row r="102" spans="1:4">
      <c r="A102" s="4" t="s">
        <v>128</v>
      </c>
      <c r="B102" s="11">
        <v>3054</v>
      </c>
      <c r="C102" s="11">
        <v>278</v>
      </c>
      <c r="D102" s="12">
        <v>14323.490300000027</v>
      </c>
    </row>
    <row r="103" spans="1:4">
      <c r="A103" s="4" t="s">
        <v>129</v>
      </c>
      <c r="B103" s="11">
        <v>4416</v>
      </c>
      <c r="C103" s="11">
        <v>286</v>
      </c>
      <c r="D103" s="12">
        <v>18231.34180000002</v>
      </c>
    </row>
    <row r="104" spans="1:4">
      <c r="A104" s="4" t="s">
        <v>130</v>
      </c>
      <c r="B104" s="11">
        <v>1980</v>
      </c>
      <c r="C104" s="11">
        <v>212</v>
      </c>
      <c r="D104" s="12">
        <v>9671.0400000000191</v>
      </c>
    </row>
    <row r="105" spans="1:4">
      <c r="A105" s="4" t="s">
        <v>131</v>
      </c>
      <c r="B105" s="11">
        <v>2190</v>
      </c>
      <c r="C105" s="11">
        <v>213</v>
      </c>
      <c r="D105" s="12">
        <v>12429.600000000039</v>
      </c>
    </row>
    <row r="106" spans="1:4">
      <c r="A106" s="4" t="s">
        <v>132</v>
      </c>
      <c r="B106" s="11">
        <v>9918</v>
      </c>
      <c r="C106" s="11">
        <v>241</v>
      </c>
      <c r="D106" s="12">
        <v>47950.268899999937</v>
      </c>
    </row>
    <row r="107" spans="1:4">
      <c r="A107" s="4" t="s">
        <v>133</v>
      </c>
      <c r="B107" s="11">
        <v>2790</v>
      </c>
      <c r="C107" s="11">
        <v>164</v>
      </c>
      <c r="D107" s="12">
        <v>14766.130200000021</v>
      </c>
    </row>
    <row r="108" spans="1:4">
      <c r="A108" s="4" t="s">
        <v>134</v>
      </c>
      <c r="B108" s="11">
        <v>2256</v>
      </c>
      <c r="C108" s="11">
        <v>200</v>
      </c>
      <c r="D108" s="12">
        <v>11716.920000000029</v>
      </c>
    </row>
    <row r="109" spans="1:4">
      <c r="A109" s="4" t="s">
        <v>135</v>
      </c>
      <c r="B109" s="11">
        <v>2376</v>
      </c>
      <c r="C109" s="11">
        <v>228</v>
      </c>
      <c r="D109" s="12">
        <v>12234.48180000002</v>
      </c>
    </row>
    <row r="110" spans="1:4">
      <c r="A110" s="4" t="s">
        <v>136</v>
      </c>
      <c r="B110" s="11">
        <v>3408</v>
      </c>
      <c r="C110" s="11">
        <v>332</v>
      </c>
      <c r="D110" s="12">
        <v>18606.540000000066</v>
      </c>
    </row>
    <row r="111" spans="1:4">
      <c r="A111" s="4" t="s">
        <v>137</v>
      </c>
      <c r="B111" s="11">
        <v>2208</v>
      </c>
      <c r="C111" s="11">
        <v>248</v>
      </c>
      <c r="D111" s="12">
        <v>12677.760000000053</v>
      </c>
    </row>
    <row r="112" spans="1:4">
      <c r="A112" s="4" t="s">
        <v>138</v>
      </c>
      <c r="B112" s="11">
        <v>2670</v>
      </c>
      <c r="C112" s="11">
        <v>249</v>
      </c>
      <c r="D112" s="12">
        <v>14708.88000000005</v>
      </c>
    </row>
    <row r="113" spans="1:4">
      <c r="A113" s="4" t="s">
        <v>139</v>
      </c>
      <c r="B113" s="11">
        <v>2778</v>
      </c>
      <c r="C113" s="11">
        <v>258</v>
      </c>
      <c r="D113" s="12">
        <v>15992.880000000061</v>
      </c>
    </row>
    <row r="114" spans="1:4">
      <c r="A114" s="4" t="s">
        <v>140</v>
      </c>
      <c r="B114" s="11">
        <v>3078</v>
      </c>
      <c r="C114" s="11">
        <v>218</v>
      </c>
      <c r="D114" s="12">
        <v>14740.140000000023</v>
      </c>
    </row>
    <row r="115" spans="1:4">
      <c r="A115" s="4" t="s">
        <v>141</v>
      </c>
      <c r="B115" s="11">
        <v>2586</v>
      </c>
      <c r="C115" s="11">
        <v>244</v>
      </c>
      <c r="D115" s="12">
        <v>14481.660000000056</v>
      </c>
    </row>
    <row r="116" spans="1:4">
      <c r="A116" s="4" t="s">
        <v>142</v>
      </c>
      <c r="B116" s="11">
        <v>2832</v>
      </c>
      <c r="C116" s="11">
        <v>294</v>
      </c>
      <c r="D116" s="12">
        <v>16609.260000000064</v>
      </c>
    </row>
    <row r="117" spans="1:4">
      <c r="A117" s="4" t="s">
        <v>143</v>
      </c>
      <c r="B117" s="11">
        <v>3900</v>
      </c>
      <c r="C117" s="11">
        <v>346</v>
      </c>
      <c r="D117" s="12">
        <v>23758.1006000001</v>
      </c>
    </row>
    <row r="118" spans="1:4">
      <c r="A118" s="4" t="s">
        <v>144</v>
      </c>
      <c r="B118" s="11">
        <v>3858</v>
      </c>
      <c r="C118" s="11">
        <v>376</v>
      </c>
      <c r="D118" s="12">
        <v>23502.63210000013</v>
      </c>
    </row>
    <row r="119" spans="1:4">
      <c r="A119" s="4" t="s">
        <v>145</v>
      </c>
      <c r="B119" s="11">
        <v>3399</v>
      </c>
      <c r="C119" s="11">
        <v>306</v>
      </c>
      <c r="D119" s="12">
        <v>19044.981800000063</v>
      </c>
    </row>
    <row r="120" spans="1:4">
      <c r="A120" s="4" t="s">
        <v>146</v>
      </c>
      <c r="B120" s="11">
        <v>3498</v>
      </c>
      <c r="C120" s="11">
        <v>332</v>
      </c>
      <c r="D120" s="12">
        <v>19104.360000000066</v>
      </c>
    </row>
    <row r="121" spans="1:4">
      <c r="A121" s="4" t="s">
        <v>147</v>
      </c>
      <c r="B121" s="11">
        <v>2322</v>
      </c>
      <c r="C121" s="11">
        <v>228</v>
      </c>
      <c r="D121" s="12">
        <v>13771.20000000005</v>
      </c>
    </row>
    <row r="122" spans="1:4">
      <c r="A122" s="4" t="s">
        <v>260</v>
      </c>
      <c r="B122" s="11">
        <v>5700</v>
      </c>
      <c r="C122" s="11">
        <v>26</v>
      </c>
      <c r="D122" s="12">
        <v>27790.080000000002</v>
      </c>
    </row>
    <row r="123" spans="1:4">
      <c r="B123"/>
      <c r="C123"/>
      <c r="D123"/>
    </row>
    <row r="124" spans="1:4">
      <c r="B124"/>
      <c r="C124"/>
      <c r="D124"/>
    </row>
    <row r="125" spans="1:4">
      <c r="B125"/>
      <c r="C125"/>
      <c r="D125"/>
    </row>
    <row r="126" spans="1:4">
      <c r="B126"/>
      <c r="C126"/>
      <c r="D126"/>
    </row>
    <row r="127" spans="1:4">
      <c r="B127"/>
      <c r="C127"/>
      <c r="D127"/>
    </row>
    <row r="128" spans="1:4">
      <c r="B128"/>
      <c r="C128"/>
      <c r="D128"/>
    </row>
    <row r="129" spans="2:4">
      <c r="B129"/>
      <c r="C129"/>
      <c r="D129"/>
    </row>
    <row r="130" spans="2:4">
      <c r="B130"/>
      <c r="C130"/>
      <c r="D130"/>
    </row>
    <row r="131" spans="2:4">
      <c r="B131"/>
      <c r="C131"/>
      <c r="D131"/>
    </row>
    <row r="132" spans="2:4">
      <c r="B132"/>
      <c r="C132"/>
      <c r="D132"/>
    </row>
    <row r="133" spans="2:4">
      <c r="B133"/>
      <c r="C133"/>
      <c r="D133"/>
    </row>
    <row r="134" spans="2:4">
      <c r="B134"/>
      <c r="C134"/>
      <c r="D134"/>
    </row>
    <row r="135" spans="2:4">
      <c r="B135"/>
      <c r="C135"/>
      <c r="D135"/>
    </row>
    <row r="136" spans="2:4">
      <c r="B136"/>
      <c r="C136"/>
      <c r="D136"/>
    </row>
    <row r="137" spans="2:4">
      <c r="B137"/>
      <c r="C137"/>
      <c r="D137"/>
    </row>
    <row r="138" spans="2:4">
      <c r="B138"/>
      <c r="C138"/>
      <c r="D138"/>
    </row>
    <row r="139" spans="2:4">
      <c r="B139"/>
      <c r="C139"/>
      <c r="D139"/>
    </row>
    <row r="140" spans="2:4">
      <c r="B140"/>
      <c r="C140"/>
      <c r="D140"/>
    </row>
    <row r="141" spans="2:4">
      <c r="B141"/>
      <c r="C141"/>
      <c r="D141"/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D477"/>
  <sheetViews>
    <sheetView workbookViewId="0">
      <selection activeCell="A2" sqref="A2"/>
    </sheetView>
  </sheetViews>
  <sheetFormatPr baseColWidth="10" defaultRowHeight="15"/>
  <cols>
    <col min="1" max="1" width="24.5703125" customWidth="1"/>
    <col min="2" max="2" width="21" style="10" customWidth="1"/>
    <col min="3" max="3" width="17.85546875" style="10" customWidth="1"/>
    <col min="4" max="4" width="13.85546875" style="10" customWidth="1"/>
    <col min="5" max="5" width="12" customWidth="1"/>
    <col min="6" max="7" width="9.140625" bestFit="1" customWidth="1"/>
    <col min="8" max="9" width="12.5703125" bestFit="1" customWidth="1"/>
    <col min="10" max="10" width="9.140625" bestFit="1" customWidth="1"/>
    <col min="11" max="11" width="13.28515625" bestFit="1" customWidth="1"/>
    <col min="12" max="12" width="10" bestFit="1" customWidth="1"/>
    <col min="13" max="13" width="12.85546875" bestFit="1" customWidth="1"/>
    <col min="14" max="14" width="12" bestFit="1" customWidth="1"/>
    <col min="15" max="15" width="10.140625" customWidth="1"/>
    <col min="16" max="16" width="12.5703125" customWidth="1"/>
    <col min="17" max="17" width="9.85546875" customWidth="1"/>
    <col min="18" max="18" width="8.42578125" customWidth="1"/>
    <col min="19" max="19" width="12.5703125" bestFit="1" customWidth="1"/>
    <col min="20" max="20" width="7.85546875" customWidth="1"/>
    <col min="21" max="21" width="7.5703125" customWidth="1"/>
    <col min="22" max="22" width="7" customWidth="1"/>
    <col min="23" max="23" width="9" customWidth="1"/>
    <col min="24" max="24" width="13.28515625" customWidth="1"/>
    <col min="25" max="25" width="10" customWidth="1"/>
    <col min="26" max="26" width="12.85546875" customWidth="1"/>
    <col min="27" max="27" width="12" customWidth="1"/>
    <col min="28" max="28" width="9.85546875" customWidth="1"/>
    <col min="29" max="40" width="6.85546875" customWidth="1"/>
    <col min="41" max="41" width="12.5703125" customWidth="1"/>
    <col min="42" max="52" width="23.140625" bestFit="1" customWidth="1"/>
    <col min="53" max="53" width="23.85546875" bestFit="1" customWidth="1"/>
    <col min="54" max="54" width="27.7109375" bestFit="1" customWidth="1"/>
    <col min="55" max="78" width="23.140625" bestFit="1" customWidth="1"/>
    <col min="79" max="79" width="24.28515625" bestFit="1" customWidth="1"/>
    <col min="80" max="80" width="28.140625" bestFit="1" customWidth="1"/>
  </cols>
  <sheetData>
    <row r="1" spans="1:4" ht="23.25">
      <c r="A1" s="7" t="s">
        <v>337</v>
      </c>
    </row>
    <row r="2" spans="1:4">
      <c r="A2" s="2" t="s">
        <v>9</v>
      </c>
      <c r="B2" s="10" t="s" vm="1">
        <v>339</v>
      </c>
    </row>
    <row r="4" spans="1:4">
      <c r="B4" s="13" t="s">
        <v>5</v>
      </c>
      <c r="D4"/>
    </row>
    <row r="5" spans="1:4">
      <c r="A5" s="2" t="s">
        <v>7</v>
      </c>
      <c r="B5" s="10" t="s">
        <v>0</v>
      </c>
      <c r="C5" t="s">
        <v>64</v>
      </c>
      <c r="D5"/>
    </row>
    <row r="6" spans="1:4">
      <c r="A6" s="3" t="s">
        <v>330</v>
      </c>
      <c r="B6" s="11">
        <v>31193</v>
      </c>
      <c r="C6" s="12">
        <v>2293564.239890004</v>
      </c>
      <c r="D6"/>
    </row>
    <row r="7" spans="1:4">
      <c r="A7" s="3" t="s">
        <v>331</v>
      </c>
      <c r="B7" s="11">
        <v>63</v>
      </c>
      <c r="C7" s="12">
        <v>55379.195110000059</v>
      </c>
      <c r="D7"/>
    </row>
    <row r="8" spans="1:4">
      <c r="A8" s="3" t="s">
        <v>332</v>
      </c>
      <c r="B8" s="11">
        <v>63</v>
      </c>
      <c r="C8" s="12">
        <v>104664.52664000001</v>
      </c>
      <c r="D8"/>
    </row>
    <row r="9" spans="1:4">
      <c r="B9"/>
      <c r="C9"/>
      <c r="D9"/>
    </row>
    <row r="10" spans="1:4">
      <c r="B10"/>
      <c r="C10"/>
      <c r="D10"/>
    </row>
    <row r="11" spans="1:4">
      <c r="B11"/>
      <c r="C11"/>
      <c r="D11"/>
    </row>
    <row r="12" spans="1:4">
      <c r="B12"/>
      <c r="C12"/>
      <c r="D12"/>
    </row>
    <row r="13" spans="1:4">
      <c r="D13"/>
    </row>
    <row r="14" spans="1:4">
      <c r="D14"/>
    </row>
    <row r="15" spans="1:4">
      <c r="D15"/>
    </row>
    <row r="16" spans="1:4">
      <c r="D16"/>
    </row>
    <row r="17" spans="2:4">
      <c r="D17"/>
    </row>
    <row r="18" spans="2:4">
      <c r="D18"/>
    </row>
    <row r="19" spans="2:4">
      <c r="D19"/>
    </row>
    <row r="20" spans="2:4">
      <c r="D20"/>
    </row>
    <row r="21" spans="2:4">
      <c r="D21"/>
    </row>
    <row r="22" spans="2:4">
      <c r="D22"/>
    </row>
    <row r="23" spans="2:4">
      <c r="D23"/>
    </row>
    <row r="24" spans="2:4">
      <c r="D24"/>
    </row>
    <row r="25" spans="2:4">
      <c r="D25"/>
    </row>
    <row r="26" spans="2:4">
      <c r="D26"/>
    </row>
    <row r="27" spans="2:4">
      <c r="D27"/>
    </row>
    <row r="28" spans="2:4">
      <c r="B28"/>
      <c r="C28"/>
      <c r="D28"/>
    </row>
    <row r="29" spans="2:4">
      <c r="B29"/>
      <c r="C29"/>
      <c r="D29"/>
    </row>
    <row r="30" spans="2:4">
      <c r="B30"/>
      <c r="C30"/>
      <c r="D30"/>
    </row>
    <row r="31" spans="2:4">
      <c r="B31"/>
      <c r="C31"/>
      <c r="D31"/>
    </row>
    <row r="32" spans="2:4">
      <c r="B32"/>
      <c r="C32"/>
      <c r="D32"/>
    </row>
    <row r="33" spans="2:4">
      <c r="B33"/>
      <c r="C33"/>
      <c r="D33"/>
    </row>
    <row r="34" spans="2:4">
      <c r="B34"/>
      <c r="C34"/>
      <c r="D34"/>
    </row>
    <row r="35" spans="2:4">
      <c r="B35"/>
      <c r="C35"/>
      <c r="D35"/>
    </row>
    <row r="36" spans="2:4">
      <c r="B36"/>
      <c r="C36"/>
      <c r="D36"/>
    </row>
    <row r="37" spans="2:4">
      <c r="B37"/>
      <c r="C37"/>
      <c r="D37"/>
    </row>
    <row r="38" spans="2:4">
      <c r="B38"/>
      <c r="C38"/>
      <c r="D38"/>
    </row>
    <row r="39" spans="2:4">
      <c r="B39"/>
      <c r="C39"/>
      <c r="D39"/>
    </row>
    <row r="40" spans="2:4">
      <c r="B40"/>
      <c r="C40"/>
      <c r="D40"/>
    </row>
    <row r="41" spans="2:4">
      <c r="B41"/>
      <c r="C41"/>
      <c r="D41"/>
    </row>
    <row r="42" spans="2:4">
      <c r="B42"/>
      <c r="C42"/>
      <c r="D42"/>
    </row>
    <row r="43" spans="2:4">
      <c r="B43"/>
      <c r="C43"/>
      <c r="D43"/>
    </row>
    <row r="44" spans="2:4">
      <c r="B44"/>
      <c r="C44"/>
      <c r="D44"/>
    </row>
    <row r="45" spans="2:4">
      <c r="B45"/>
      <c r="C45"/>
      <c r="D45"/>
    </row>
    <row r="46" spans="2:4">
      <c r="B46"/>
      <c r="C46"/>
      <c r="D46"/>
    </row>
    <row r="47" spans="2:4">
      <c r="B47"/>
      <c r="C47"/>
      <c r="D47"/>
    </row>
    <row r="48" spans="2:4">
      <c r="B48"/>
      <c r="C48"/>
      <c r="D48"/>
    </row>
    <row r="49" spans="2:4">
      <c r="B49"/>
      <c r="C49"/>
      <c r="D49"/>
    </row>
    <row r="50" spans="2:4">
      <c r="B50"/>
      <c r="C50"/>
      <c r="D50"/>
    </row>
    <row r="51" spans="2:4">
      <c r="B51"/>
      <c r="C51"/>
      <c r="D51"/>
    </row>
    <row r="52" spans="2:4">
      <c r="B52"/>
      <c r="C52"/>
      <c r="D52"/>
    </row>
    <row r="53" spans="2:4">
      <c r="B53"/>
      <c r="C53"/>
      <c r="D53"/>
    </row>
    <row r="54" spans="2:4">
      <c r="B54"/>
      <c r="C54"/>
      <c r="D54"/>
    </row>
    <row r="55" spans="2:4">
      <c r="B55"/>
      <c r="C55"/>
      <c r="D55"/>
    </row>
    <row r="56" spans="2:4">
      <c r="B56"/>
      <c r="C56"/>
      <c r="D56"/>
    </row>
    <row r="57" spans="2:4">
      <c r="B57"/>
      <c r="C57"/>
      <c r="D57"/>
    </row>
    <row r="58" spans="2:4">
      <c r="B58"/>
      <c r="C58"/>
      <c r="D58"/>
    </row>
    <row r="59" spans="2:4">
      <c r="B59"/>
      <c r="C59"/>
      <c r="D59"/>
    </row>
    <row r="60" spans="2:4">
      <c r="B60"/>
      <c r="C60"/>
      <c r="D60"/>
    </row>
    <row r="61" spans="2:4">
      <c r="B61"/>
      <c r="C61"/>
      <c r="D61"/>
    </row>
    <row r="62" spans="2:4">
      <c r="B62"/>
      <c r="C62"/>
      <c r="D62"/>
    </row>
    <row r="63" spans="2:4">
      <c r="B63"/>
      <c r="C63"/>
      <c r="D63"/>
    </row>
    <row r="64" spans="2:4">
      <c r="B64"/>
      <c r="C64"/>
      <c r="D64"/>
    </row>
    <row r="65" spans="2:4">
      <c r="B65"/>
      <c r="C65"/>
      <c r="D65"/>
    </row>
    <row r="66" spans="2:4">
      <c r="B66"/>
      <c r="C66"/>
      <c r="D66"/>
    </row>
    <row r="67" spans="2:4">
      <c r="B67"/>
      <c r="C67"/>
      <c r="D67"/>
    </row>
    <row r="68" spans="2:4">
      <c r="B68"/>
      <c r="C68"/>
      <c r="D68"/>
    </row>
    <row r="69" spans="2:4">
      <c r="B69"/>
      <c r="C69"/>
      <c r="D69"/>
    </row>
    <row r="70" spans="2:4">
      <c r="B70"/>
      <c r="C70"/>
      <c r="D70"/>
    </row>
    <row r="71" spans="2:4">
      <c r="B71"/>
      <c r="C71"/>
      <c r="D71"/>
    </row>
    <row r="72" spans="2:4">
      <c r="B72"/>
      <c r="C72"/>
      <c r="D72"/>
    </row>
    <row r="73" spans="2:4">
      <c r="B73"/>
      <c r="C73"/>
      <c r="D73"/>
    </row>
    <row r="74" spans="2:4">
      <c r="B74"/>
      <c r="C74"/>
      <c r="D74"/>
    </row>
    <row r="75" spans="2:4">
      <c r="B75"/>
      <c r="C75"/>
      <c r="D75"/>
    </row>
    <row r="76" spans="2:4">
      <c r="B76"/>
      <c r="C76"/>
      <c r="D76"/>
    </row>
    <row r="77" spans="2:4">
      <c r="B77"/>
      <c r="C77"/>
      <c r="D77"/>
    </row>
    <row r="78" spans="2:4">
      <c r="B78"/>
      <c r="C78"/>
      <c r="D78"/>
    </row>
    <row r="79" spans="2:4">
      <c r="B79"/>
      <c r="C79"/>
      <c r="D79"/>
    </row>
    <row r="80" spans="2:4">
      <c r="B80"/>
      <c r="C80"/>
      <c r="D80"/>
    </row>
    <row r="81" spans="2:4">
      <c r="B81"/>
      <c r="C81"/>
      <c r="D81"/>
    </row>
    <row r="82" spans="2:4">
      <c r="B82"/>
      <c r="C82"/>
      <c r="D82"/>
    </row>
    <row r="83" spans="2:4">
      <c r="B83"/>
      <c r="C83"/>
      <c r="D83"/>
    </row>
    <row r="84" spans="2:4">
      <c r="B84"/>
      <c r="C84"/>
      <c r="D84"/>
    </row>
    <row r="85" spans="2:4">
      <c r="B85"/>
      <c r="C85"/>
      <c r="D85"/>
    </row>
    <row r="86" spans="2:4">
      <c r="B86"/>
      <c r="C86"/>
      <c r="D86"/>
    </row>
    <row r="87" spans="2:4">
      <c r="B87"/>
      <c r="C87"/>
      <c r="D87"/>
    </row>
    <row r="88" spans="2:4">
      <c r="B88"/>
      <c r="C88"/>
      <c r="D88"/>
    </row>
    <row r="89" spans="2:4">
      <c r="B89"/>
      <c r="C89"/>
      <c r="D89"/>
    </row>
    <row r="90" spans="2:4">
      <c r="B90"/>
      <c r="C90"/>
      <c r="D90"/>
    </row>
    <row r="91" spans="2:4">
      <c r="B91"/>
      <c r="C91"/>
      <c r="D91"/>
    </row>
    <row r="92" spans="2:4">
      <c r="B92"/>
      <c r="C92"/>
      <c r="D92"/>
    </row>
    <row r="93" spans="2:4">
      <c r="B93"/>
      <c r="C93"/>
      <c r="D93"/>
    </row>
    <row r="94" spans="2:4">
      <c r="B94"/>
      <c r="C94"/>
      <c r="D94"/>
    </row>
    <row r="95" spans="2:4">
      <c r="B95"/>
      <c r="C95"/>
      <c r="D95"/>
    </row>
    <row r="96" spans="2:4">
      <c r="B96"/>
      <c r="C96"/>
      <c r="D96"/>
    </row>
    <row r="97" spans="2:4">
      <c r="B97"/>
      <c r="C97"/>
      <c r="D97"/>
    </row>
    <row r="98" spans="2:4">
      <c r="B98"/>
      <c r="C98"/>
      <c r="D98"/>
    </row>
    <row r="99" spans="2:4">
      <c r="B99"/>
      <c r="C99"/>
      <c r="D99"/>
    </row>
    <row r="100" spans="2:4">
      <c r="B100"/>
      <c r="C100"/>
      <c r="D100"/>
    </row>
    <row r="101" spans="2:4">
      <c r="B101"/>
      <c r="C101"/>
      <c r="D101"/>
    </row>
    <row r="102" spans="2:4">
      <c r="B102"/>
      <c r="C102"/>
      <c r="D102"/>
    </row>
    <row r="103" spans="2:4">
      <c r="B103"/>
      <c r="C103"/>
      <c r="D103"/>
    </row>
    <row r="104" spans="2:4">
      <c r="B104"/>
      <c r="C104"/>
      <c r="D104"/>
    </row>
    <row r="105" spans="2:4">
      <c r="B105"/>
      <c r="C105"/>
      <c r="D105"/>
    </row>
    <row r="106" spans="2:4">
      <c r="B106"/>
      <c r="C106"/>
      <c r="D106"/>
    </row>
    <row r="107" spans="2:4">
      <c r="B107"/>
      <c r="C107"/>
      <c r="D107"/>
    </row>
    <row r="108" spans="2:4">
      <c r="B108"/>
      <c r="C108"/>
      <c r="D108"/>
    </row>
    <row r="109" spans="2:4">
      <c r="B109"/>
      <c r="C109"/>
      <c r="D109"/>
    </row>
    <row r="110" spans="2:4">
      <c r="B110"/>
      <c r="C110"/>
      <c r="D110"/>
    </row>
    <row r="111" spans="2:4">
      <c r="B111"/>
      <c r="C111"/>
      <c r="D111"/>
    </row>
    <row r="112" spans="2:4">
      <c r="B112"/>
      <c r="C112"/>
      <c r="D112"/>
    </row>
    <row r="113" spans="2:4">
      <c r="B113"/>
      <c r="C113"/>
      <c r="D113"/>
    </row>
    <row r="114" spans="2:4">
      <c r="B114"/>
      <c r="C114"/>
      <c r="D114"/>
    </row>
    <row r="115" spans="2:4">
      <c r="B115"/>
      <c r="C115"/>
      <c r="D115"/>
    </row>
    <row r="116" spans="2:4">
      <c r="B116"/>
      <c r="C116"/>
      <c r="D116"/>
    </row>
    <row r="117" spans="2:4">
      <c r="B117"/>
      <c r="C117"/>
      <c r="D117"/>
    </row>
    <row r="118" spans="2:4">
      <c r="B118"/>
      <c r="C118"/>
      <c r="D118"/>
    </row>
    <row r="119" spans="2:4">
      <c r="B119"/>
      <c r="C119"/>
      <c r="D119"/>
    </row>
    <row r="120" spans="2:4">
      <c r="B120"/>
      <c r="C120"/>
      <c r="D120"/>
    </row>
    <row r="121" spans="2:4">
      <c r="B121"/>
      <c r="C121"/>
      <c r="D121"/>
    </row>
    <row r="122" spans="2:4">
      <c r="B122"/>
      <c r="C122"/>
      <c r="D122"/>
    </row>
    <row r="123" spans="2:4">
      <c r="B123"/>
      <c r="C123"/>
      <c r="D123"/>
    </row>
    <row r="124" spans="2:4">
      <c r="B124"/>
      <c r="C124"/>
      <c r="D124"/>
    </row>
    <row r="125" spans="2:4">
      <c r="B125"/>
      <c r="C125"/>
      <c r="D125"/>
    </row>
    <row r="126" spans="2:4">
      <c r="B126"/>
      <c r="C126"/>
      <c r="D126"/>
    </row>
    <row r="127" spans="2:4">
      <c r="B127"/>
      <c r="C127"/>
      <c r="D127"/>
    </row>
    <row r="128" spans="2:4">
      <c r="B128"/>
      <c r="C128"/>
      <c r="D128"/>
    </row>
    <row r="129" spans="2:4">
      <c r="B129"/>
      <c r="C129"/>
      <c r="D129"/>
    </row>
    <row r="130" spans="2:4">
      <c r="B130"/>
      <c r="C130"/>
      <c r="D130"/>
    </row>
    <row r="131" spans="2:4">
      <c r="B131"/>
      <c r="C131"/>
      <c r="D131"/>
    </row>
    <row r="132" spans="2:4">
      <c r="B132"/>
      <c r="C132"/>
      <c r="D132"/>
    </row>
    <row r="133" spans="2:4">
      <c r="B133"/>
      <c r="C133"/>
      <c r="D133"/>
    </row>
    <row r="134" spans="2:4">
      <c r="B134"/>
      <c r="C134"/>
      <c r="D134"/>
    </row>
    <row r="135" spans="2:4">
      <c r="B135"/>
      <c r="C135"/>
      <c r="D135"/>
    </row>
    <row r="136" spans="2:4">
      <c r="B136"/>
      <c r="C136"/>
      <c r="D136"/>
    </row>
    <row r="137" spans="2:4">
      <c r="B137"/>
      <c r="C137"/>
      <c r="D137"/>
    </row>
    <row r="138" spans="2:4">
      <c r="B138"/>
      <c r="C138"/>
      <c r="D138"/>
    </row>
    <row r="139" spans="2:4">
      <c r="B139"/>
      <c r="C139"/>
      <c r="D139"/>
    </row>
    <row r="140" spans="2:4">
      <c r="B140"/>
      <c r="C140"/>
      <c r="D140"/>
    </row>
    <row r="141" spans="2:4">
      <c r="B141"/>
      <c r="C141"/>
      <c r="D141"/>
    </row>
    <row r="142" spans="2:4">
      <c r="B142"/>
      <c r="C142"/>
      <c r="D142"/>
    </row>
    <row r="143" spans="2:4">
      <c r="B143"/>
      <c r="C143"/>
      <c r="D143"/>
    </row>
    <row r="144" spans="2:4">
      <c r="B144"/>
      <c r="C144"/>
      <c r="D144"/>
    </row>
    <row r="145" spans="2:4">
      <c r="B145"/>
      <c r="C145"/>
      <c r="D145"/>
    </row>
    <row r="146" spans="2:4">
      <c r="B146"/>
      <c r="C146"/>
      <c r="D146"/>
    </row>
    <row r="147" spans="2:4">
      <c r="B147"/>
      <c r="C147"/>
      <c r="D147"/>
    </row>
    <row r="148" spans="2:4">
      <c r="B148"/>
      <c r="C148"/>
      <c r="D148"/>
    </row>
    <row r="149" spans="2:4">
      <c r="B149"/>
      <c r="C149"/>
      <c r="D149"/>
    </row>
    <row r="150" spans="2:4">
      <c r="B150"/>
      <c r="C150"/>
      <c r="D150"/>
    </row>
    <row r="151" spans="2:4">
      <c r="B151"/>
      <c r="C151"/>
      <c r="D151"/>
    </row>
    <row r="152" spans="2:4">
      <c r="B152"/>
      <c r="C152"/>
      <c r="D152"/>
    </row>
    <row r="153" spans="2:4">
      <c r="B153"/>
      <c r="C153"/>
      <c r="D153"/>
    </row>
    <row r="154" spans="2:4">
      <c r="B154"/>
      <c r="C154"/>
      <c r="D154"/>
    </row>
    <row r="155" spans="2:4">
      <c r="B155"/>
      <c r="C155"/>
      <c r="D155"/>
    </row>
    <row r="156" spans="2:4">
      <c r="B156"/>
      <c r="C156"/>
      <c r="D156"/>
    </row>
    <row r="157" spans="2:4">
      <c r="B157"/>
      <c r="C157"/>
      <c r="D157"/>
    </row>
    <row r="158" spans="2:4">
      <c r="B158"/>
      <c r="C158"/>
      <c r="D158"/>
    </row>
    <row r="159" spans="2:4">
      <c r="B159"/>
      <c r="C159"/>
      <c r="D159"/>
    </row>
    <row r="160" spans="2:4">
      <c r="B160"/>
      <c r="C160"/>
      <c r="D160"/>
    </row>
    <row r="161" spans="2:4">
      <c r="B161"/>
      <c r="C161"/>
      <c r="D161"/>
    </row>
    <row r="162" spans="2:4">
      <c r="B162"/>
      <c r="C162"/>
      <c r="D162"/>
    </row>
    <row r="163" spans="2:4">
      <c r="B163"/>
      <c r="C163"/>
      <c r="D163"/>
    </row>
    <row r="164" spans="2:4">
      <c r="B164"/>
      <c r="C164"/>
      <c r="D164"/>
    </row>
    <row r="165" spans="2:4">
      <c r="B165"/>
      <c r="C165"/>
      <c r="D165"/>
    </row>
    <row r="166" spans="2:4">
      <c r="B166"/>
      <c r="C166"/>
      <c r="D166"/>
    </row>
    <row r="167" spans="2:4">
      <c r="B167"/>
      <c r="C167"/>
      <c r="D167"/>
    </row>
    <row r="168" spans="2:4">
      <c r="B168"/>
      <c r="C168"/>
      <c r="D168"/>
    </row>
    <row r="169" spans="2:4">
      <c r="B169"/>
      <c r="C169"/>
      <c r="D169"/>
    </row>
    <row r="170" spans="2:4">
      <c r="B170"/>
      <c r="C170"/>
      <c r="D170"/>
    </row>
    <row r="171" spans="2:4">
      <c r="B171"/>
      <c r="C171"/>
      <c r="D171"/>
    </row>
    <row r="172" spans="2:4">
      <c r="B172"/>
      <c r="C172"/>
      <c r="D172"/>
    </row>
    <row r="173" spans="2:4">
      <c r="B173"/>
      <c r="C173"/>
      <c r="D173"/>
    </row>
    <row r="174" spans="2:4">
      <c r="B174"/>
      <c r="C174"/>
      <c r="D174"/>
    </row>
    <row r="175" spans="2:4">
      <c r="B175"/>
      <c r="C175"/>
      <c r="D175"/>
    </row>
    <row r="176" spans="2:4">
      <c r="B176"/>
      <c r="C176"/>
      <c r="D176"/>
    </row>
    <row r="177" spans="2:4">
      <c r="B177"/>
      <c r="C177"/>
      <c r="D177"/>
    </row>
    <row r="178" spans="2:4">
      <c r="B178"/>
      <c r="C178"/>
      <c r="D178"/>
    </row>
    <row r="179" spans="2:4">
      <c r="B179"/>
      <c r="C179"/>
      <c r="D179"/>
    </row>
    <row r="180" spans="2:4">
      <c r="B180"/>
      <c r="C180"/>
      <c r="D180"/>
    </row>
    <row r="181" spans="2:4">
      <c r="B181"/>
      <c r="C181"/>
      <c r="D181"/>
    </row>
    <row r="182" spans="2:4">
      <c r="B182"/>
      <c r="C182"/>
      <c r="D182"/>
    </row>
    <row r="183" spans="2:4">
      <c r="B183"/>
      <c r="C183"/>
      <c r="D183"/>
    </row>
    <row r="184" spans="2:4">
      <c r="B184"/>
      <c r="C184"/>
      <c r="D184"/>
    </row>
    <row r="185" spans="2:4">
      <c r="B185"/>
      <c r="C185"/>
      <c r="D185"/>
    </row>
    <row r="186" spans="2:4">
      <c r="B186"/>
      <c r="C186"/>
      <c r="D186"/>
    </row>
    <row r="187" spans="2:4">
      <c r="B187"/>
      <c r="C187"/>
      <c r="D187"/>
    </row>
    <row r="188" spans="2:4">
      <c r="B188"/>
      <c r="C188"/>
      <c r="D188"/>
    </row>
    <row r="189" spans="2:4">
      <c r="B189"/>
      <c r="C189"/>
      <c r="D189"/>
    </row>
    <row r="190" spans="2:4">
      <c r="B190"/>
      <c r="C190"/>
      <c r="D190"/>
    </row>
    <row r="191" spans="2:4">
      <c r="B191"/>
      <c r="C191"/>
      <c r="D191"/>
    </row>
    <row r="192" spans="2:4">
      <c r="B192"/>
      <c r="C192"/>
      <c r="D192"/>
    </row>
    <row r="193" spans="2:4">
      <c r="B193"/>
      <c r="C193"/>
      <c r="D193"/>
    </row>
    <row r="194" spans="2:4">
      <c r="B194"/>
      <c r="C194"/>
      <c r="D194"/>
    </row>
    <row r="195" spans="2:4">
      <c r="B195"/>
      <c r="C195"/>
      <c r="D195"/>
    </row>
    <row r="196" spans="2:4">
      <c r="B196"/>
      <c r="C196"/>
      <c r="D196"/>
    </row>
    <row r="197" spans="2:4">
      <c r="B197"/>
      <c r="C197"/>
      <c r="D197"/>
    </row>
    <row r="198" spans="2:4">
      <c r="B198"/>
      <c r="C198"/>
      <c r="D198"/>
    </row>
    <row r="199" spans="2:4">
      <c r="B199"/>
      <c r="C199"/>
      <c r="D199"/>
    </row>
    <row r="200" spans="2:4">
      <c r="B200"/>
      <c r="C200"/>
      <c r="D200"/>
    </row>
    <row r="201" spans="2:4">
      <c r="B201"/>
      <c r="C201"/>
      <c r="D201"/>
    </row>
    <row r="202" spans="2:4">
      <c r="B202"/>
      <c r="C202"/>
      <c r="D202"/>
    </row>
    <row r="203" spans="2:4">
      <c r="B203"/>
      <c r="C203"/>
      <c r="D203"/>
    </row>
    <row r="204" spans="2:4">
      <c r="B204"/>
      <c r="C204"/>
      <c r="D204"/>
    </row>
    <row r="205" spans="2:4">
      <c r="B205"/>
      <c r="C205"/>
      <c r="D205"/>
    </row>
    <row r="206" spans="2:4">
      <c r="B206"/>
      <c r="C206"/>
      <c r="D206"/>
    </row>
    <row r="207" spans="2:4">
      <c r="B207"/>
      <c r="C207"/>
      <c r="D207"/>
    </row>
    <row r="208" spans="2:4">
      <c r="B208"/>
      <c r="C208"/>
      <c r="D208"/>
    </row>
    <row r="209" spans="2:4">
      <c r="B209"/>
      <c r="C209"/>
      <c r="D209"/>
    </row>
    <row r="210" spans="2:4">
      <c r="B210"/>
      <c r="C210"/>
      <c r="D210"/>
    </row>
    <row r="211" spans="2:4">
      <c r="B211"/>
      <c r="C211"/>
      <c r="D211"/>
    </row>
    <row r="212" spans="2:4">
      <c r="B212"/>
      <c r="C212"/>
      <c r="D212"/>
    </row>
    <row r="213" spans="2:4">
      <c r="B213"/>
      <c r="C213"/>
      <c r="D213"/>
    </row>
    <row r="214" spans="2:4">
      <c r="B214"/>
      <c r="C214"/>
      <c r="D214"/>
    </row>
    <row r="215" spans="2:4">
      <c r="B215"/>
      <c r="C215"/>
      <c r="D215"/>
    </row>
    <row r="216" spans="2:4">
      <c r="B216"/>
      <c r="C216"/>
      <c r="D216"/>
    </row>
    <row r="217" spans="2:4">
      <c r="B217"/>
      <c r="C217"/>
      <c r="D217"/>
    </row>
    <row r="218" spans="2:4">
      <c r="B218"/>
      <c r="C218"/>
      <c r="D218"/>
    </row>
    <row r="219" spans="2:4">
      <c r="B219"/>
      <c r="C219"/>
      <c r="D219"/>
    </row>
    <row r="220" spans="2:4">
      <c r="B220"/>
      <c r="C220"/>
      <c r="D220"/>
    </row>
    <row r="221" spans="2:4">
      <c r="B221"/>
      <c r="C221"/>
      <c r="D221"/>
    </row>
    <row r="222" spans="2:4">
      <c r="B222"/>
      <c r="C222"/>
      <c r="D222"/>
    </row>
    <row r="223" spans="2:4">
      <c r="B223"/>
      <c r="C223"/>
      <c r="D223"/>
    </row>
    <row r="224" spans="2:4">
      <c r="B224"/>
      <c r="C224"/>
      <c r="D224"/>
    </row>
    <row r="225" spans="2:4">
      <c r="B225"/>
      <c r="C225"/>
      <c r="D225"/>
    </row>
    <row r="226" spans="2:4">
      <c r="B226"/>
      <c r="C226"/>
      <c r="D226"/>
    </row>
    <row r="227" spans="2:4">
      <c r="B227"/>
      <c r="C227"/>
      <c r="D227"/>
    </row>
    <row r="228" spans="2:4">
      <c r="B228"/>
      <c r="C228"/>
      <c r="D228"/>
    </row>
    <row r="229" spans="2:4">
      <c r="B229"/>
      <c r="C229"/>
      <c r="D229"/>
    </row>
    <row r="230" spans="2:4">
      <c r="B230"/>
      <c r="C230"/>
      <c r="D230"/>
    </row>
    <row r="231" spans="2:4">
      <c r="B231"/>
      <c r="C231"/>
      <c r="D231"/>
    </row>
    <row r="232" spans="2:4">
      <c r="B232"/>
      <c r="C232"/>
      <c r="D232"/>
    </row>
    <row r="233" spans="2:4">
      <c r="B233"/>
      <c r="C233"/>
      <c r="D233"/>
    </row>
    <row r="234" spans="2:4">
      <c r="B234"/>
      <c r="C234"/>
      <c r="D234"/>
    </row>
    <row r="235" spans="2:4">
      <c r="B235"/>
      <c r="C235"/>
      <c r="D235"/>
    </row>
    <row r="236" spans="2:4">
      <c r="B236"/>
      <c r="C236"/>
      <c r="D236"/>
    </row>
    <row r="237" spans="2:4">
      <c r="B237"/>
      <c r="C237"/>
      <c r="D237"/>
    </row>
    <row r="238" spans="2:4">
      <c r="B238"/>
      <c r="C238"/>
      <c r="D238"/>
    </row>
    <row r="239" spans="2:4">
      <c r="B239"/>
      <c r="C239"/>
      <c r="D239"/>
    </row>
    <row r="240" spans="2:4">
      <c r="B240"/>
      <c r="C240"/>
      <c r="D240"/>
    </row>
    <row r="241" spans="2:4">
      <c r="B241"/>
      <c r="C241"/>
      <c r="D241"/>
    </row>
    <row r="242" spans="2:4">
      <c r="B242"/>
      <c r="C242"/>
      <c r="D242"/>
    </row>
    <row r="243" spans="2:4">
      <c r="B243"/>
      <c r="C243"/>
      <c r="D243"/>
    </row>
    <row r="244" spans="2:4">
      <c r="B244"/>
      <c r="C244"/>
      <c r="D244"/>
    </row>
    <row r="245" spans="2:4">
      <c r="B245"/>
      <c r="C245"/>
      <c r="D245"/>
    </row>
    <row r="246" spans="2:4">
      <c r="B246"/>
      <c r="C246"/>
      <c r="D246"/>
    </row>
    <row r="247" spans="2:4">
      <c r="B247"/>
      <c r="C247"/>
      <c r="D247"/>
    </row>
    <row r="248" spans="2:4">
      <c r="B248"/>
      <c r="C248"/>
      <c r="D248"/>
    </row>
    <row r="249" spans="2:4">
      <c r="B249"/>
      <c r="C249"/>
      <c r="D249"/>
    </row>
    <row r="250" spans="2:4">
      <c r="B250"/>
      <c r="C250"/>
      <c r="D250"/>
    </row>
    <row r="251" spans="2:4">
      <c r="B251"/>
      <c r="C251"/>
      <c r="D251"/>
    </row>
    <row r="252" spans="2:4">
      <c r="B252"/>
      <c r="C252"/>
      <c r="D252"/>
    </row>
    <row r="253" spans="2:4">
      <c r="B253"/>
      <c r="C253"/>
      <c r="D253"/>
    </row>
    <row r="254" spans="2:4">
      <c r="B254"/>
      <c r="C254"/>
      <c r="D254"/>
    </row>
    <row r="255" spans="2:4">
      <c r="B255"/>
      <c r="C255"/>
      <c r="D255"/>
    </row>
    <row r="256" spans="2:4">
      <c r="B256"/>
      <c r="C256"/>
      <c r="D256"/>
    </row>
    <row r="257" spans="2:4">
      <c r="B257"/>
      <c r="C257"/>
      <c r="D257"/>
    </row>
    <row r="258" spans="2:4">
      <c r="B258"/>
      <c r="C258"/>
      <c r="D258"/>
    </row>
    <row r="259" spans="2:4">
      <c r="B259"/>
      <c r="C259"/>
      <c r="D259"/>
    </row>
    <row r="260" spans="2:4">
      <c r="B260"/>
      <c r="C260"/>
      <c r="D260"/>
    </row>
    <row r="261" spans="2:4">
      <c r="B261"/>
      <c r="C261"/>
      <c r="D261"/>
    </row>
    <row r="262" spans="2:4">
      <c r="B262"/>
      <c r="C262"/>
      <c r="D262"/>
    </row>
    <row r="263" spans="2:4">
      <c r="B263"/>
      <c r="C263"/>
      <c r="D263"/>
    </row>
    <row r="264" spans="2:4">
      <c r="B264"/>
      <c r="C264"/>
      <c r="D264"/>
    </row>
    <row r="265" spans="2:4">
      <c r="B265"/>
      <c r="C265"/>
      <c r="D265"/>
    </row>
    <row r="266" spans="2:4">
      <c r="B266"/>
      <c r="C266"/>
      <c r="D266"/>
    </row>
    <row r="267" spans="2:4">
      <c r="B267"/>
      <c r="C267"/>
      <c r="D267"/>
    </row>
    <row r="268" spans="2:4">
      <c r="B268"/>
      <c r="C268"/>
      <c r="D268"/>
    </row>
    <row r="269" spans="2:4">
      <c r="B269"/>
      <c r="C269"/>
      <c r="D269"/>
    </row>
    <row r="270" spans="2:4">
      <c r="B270"/>
      <c r="C270"/>
      <c r="D270"/>
    </row>
    <row r="271" spans="2:4">
      <c r="B271"/>
      <c r="C271"/>
      <c r="D271"/>
    </row>
    <row r="272" spans="2:4">
      <c r="B272"/>
      <c r="C272"/>
      <c r="D272"/>
    </row>
    <row r="273" spans="2:4">
      <c r="B273"/>
      <c r="C273"/>
      <c r="D273"/>
    </row>
    <row r="274" spans="2:4">
      <c r="B274"/>
      <c r="C274"/>
      <c r="D274"/>
    </row>
    <row r="275" spans="2:4">
      <c r="B275"/>
      <c r="C275"/>
      <c r="D275"/>
    </row>
    <row r="276" spans="2:4">
      <c r="B276"/>
      <c r="C276"/>
      <c r="D276"/>
    </row>
    <row r="277" spans="2:4">
      <c r="B277"/>
      <c r="C277"/>
      <c r="D277"/>
    </row>
    <row r="278" spans="2:4">
      <c r="B278"/>
      <c r="C278"/>
      <c r="D278"/>
    </row>
    <row r="279" spans="2:4">
      <c r="B279"/>
      <c r="C279"/>
      <c r="D279"/>
    </row>
    <row r="280" spans="2:4">
      <c r="B280"/>
      <c r="C280"/>
      <c r="D280"/>
    </row>
    <row r="281" spans="2:4">
      <c r="B281"/>
      <c r="C281"/>
      <c r="D281"/>
    </row>
    <row r="282" spans="2:4">
      <c r="B282"/>
      <c r="C282"/>
      <c r="D282"/>
    </row>
    <row r="283" spans="2:4">
      <c r="B283"/>
      <c r="C283"/>
      <c r="D283"/>
    </row>
    <row r="284" spans="2:4">
      <c r="B284"/>
      <c r="C284"/>
      <c r="D284"/>
    </row>
    <row r="285" spans="2:4">
      <c r="B285"/>
      <c r="C285"/>
      <c r="D285"/>
    </row>
    <row r="286" spans="2:4">
      <c r="B286"/>
      <c r="C286"/>
      <c r="D286"/>
    </row>
    <row r="287" spans="2:4">
      <c r="B287"/>
      <c r="C287"/>
      <c r="D287"/>
    </row>
    <row r="288" spans="2:4">
      <c r="B288"/>
      <c r="C288"/>
      <c r="D288"/>
    </row>
    <row r="289" spans="2:4">
      <c r="B289"/>
      <c r="C289"/>
      <c r="D289"/>
    </row>
    <row r="290" spans="2:4">
      <c r="B290"/>
      <c r="C290"/>
      <c r="D290"/>
    </row>
    <row r="291" spans="2:4">
      <c r="B291"/>
      <c r="C291"/>
      <c r="D291"/>
    </row>
    <row r="292" spans="2:4">
      <c r="B292"/>
      <c r="C292"/>
      <c r="D292"/>
    </row>
    <row r="293" spans="2:4">
      <c r="B293"/>
      <c r="C293"/>
      <c r="D293"/>
    </row>
    <row r="294" spans="2:4">
      <c r="B294"/>
      <c r="C294"/>
      <c r="D294"/>
    </row>
    <row r="295" spans="2:4">
      <c r="B295"/>
      <c r="C295"/>
      <c r="D295"/>
    </row>
    <row r="296" spans="2:4">
      <c r="B296"/>
      <c r="C296"/>
      <c r="D296"/>
    </row>
    <row r="297" spans="2:4">
      <c r="B297"/>
      <c r="C297"/>
      <c r="D297"/>
    </row>
    <row r="298" spans="2:4">
      <c r="B298"/>
      <c r="C298"/>
      <c r="D298"/>
    </row>
    <row r="299" spans="2:4">
      <c r="B299"/>
      <c r="C299"/>
      <c r="D299"/>
    </row>
    <row r="300" spans="2:4">
      <c r="B300"/>
      <c r="C300"/>
      <c r="D300"/>
    </row>
    <row r="301" spans="2:4">
      <c r="B301"/>
      <c r="C301"/>
      <c r="D301"/>
    </row>
    <row r="302" spans="2:4">
      <c r="B302"/>
      <c r="C302"/>
      <c r="D302"/>
    </row>
    <row r="303" spans="2:4">
      <c r="B303"/>
      <c r="C303"/>
      <c r="D303"/>
    </row>
    <row r="304" spans="2:4">
      <c r="B304"/>
      <c r="C304"/>
      <c r="D304"/>
    </row>
    <row r="305" spans="2:4">
      <c r="B305"/>
      <c r="C305"/>
      <c r="D305"/>
    </row>
    <row r="306" spans="2:4">
      <c r="B306"/>
      <c r="C306"/>
      <c r="D306"/>
    </row>
    <row r="307" spans="2:4">
      <c r="B307"/>
      <c r="C307"/>
      <c r="D307"/>
    </row>
    <row r="308" spans="2:4">
      <c r="B308"/>
      <c r="C308"/>
      <c r="D308"/>
    </row>
    <row r="309" spans="2:4">
      <c r="B309"/>
      <c r="C309"/>
      <c r="D309"/>
    </row>
    <row r="310" spans="2:4">
      <c r="B310"/>
      <c r="C310"/>
      <c r="D310"/>
    </row>
    <row r="311" spans="2:4">
      <c r="B311"/>
      <c r="C311"/>
      <c r="D311"/>
    </row>
    <row r="312" spans="2:4">
      <c r="B312"/>
      <c r="C312"/>
      <c r="D312"/>
    </row>
    <row r="313" spans="2:4">
      <c r="B313"/>
      <c r="C313"/>
      <c r="D313"/>
    </row>
    <row r="314" spans="2:4">
      <c r="B314"/>
      <c r="C314"/>
      <c r="D314"/>
    </row>
    <row r="315" spans="2:4">
      <c r="B315"/>
      <c r="C315"/>
      <c r="D315"/>
    </row>
    <row r="316" spans="2:4">
      <c r="B316"/>
      <c r="C316"/>
      <c r="D316"/>
    </row>
    <row r="317" spans="2:4">
      <c r="B317"/>
      <c r="C317"/>
      <c r="D317"/>
    </row>
    <row r="318" spans="2:4">
      <c r="B318"/>
      <c r="C318"/>
      <c r="D318"/>
    </row>
    <row r="319" spans="2:4">
      <c r="B319"/>
      <c r="C319"/>
      <c r="D319"/>
    </row>
    <row r="320" spans="2:4">
      <c r="B320"/>
      <c r="C320"/>
      <c r="D320"/>
    </row>
    <row r="321" spans="2:4">
      <c r="B321"/>
      <c r="C321"/>
      <c r="D321"/>
    </row>
    <row r="322" spans="2:4">
      <c r="B322"/>
      <c r="C322"/>
      <c r="D322"/>
    </row>
    <row r="323" spans="2:4">
      <c r="B323"/>
      <c r="C323"/>
      <c r="D323"/>
    </row>
    <row r="324" spans="2:4">
      <c r="B324"/>
      <c r="C324"/>
      <c r="D324"/>
    </row>
    <row r="325" spans="2:4">
      <c r="B325"/>
      <c r="C325"/>
      <c r="D325"/>
    </row>
    <row r="326" spans="2:4">
      <c r="B326"/>
      <c r="C326"/>
      <c r="D326"/>
    </row>
    <row r="327" spans="2:4">
      <c r="B327"/>
      <c r="C327"/>
      <c r="D327"/>
    </row>
    <row r="328" spans="2:4">
      <c r="B328"/>
      <c r="C328"/>
      <c r="D328"/>
    </row>
    <row r="329" spans="2:4">
      <c r="B329"/>
      <c r="C329"/>
      <c r="D329"/>
    </row>
    <row r="330" spans="2:4">
      <c r="B330"/>
      <c r="C330"/>
      <c r="D330"/>
    </row>
    <row r="331" spans="2:4">
      <c r="B331"/>
      <c r="C331"/>
      <c r="D331"/>
    </row>
    <row r="332" spans="2:4">
      <c r="B332"/>
      <c r="C332"/>
      <c r="D332"/>
    </row>
    <row r="333" spans="2:4">
      <c r="B333"/>
      <c r="C333"/>
      <c r="D333"/>
    </row>
    <row r="334" spans="2:4">
      <c r="B334"/>
      <c r="C334"/>
      <c r="D334"/>
    </row>
    <row r="335" spans="2:4">
      <c r="B335"/>
      <c r="C335"/>
      <c r="D335"/>
    </row>
    <row r="336" spans="2:4">
      <c r="B336"/>
      <c r="C336"/>
      <c r="D336"/>
    </row>
    <row r="337" spans="2:4">
      <c r="B337"/>
      <c r="C337"/>
      <c r="D337"/>
    </row>
    <row r="338" spans="2:4">
      <c r="B338"/>
      <c r="C338"/>
      <c r="D338"/>
    </row>
    <row r="339" spans="2:4">
      <c r="B339"/>
      <c r="C339"/>
      <c r="D339"/>
    </row>
    <row r="340" spans="2:4">
      <c r="B340"/>
      <c r="C340"/>
      <c r="D340"/>
    </row>
    <row r="341" spans="2:4">
      <c r="B341"/>
      <c r="C341"/>
      <c r="D341"/>
    </row>
    <row r="342" spans="2:4">
      <c r="B342"/>
      <c r="C342"/>
      <c r="D342"/>
    </row>
    <row r="343" spans="2:4">
      <c r="B343"/>
      <c r="C343"/>
      <c r="D343"/>
    </row>
    <row r="344" spans="2:4">
      <c r="B344"/>
      <c r="C344"/>
      <c r="D344"/>
    </row>
    <row r="345" spans="2:4">
      <c r="B345"/>
      <c r="C345"/>
      <c r="D345"/>
    </row>
    <row r="346" spans="2:4">
      <c r="B346"/>
      <c r="C346"/>
      <c r="D346"/>
    </row>
    <row r="347" spans="2:4">
      <c r="B347"/>
      <c r="C347"/>
      <c r="D347"/>
    </row>
    <row r="348" spans="2:4">
      <c r="B348"/>
      <c r="C348"/>
      <c r="D348"/>
    </row>
    <row r="349" spans="2:4">
      <c r="B349"/>
      <c r="C349"/>
      <c r="D349"/>
    </row>
    <row r="350" spans="2:4">
      <c r="B350"/>
      <c r="C350"/>
      <c r="D350"/>
    </row>
    <row r="351" spans="2:4">
      <c r="B351"/>
      <c r="C351"/>
      <c r="D351"/>
    </row>
    <row r="352" spans="2:4">
      <c r="B352"/>
      <c r="C352"/>
      <c r="D352"/>
    </row>
    <row r="353" spans="2:4">
      <c r="B353"/>
      <c r="C353"/>
      <c r="D353"/>
    </row>
    <row r="354" spans="2:4">
      <c r="B354"/>
      <c r="C354"/>
      <c r="D354"/>
    </row>
    <row r="355" spans="2:4">
      <c r="B355"/>
      <c r="C355"/>
      <c r="D355"/>
    </row>
    <row r="356" spans="2:4">
      <c r="B356"/>
      <c r="C356"/>
      <c r="D356"/>
    </row>
    <row r="357" spans="2:4">
      <c r="B357"/>
      <c r="C357"/>
      <c r="D357"/>
    </row>
    <row r="358" spans="2:4">
      <c r="B358"/>
      <c r="C358"/>
      <c r="D358"/>
    </row>
    <row r="359" spans="2:4">
      <c r="B359"/>
      <c r="C359"/>
      <c r="D359"/>
    </row>
    <row r="360" spans="2:4">
      <c r="B360"/>
      <c r="C360"/>
      <c r="D360"/>
    </row>
    <row r="361" spans="2:4">
      <c r="B361"/>
      <c r="C361"/>
      <c r="D361"/>
    </row>
    <row r="362" spans="2:4">
      <c r="B362"/>
      <c r="C362"/>
      <c r="D362"/>
    </row>
    <row r="363" spans="2:4">
      <c r="B363"/>
      <c r="C363"/>
      <c r="D363"/>
    </row>
    <row r="364" spans="2:4">
      <c r="B364"/>
      <c r="C364"/>
      <c r="D364"/>
    </row>
    <row r="365" spans="2:4">
      <c r="B365"/>
      <c r="C365"/>
      <c r="D365"/>
    </row>
    <row r="366" spans="2:4">
      <c r="B366"/>
      <c r="C366"/>
      <c r="D366"/>
    </row>
    <row r="367" spans="2:4">
      <c r="B367"/>
      <c r="C367"/>
      <c r="D367"/>
    </row>
    <row r="368" spans="2:4">
      <c r="B368"/>
      <c r="C368"/>
      <c r="D368"/>
    </row>
    <row r="369" spans="2:4">
      <c r="B369"/>
      <c r="C369"/>
      <c r="D369"/>
    </row>
    <row r="370" spans="2:4">
      <c r="B370"/>
      <c r="C370"/>
      <c r="D370"/>
    </row>
    <row r="371" spans="2:4">
      <c r="B371"/>
      <c r="C371"/>
      <c r="D371"/>
    </row>
    <row r="372" spans="2:4">
      <c r="B372"/>
      <c r="C372"/>
      <c r="D372"/>
    </row>
    <row r="373" spans="2:4">
      <c r="B373"/>
      <c r="C373"/>
      <c r="D373"/>
    </row>
    <row r="374" spans="2:4">
      <c r="B374"/>
      <c r="C374"/>
      <c r="D374"/>
    </row>
    <row r="375" spans="2:4">
      <c r="B375"/>
      <c r="C375"/>
      <c r="D375"/>
    </row>
    <row r="376" spans="2:4">
      <c r="B376"/>
      <c r="C376"/>
      <c r="D376"/>
    </row>
    <row r="377" spans="2:4">
      <c r="B377"/>
      <c r="C377"/>
      <c r="D377"/>
    </row>
    <row r="378" spans="2:4">
      <c r="B378"/>
      <c r="C378"/>
      <c r="D378"/>
    </row>
    <row r="379" spans="2:4">
      <c r="B379"/>
      <c r="C379"/>
      <c r="D379"/>
    </row>
    <row r="380" spans="2:4">
      <c r="B380"/>
      <c r="C380"/>
      <c r="D380"/>
    </row>
    <row r="381" spans="2:4">
      <c r="B381"/>
      <c r="C381"/>
      <c r="D381"/>
    </row>
    <row r="382" spans="2:4">
      <c r="B382"/>
      <c r="C382"/>
      <c r="D382"/>
    </row>
    <row r="383" spans="2:4">
      <c r="B383"/>
      <c r="C383"/>
      <c r="D383"/>
    </row>
    <row r="384" spans="2:4">
      <c r="B384"/>
      <c r="C384"/>
      <c r="D384"/>
    </row>
    <row r="385" spans="2:4">
      <c r="B385"/>
      <c r="C385"/>
      <c r="D385"/>
    </row>
    <row r="386" spans="2:4">
      <c r="B386"/>
      <c r="C386"/>
      <c r="D386"/>
    </row>
    <row r="387" spans="2:4">
      <c r="B387"/>
      <c r="C387"/>
      <c r="D387"/>
    </row>
    <row r="388" spans="2:4">
      <c r="B388"/>
      <c r="C388"/>
      <c r="D388"/>
    </row>
    <row r="389" spans="2:4">
      <c r="B389"/>
      <c r="C389"/>
      <c r="D389"/>
    </row>
    <row r="390" spans="2:4">
      <c r="B390"/>
      <c r="C390"/>
      <c r="D390"/>
    </row>
    <row r="391" spans="2:4">
      <c r="B391"/>
      <c r="C391"/>
      <c r="D391"/>
    </row>
    <row r="392" spans="2:4">
      <c r="B392"/>
      <c r="C392"/>
      <c r="D392"/>
    </row>
    <row r="393" spans="2:4">
      <c r="B393"/>
      <c r="C393"/>
      <c r="D393"/>
    </row>
    <row r="394" spans="2:4">
      <c r="B394"/>
      <c r="C394"/>
      <c r="D394"/>
    </row>
    <row r="395" spans="2:4">
      <c r="B395"/>
      <c r="C395"/>
      <c r="D395"/>
    </row>
    <row r="396" spans="2:4">
      <c r="B396"/>
      <c r="C396"/>
      <c r="D396"/>
    </row>
    <row r="397" spans="2:4">
      <c r="B397"/>
      <c r="C397"/>
      <c r="D397"/>
    </row>
    <row r="398" spans="2:4">
      <c r="B398"/>
      <c r="C398"/>
      <c r="D398"/>
    </row>
    <row r="399" spans="2:4">
      <c r="B399"/>
      <c r="C399"/>
      <c r="D399"/>
    </row>
    <row r="400" spans="2:4">
      <c r="B400"/>
      <c r="C400"/>
      <c r="D400"/>
    </row>
    <row r="401" spans="2:4">
      <c r="B401"/>
      <c r="C401"/>
      <c r="D401"/>
    </row>
    <row r="402" spans="2:4">
      <c r="B402"/>
      <c r="C402"/>
      <c r="D402"/>
    </row>
    <row r="403" spans="2:4">
      <c r="B403"/>
      <c r="C403"/>
      <c r="D403"/>
    </row>
    <row r="404" spans="2:4">
      <c r="B404"/>
      <c r="C404"/>
      <c r="D404"/>
    </row>
    <row r="405" spans="2:4">
      <c r="B405"/>
      <c r="C405"/>
      <c r="D405"/>
    </row>
    <row r="406" spans="2:4">
      <c r="B406"/>
      <c r="C406"/>
      <c r="D406"/>
    </row>
    <row r="407" spans="2:4">
      <c r="B407"/>
      <c r="C407"/>
      <c r="D407"/>
    </row>
    <row r="408" spans="2:4">
      <c r="B408"/>
      <c r="C408"/>
      <c r="D408"/>
    </row>
    <row r="409" spans="2:4">
      <c r="B409"/>
      <c r="C409"/>
      <c r="D409"/>
    </row>
    <row r="410" spans="2:4">
      <c r="B410"/>
      <c r="C410"/>
      <c r="D410"/>
    </row>
    <row r="411" spans="2:4">
      <c r="B411"/>
      <c r="C411"/>
      <c r="D411"/>
    </row>
    <row r="412" spans="2:4">
      <c r="B412"/>
      <c r="C412"/>
      <c r="D412"/>
    </row>
    <row r="413" spans="2:4">
      <c r="B413"/>
      <c r="C413"/>
      <c r="D413"/>
    </row>
    <row r="414" spans="2:4">
      <c r="B414"/>
      <c r="C414"/>
      <c r="D414"/>
    </row>
    <row r="415" spans="2:4">
      <c r="B415"/>
      <c r="C415"/>
      <c r="D415"/>
    </row>
    <row r="416" spans="2:4">
      <c r="B416"/>
      <c r="C416"/>
      <c r="D416"/>
    </row>
    <row r="417" spans="2:4">
      <c r="B417"/>
      <c r="C417"/>
      <c r="D417"/>
    </row>
    <row r="418" spans="2:4">
      <c r="B418"/>
      <c r="C418"/>
      <c r="D418"/>
    </row>
    <row r="419" spans="2:4">
      <c r="B419"/>
      <c r="C419"/>
      <c r="D419"/>
    </row>
    <row r="420" spans="2:4">
      <c r="B420"/>
      <c r="C420"/>
      <c r="D420"/>
    </row>
    <row r="421" spans="2:4">
      <c r="B421"/>
      <c r="C421"/>
      <c r="D421"/>
    </row>
    <row r="422" spans="2:4">
      <c r="B422"/>
      <c r="C422"/>
      <c r="D422"/>
    </row>
    <row r="423" spans="2:4">
      <c r="B423"/>
      <c r="C423"/>
      <c r="D423"/>
    </row>
    <row r="424" spans="2:4">
      <c r="B424"/>
      <c r="C424"/>
      <c r="D424"/>
    </row>
    <row r="425" spans="2:4">
      <c r="B425"/>
      <c r="C425"/>
      <c r="D425"/>
    </row>
    <row r="426" spans="2:4">
      <c r="B426"/>
      <c r="C426"/>
      <c r="D426"/>
    </row>
    <row r="427" spans="2:4">
      <c r="B427"/>
      <c r="C427"/>
      <c r="D427"/>
    </row>
    <row r="428" spans="2:4">
      <c r="B428"/>
      <c r="C428"/>
      <c r="D428"/>
    </row>
    <row r="429" spans="2:4">
      <c r="B429"/>
      <c r="C429"/>
      <c r="D429"/>
    </row>
    <row r="430" spans="2:4">
      <c r="B430"/>
      <c r="C430"/>
      <c r="D430"/>
    </row>
    <row r="431" spans="2:4">
      <c r="B431"/>
      <c r="C431"/>
      <c r="D431"/>
    </row>
    <row r="432" spans="2:4">
      <c r="B432"/>
      <c r="C432"/>
      <c r="D432"/>
    </row>
    <row r="433" spans="2:4">
      <c r="B433"/>
      <c r="C433"/>
      <c r="D433"/>
    </row>
    <row r="434" spans="2:4">
      <c r="B434"/>
      <c r="C434"/>
      <c r="D434"/>
    </row>
    <row r="435" spans="2:4">
      <c r="B435"/>
      <c r="C435"/>
      <c r="D435"/>
    </row>
    <row r="436" spans="2:4">
      <c r="B436"/>
      <c r="C436"/>
      <c r="D436"/>
    </row>
    <row r="437" spans="2:4">
      <c r="B437"/>
      <c r="C437"/>
      <c r="D437"/>
    </row>
    <row r="438" spans="2:4">
      <c r="B438"/>
      <c r="C438"/>
      <c r="D438"/>
    </row>
    <row r="439" spans="2:4">
      <c r="B439"/>
      <c r="C439"/>
      <c r="D439"/>
    </row>
    <row r="440" spans="2:4">
      <c r="B440"/>
      <c r="C440"/>
      <c r="D440"/>
    </row>
    <row r="441" spans="2:4">
      <c r="B441"/>
      <c r="C441"/>
      <c r="D441"/>
    </row>
    <row r="442" spans="2:4">
      <c r="B442"/>
      <c r="C442"/>
      <c r="D442"/>
    </row>
    <row r="443" spans="2:4">
      <c r="B443"/>
      <c r="C443"/>
      <c r="D443"/>
    </row>
    <row r="444" spans="2:4">
      <c r="B444"/>
      <c r="C444"/>
      <c r="D444"/>
    </row>
    <row r="445" spans="2:4">
      <c r="B445"/>
      <c r="C445"/>
      <c r="D445"/>
    </row>
    <row r="446" spans="2:4">
      <c r="B446"/>
      <c r="C446"/>
      <c r="D446"/>
    </row>
    <row r="447" spans="2:4">
      <c r="B447"/>
      <c r="C447"/>
      <c r="D447"/>
    </row>
    <row r="448" spans="2:4">
      <c r="B448"/>
      <c r="C448"/>
      <c r="D448"/>
    </row>
    <row r="449" spans="2:4">
      <c r="B449"/>
      <c r="C449"/>
      <c r="D449"/>
    </row>
    <row r="450" spans="2:4">
      <c r="B450"/>
      <c r="C450"/>
      <c r="D450"/>
    </row>
    <row r="451" spans="2:4">
      <c r="B451"/>
      <c r="C451"/>
      <c r="D451"/>
    </row>
    <row r="452" spans="2:4">
      <c r="B452"/>
      <c r="C452"/>
      <c r="D452"/>
    </row>
    <row r="453" spans="2:4">
      <c r="B453"/>
      <c r="C453"/>
      <c r="D453"/>
    </row>
    <row r="454" spans="2:4">
      <c r="B454"/>
      <c r="C454"/>
      <c r="D454"/>
    </row>
    <row r="455" spans="2:4">
      <c r="B455"/>
      <c r="C455"/>
      <c r="D455"/>
    </row>
    <row r="456" spans="2:4">
      <c r="B456"/>
      <c r="C456"/>
      <c r="D456"/>
    </row>
    <row r="457" spans="2:4">
      <c r="B457"/>
      <c r="C457"/>
      <c r="D457"/>
    </row>
    <row r="458" spans="2:4">
      <c r="B458"/>
      <c r="C458"/>
      <c r="D458"/>
    </row>
    <row r="459" spans="2:4">
      <c r="B459"/>
      <c r="C459"/>
      <c r="D459"/>
    </row>
    <row r="460" spans="2:4">
      <c r="B460"/>
      <c r="C460"/>
      <c r="D460"/>
    </row>
    <row r="461" spans="2:4">
      <c r="B461"/>
      <c r="C461"/>
      <c r="D461"/>
    </row>
    <row r="462" spans="2:4">
      <c r="B462"/>
      <c r="C462"/>
      <c r="D462"/>
    </row>
    <row r="463" spans="2:4">
      <c r="B463"/>
      <c r="C463"/>
      <c r="D463"/>
    </row>
    <row r="464" spans="2:4">
      <c r="B464"/>
      <c r="C464"/>
      <c r="D464"/>
    </row>
    <row r="465" spans="2:4">
      <c r="B465"/>
      <c r="C465"/>
      <c r="D465"/>
    </row>
    <row r="466" spans="2:4">
      <c r="B466"/>
      <c r="C466"/>
      <c r="D466"/>
    </row>
    <row r="467" spans="2:4">
      <c r="B467"/>
      <c r="C467"/>
      <c r="D467"/>
    </row>
    <row r="468" spans="2:4">
      <c r="B468"/>
      <c r="C468"/>
      <c r="D468"/>
    </row>
    <row r="469" spans="2:4">
      <c r="B469"/>
      <c r="C469"/>
      <c r="D469"/>
    </row>
    <row r="470" spans="2:4">
      <c r="B470"/>
      <c r="C470"/>
      <c r="D470"/>
    </row>
    <row r="471" spans="2:4">
      <c r="B471"/>
      <c r="C471"/>
      <c r="D471"/>
    </row>
    <row r="472" spans="2:4">
      <c r="B472"/>
      <c r="C472"/>
      <c r="D472"/>
    </row>
    <row r="473" spans="2:4">
      <c r="B473"/>
      <c r="C473"/>
      <c r="D473"/>
    </row>
    <row r="474" spans="2:4">
      <c r="B474"/>
      <c r="C474"/>
      <c r="D474"/>
    </row>
    <row r="475" spans="2:4">
      <c r="B475"/>
      <c r="C475"/>
      <c r="D475"/>
    </row>
    <row r="476" spans="2:4">
      <c r="B476"/>
      <c r="C476"/>
      <c r="D476"/>
    </row>
    <row r="477" spans="2:4">
      <c r="B477"/>
      <c r="C477"/>
      <c r="D477"/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C14"/>
  <sheetViews>
    <sheetView workbookViewId="0">
      <selection sqref="A1:XFD1048576"/>
    </sheetView>
  </sheetViews>
  <sheetFormatPr baseColWidth="10" defaultRowHeight="15"/>
  <cols>
    <col min="2" max="2" width="19.28515625" bestFit="1" customWidth="1"/>
    <col min="3" max="3" width="11.7109375" bestFit="1" customWidth="1"/>
  </cols>
  <sheetData>
    <row r="1" spans="1:3" ht="23.25">
      <c r="A1" s="7" t="s">
        <v>336</v>
      </c>
    </row>
    <row r="2" spans="1:3">
      <c r="A2" s="2" t="s">
        <v>9</v>
      </c>
      <c r="B2" s="10" t="s" vm="1">
        <v>339</v>
      </c>
      <c r="C2" s="10"/>
    </row>
    <row r="3" spans="1:3">
      <c r="B3" s="10"/>
      <c r="C3" s="10"/>
    </row>
    <row r="4" spans="1:3">
      <c r="B4" s="13" t="s">
        <v>5</v>
      </c>
      <c r="C4" s="10"/>
    </row>
    <row r="5" spans="1:3">
      <c r="A5" s="2" t="s">
        <v>7</v>
      </c>
      <c r="B5" s="10" t="s">
        <v>0</v>
      </c>
      <c r="C5" t="s">
        <v>64</v>
      </c>
    </row>
    <row r="6" spans="1:3">
      <c r="A6" s="3" t="s">
        <v>321</v>
      </c>
      <c r="B6" s="11">
        <v>31185</v>
      </c>
      <c r="C6" s="12">
        <v>2323191.0199500038</v>
      </c>
    </row>
    <row r="7" spans="1:3">
      <c r="A7" s="3" t="s">
        <v>322</v>
      </c>
      <c r="B7" s="11">
        <v>63</v>
      </c>
      <c r="C7" s="12">
        <v>55379.195110000059</v>
      </c>
    </row>
    <row r="8" spans="1:3">
      <c r="A8" s="3" t="s">
        <v>326</v>
      </c>
      <c r="B8" s="11">
        <v>1</v>
      </c>
      <c r="C8" s="12">
        <v>63.599999999999994</v>
      </c>
    </row>
    <row r="9" spans="1:3">
      <c r="A9" s="3" t="s">
        <v>327</v>
      </c>
      <c r="B9" s="11">
        <v>21</v>
      </c>
      <c r="C9" s="12">
        <v>21614.906579999995</v>
      </c>
    </row>
    <row r="10" spans="1:3">
      <c r="A10" s="3" t="s">
        <v>323</v>
      </c>
      <c r="B10" s="11">
        <v>35</v>
      </c>
      <c r="C10" s="12">
        <v>38614.090000000026</v>
      </c>
    </row>
    <row r="11" spans="1:3">
      <c r="A11" s="3" t="s">
        <v>328</v>
      </c>
      <c r="B11" s="11">
        <v>2</v>
      </c>
      <c r="C11" s="12">
        <v>1998.0600000000006</v>
      </c>
    </row>
    <row r="12" spans="1:3">
      <c r="A12" s="3" t="s">
        <v>329</v>
      </c>
      <c r="B12" s="11">
        <v>3</v>
      </c>
      <c r="C12" s="12">
        <v>1504.6000000000001</v>
      </c>
    </row>
    <row r="13" spans="1:3">
      <c r="A13" s="3" t="s">
        <v>324</v>
      </c>
      <c r="B13" s="11">
        <v>4</v>
      </c>
      <c r="C13" s="12">
        <v>5817.920000000001</v>
      </c>
    </row>
    <row r="14" spans="1:3">
      <c r="A14" s="3" t="s">
        <v>325</v>
      </c>
      <c r="B14" s="11">
        <v>5</v>
      </c>
      <c r="C14" s="12">
        <v>5424.57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C16"/>
  <sheetViews>
    <sheetView workbookViewId="0">
      <selection activeCell="G33" sqref="G33"/>
    </sheetView>
  </sheetViews>
  <sheetFormatPr baseColWidth="10" defaultRowHeight="15"/>
  <cols>
    <col min="1" max="1" width="26.42578125" customWidth="1"/>
    <col min="2" max="2" width="19.28515625" bestFit="1" customWidth="1"/>
    <col min="3" max="3" width="11.7109375" bestFit="1" customWidth="1"/>
  </cols>
  <sheetData>
    <row r="1" spans="1:3" ht="23.25">
      <c r="A1" s="7" t="s">
        <v>335</v>
      </c>
    </row>
    <row r="2" spans="1:3">
      <c r="A2" s="2" t="s">
        <v>9</v>
      </c>
      <c r="B2" s="10" t="s" vm="2">
        <v>338</v>
      </c>
      <c r="C2" s="10"/>
    </row>
    <row r="3" spans="1:3">
      <c r="B3" s="10"/>
      <c r="C3" s="10"/>
    </row>
    <row r="4" spans="1:3">
      <c r="B4" s="13" t="s">
        <v>5</v>
      </c>
      <c r="C4" s="10"/>
    </row>
    <row r="5" spans="1:3">
      <c r="A5" s="2" t="s">
        <v>7</v>
      </c>
      <c r="B5" s="10" t="s">
        <v>0</v>
      </c>
      <c r="C5" t="s">
        <v>64</v>
      </c>
    </row>
    <row r="6" spans="1:3">
      <c r="A6" s="3" t="s">
        <v>317</v>
      </c>
      <c r="B6" s="11">
        <v>4</v>
      </c>
      <c r="C6" s="12">
        <v>2519.4</v>
      </c>
    </row>
    <row r="7" spans="1:3">
      <c r="A7" s="4" t="s">
        <v>333</v>
      </c>
      <c r="B7" s="11">
        <v>1</v>
      </c>
      <c r="C7" s="12">
        <v>629.85</v>
      </c>
    </row>
    <row r="8" spans="1:3">
      <c r="A8" s="4" t="s">
        <v>334</v>
      </c>
      <c r="B8" s="11">
        <v>3</v>
      </c>
      <c r="C8" s="12">
        <v>1889.5500000000002</v>
      </c>
    </row>
    <row r="9" spans="1:3">
      <c r="A9" s="3" t="s">
        <v>318</v>
      </c>
      <c r="B9" s="11">
        <v>19579</v>
      </c>
      <c r="C9" s="12">
        <v>1209411.2576400915</v>
      </c>
    </row>
    <row r="10" spans="1:3">
      <c r="A10" s="4" t="s">
        <v>333</v>
      </c>
      <c r="B10" s="11">
        <v>0</v>
      </c>
      <c r="C10" s="12"/>
    </row>
    <row r="11" spans="1:3">
      <c r="A11" s="4" t="s">
        <v>334</v>
      </c>
      <c r="B11" s="11">
        <v>19579</v>
      </c>
      <c r="C11" s="12">
        <v>1209411.2576400915</v>
      </c>
    </row>
    <row r="12" spans="1:3">
      <c r="A12" s="3" t="s">
        <v>319</v>
      </c>
      <c r="B12" s="11">
        <v>61</v>
      </c>
      <c r="C12" s="12">
        <v>34321.847239999981</v>
      </c>
    </row>
    <row r="13" spans="1:3">
      <c r="A13" s="4" t="s">
        <v>333</v>
      </c>
      <c r="B13" s="11">
        <v>0</v>
      </c>
      <c r="C13" s="12"/>
    </row>
    <row r="14" spans="1:3">
      <c r="A14" s="4" t="s">
        <v>334</v>
      </c>
      <c r="B14" s="11">
        <v>61</v>
      </c>
      <c r="C14" s="12">
        <v>34321.847239999981</v>
      </c>
    </row>
    <row r="15" spans="1:3">
      <c r="A15" s="3" t="s">
        <v>320</v>
      </c>
      <c r="B15" s="11">
        <v>0</v>
      </c>
      <c r="C15" s="12"/>
    </row>
    <row r="16" spans="1:3">
      <c r="A16" s="4" t="s">
        <v>334</v>
      </c>
      <c r="B16" s="11">
        <v>0</v>
      </c>
      <c r="C16" s="1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8</vt:i4>
      </vt:variant>
    </vt:vector>
  </HeadingPairs>
  <TitlesOfParts>
    <vt:vector size="8" baseType="lpstr">
      <vt:lpstr>Historico de Pedidos por mes</vt:lpstr>
      <vt:lpstr>Ranking de vendedores</vt:lpstr>
      <vt:lpstr>Ranking de clientes</vt:lpstr>
      <vt:lpstr>Pedidos por Presentacion Sabor</vt:lpstr>
      <vt:lpstr>Pedidos por Distrito - Ruta</vt:lpstr>
      <vt:lpstr>Pedidos CONT CRED</vt:lpstr>
      <vt:lpstr>Pedidos por dias plazo</vt:lpstr>
      <vt:lpstr>Pedidos por estado</vt:lpstr>
    </vt:vector>
  </TitlesOfParts>
  <Company>Mi Casa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Sergio Moreno</dc:creator>
  <cp:lastModifiedBy>Sergio Moreno</cp:lastModifiedBy>
  <dcterms:created xsi:type="dcterms:W3CDTF">2009-01-01T19:58:11Z</dcterms:created>
  <dcterms:modified xsi:type="dcterms:W3CDTF">2009-01-16T15:24:04Z</dcterms:modified>
</cp:coreProperties>
</file>