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filterPrivacy="1" defaultThemeVersion="166925"/>
  <xr:revisionPtr revIDLastSave="0" documentId="13_ncr:1_{5B4C8609-3E5C-5248-A921-C3886531AA9A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DailyConfirmed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4" i="1" l="1"/>
  <c r="C94" i="1"/>
  <c r="C93" i="1"/>
  <c r="E93" i="1"/>
  <c r="C92" i="1"/>
  <c r="E92" i="1"/>
  <c r="C91" i="1"/>
  <c r="E91" i="1"/>
  <c r="C90" i="1"/>
  <c r="E90" i="1"/>
  <c r="C89" i="1"/>
  <c r="E89" i="1"/>
  <c r="C88" i="1" l="1"/>
  <c r="E88" i="1"/>
  <c r="C87" i="1"/>
  <c r="E87" i="1"/>
  <c r="C75" i="1" l="1"/>
  <c r="E76" i="1" l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C76" i="1"/>
  <c r="C77" i="1" s="1"/>
  <c r="C78" i="1" s="1"/>
  <c r="C79" i="1" s="1"/>
  <c r="C80" i="1" s="1"/>
  <c r="C81" i="1" s="1"/>
  <c r="C82" i="1" s="1"/>
  <c r="C83" i="1" s="1"/>
  <c r="C84" i="1" s="1"/>
  <c r="C85" i="1" s="1"/>
  <c r="C86" i="1" s="1"/>
</calcChain>
</file>

<file path=xl/sharedStrings.xml><?xml version="1.0" encoding="utf-8"?>
<sst xmlns="http://schemas.openxmlformats.org/spreadsheetml/2006/main" count="5" uniqueCount="5">
  <si>
    <t>CMODateCount</t>
  </si>
  <si>
    <t>DateVal</t>
  </si>
  <si>
    <t>CumCases</t>
  </si>
  <si>
    <t>DailyDeaths</t>
  </si>
  <si>
    <t>CumDeaths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</si>
</sst>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???,??0"/>
    <numFmt numFmtId="165" formatCode="??,??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5" fontId="0" fillId="0" borderId="2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164" fontId="0" fillId="0" borderId="0" xfId="0" applyNumberFormat="1"/>
    <xf numFmtId="165" fontId="0" fillId="0" borderId="4" xfId="0" applyNumberFormat="1" applyFill="1" applyBorder="1" applyAlignment="1">
      <alignment horizontal="center"/>
    </xf>
    <xf numFmtId="3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topLeftCell="A72" zoomScaleNormal="100" workbookViewId="0">
      <selection activeCell="D94" sqref="D94"/>
    </sheetView>
  </sheetViews>
  <sheetFormatPr baseColWidth="10" defaultColWidth="8.83203125" defaultRowHeight="15" x14ac:dyDescent="0.2"/>
  <cols>
    <col min="1" max="1" width="10.5" bestFit="1" customWidth="1"/>
    <col min="2" max="2" width="14" bestFit="1" customWidth="1"/>
    <col min="3" max="3" width="9.5" bestFit="1" customWidth="1"/>
    <col min="4" max="4" width="10.6640625" bestFit="1" customWidth="1"/>
    <col min="5" max="5" width="10.5" bestFit="1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43861</v>
      </c>
      <c r="B2" s="3">
        <v>2</v>
      </c>
      <c r="C2" s="3">
        <v>2</v>
      </c>
      <c r="D2" s="3"/>
      <c r="E2" s="3"/>
    </row>
    <row r="3" spans="1:5" x14ac:dyDescent="0.2">
      <c r="A3" s="2">
        <v>43862</v>
      </c>
      <c r="B3" s="3">
        <v>0</v>
      </c>
      <c r="C3" s="3">
        <v>2</v>
      </c>
      <c r="D3" s="3"/>
      <c r="E3" s="3"/>
    </row>
    <row r="4" spans="1:5" x14ac:dyDescent="0.2">
      <c r="A4" s="2">
        <v>43863</v>
      </c>
      <c r="B4" s="3">
        <v>0</v>
      </c>
      <c r="C4" s="3">
        <v>2</v>
      </c>
      <c r="D4" s="3"/>
      <c r="E4" s="3"/>
    </row>
    <row r="5" spans="1:5" x14ac:dyDescent="0.2">
      <c r="A5" s="2">
        <v>43864</v>
      </c>
      <c r="B5" s="3">
        <v>0</v>
      </c>
      <c r="C5" s="3">
        <v>2</v>
      </c>
      <c r="D5" s="3"/>
      <c r="E5" s="3"/>
    </row>
    <row r="6" spans="1:5" x14ac:dyDescent="0.2">
      <c r="A6" s="2">
        <v>43865</v>
      </c>
      <c r="B6" s="3">
        <v>0</v>
      </c>
      <c r="C6" s="3">
        <v>2</v>
      </c>
      <c r="D6" s="3"/>
      <c r="E6" s="3"/>
    </row>
    <row r="7" spans="1:5" x14ac:dyDescent="0.2">
      <c r="A7" s="2">
        <v>43866</v>
      </c>
      <c r="B7" s="3">
        <v>0</v>
      </c>
      <c r="C7" s="3">
        <v>2</v>
      </c>
      <c r="D7" s="3"/>
      <c r="E7" s="3"/>
    </row>
    <row r="8" spans="1:5" x14ac:dyDescent="0.2">
      <c r="A8" s="2">
        <v>43867</v>
      </c>
      <c r="B8" s="3">
        <v>1</v>
      </c>
      <c r="C8" s="3">
        <v>3</v>
      </c>
      <c r="D8" s="3"/>
      <c r="E8" s="3"/>
    </row>
    <row r="9" spans="1:5" x14ac:dyDescent="0.2">
      <c r="A9" s="2">
        <v>43868</v>
      </c>
      <c r="B9" s="3">
        <v>0</v>
      </c>
      <c r="C9" s="3">
        <v>3</v>
      </c>
      <c r="D9" s="3"/>
      <c r="E9" s="3"/>
    </row>
    <row r="10" spans="1:5" x14ac:dyDescent="0.2">
      <c r="A10" s="2">
        <v>43869</v>
      </c>
      <c r="B10" s="3">
        <v>0</v>
      </c>
      <c r="C10" s="3">
        <v>3</v>
      </c>
      <c r="D10" s="3"/>
      <c r="E10" s="3"/>
    </row>
    <row r="11" spans="1:5" x14ac:dyDescent="0.2">
      <c r="A11" s="2">
        <v>43870</v>
      </c>
      <c r="B11" s="3">
        <v>1</v>
      </c>
      <c r="C11" s="3">
        <v>4</v>
      </c>
      <c r="D11" s="3"/>
      <c r="E11" s="3"/>
    </row>
    <row r="12" spans="1:5" x14ac:dyDescent="0.2">
      <c r="A12" s="2">
        <v>43871</v>
      </c>
      <c r="B12" s="3">
        <v>4</v>
      </c>
      <c r="C12" s="3">
        <v>8</v>
      </c>
      <c r="D12" s="3"/>
      <c r="E12" s="3"/>
    </row>
    <row r="13" spans="1:5" x14ac:dyDescent="0.2">
      <c r="A13" s="2">
        <v>43872</v>
      </c>
      <c r="B13" s="3">
        <v>0</v>
      </c>
      <c r="C13" s="3">
        <v>8</v>
      </c>
      <c r="D13" s="3"/>
      <c r="E13" s="3"/>
    </row>
    <row r="14" spans="1:5" x14ac:dyDescent="0.2">
      <c r="A14" s="2">
        <v>43873</v>
      </c>
      <c r="B14" s="3">
        <v>0</v>
      </c>
      <c r="C14" s="3">
        <v>8</v>
      </c>
      <c r="D14" s="3"/>
      <c r="E14" s="3"/>
    </row>
    <row r="15" spans="1:5" x14ac:dyDescent="0.2">
      <c r="A15" s="2">
        <v>43874</v>
      </c>
      <c r="B15" s="3">
        <v>1</v>
      </c>
      <c r="C15" s="3">
        <v>9</v>
      </c>
      <c r="D15" s="3"/>
      <c r="E15" s="3"/>
    </row>
    <row r="16" spans="1:5" x14ac:dyDescent="0.2">
      <c r="A16" s="2">
        <v>43875</v>
      </c>
      <c r="B16" s="3">
        <v>0</v>
      </c>
      <c r="C16" s="3">
        <v>9</v>
      </c>
      <c r="D16" s="3"/>
      <c r="E16" s="3"/>
    </row>
    <row r="17" spans="1:5" x14ac:dyDescent="0.2">
      <c r="A17" s="2">
        <v>43876</v>
      </c>
      <c r="B17" s="3">
        <v>0</v>
      </c>
      <c r="C17" s="3">
        <v>9</v>
      </c>
      <c r="D17" s="3"/>
      <c r="E17" s="3"/>
    </row>
    <row r="18" spans="1:5" x14ac:dyDescent="0.2">
      <c r="A18" s="2">
        <v>43877</v>
      </c>
      <c r="B18" s="3">
        <v>0</v>
      </c>
      <c r="C18" s="3">
        <v>9</v>
      </c>
      <c r="D18" s="3"/>
      <c r="E18" s="3"/>
    </row>
    <row r="19" spans="1:5" x14ac:dyDescent="0.2">
      <c r="A19" s="2">
        <v>43878</v>
      </c>
      <c r="B19" s="3">
        <v>0</v>
      </c>
      <c r="C19" s="3">
        <v>9</v>
      </c>
      <c r="D19" s="3"/>
      <c r="E19" s="3"/>
    </row>
    <row r="20" spans="1:5" x14ac:dyDescent="0.2">
      <c r="A20" s="2">
        <v>43879</v>
      </c>
      <c r="B20" s="3">
        <v>0</v>
      </c>
      <c r="C20" s="3">
        <v>9</v>
      </c>
      <c r="D20" s="3"/>
      <c r="E20" s="3"/>
    </row>
    <row r="21" spans="1:5" x14ac:dyDescent="0.2">
      <c r="A21" s="2">
        <v>43880</v>
      </c>
      <c r="B21" s="3">
        <v>0</v>
      </c>
      <c r="C21" s="3">
        <v>9</v>
      </c>
      <c r="D21" s="3"/>
      <c r="E21" s="3"/>
    </row>
    <row r="22" spans="1:5" x14ac:dyDescent="0.2">
      <c r="A22" s="2">
        <v>43881</v>
      </c>
      <c r="B22" s="3">
        <v>0</v>
      </c>
      <c r="C22" s="3">
        <v>9</v>
      </c>
      <c r="D22" s="3"/>
      <c r="E22" s="3"/>
    </row>
    <row r="23" spans="1:5" x14ac:dyDescent="0.2">
      <c r="A23" s="2">
        <v>43882</v>
      </c>
      <c r="B23" s="3">
        <v>0</v>
      </c>
      <c r="C23" s="3">
        <v>9</v>
      </c>
      <c r="D23" s="3"/>
      <c r="E23" s="3"/>
    </row>
    <row r="24" spans="1:5" x14ac:dyDescent="0.2">
      <c r="A24" s="2">
        <v>43883</v>
      </c>
      <c r="B24" s="3">
        <v>0</v>
      </c>
      <c r="C24" s="3">
        <v>9</v>
      </c>
      <c r="D24" s="3"/>
      <c r="E24" s="3"/>
    </row>
    <row r="25" spans="1:5" x14ac:dyDescent="0.2">
      <c r="A25" s="2">
        <v>43884</v>
      </c>
      <c r="B25" s="3">
        <v>0</v>
      </c>
      <c r="C25" s="3">
        <v>9</v>
      </c>
      <c r="D25" s="3"/>
      <c r="E25" s="3"/>
    </row>
    <row r="26" spans="1:5" x14ac:dyDescent="0.2">
      <c r="A26" s="2">
        <v>43885</v>
      </c>
      <c r="B26" s="3">
        <v>4</v>
      </c>
      <c r="C26" s="3">
        <v>13</v>
      </c>
      <c r="D26" s="3"/>
      <c r="E26" s="3"/>
    </row>
    <row r="27" spans="1:5" x14ac:dyDescent="0.2">
      <c r="A27" s="2">
        <v>43886</v>
      </c>
      <c r="B27" s="3">
        <v>0</v>
      </c>
      <c r="C27" s="3">
        <v>13</v>
      </c>
      <c r="D27" s="3"/>
      <c r="E27" s="3"/>
    </row>
    <row r="28" spans="1:5" x14ac:dyDescent="0.2">
      <c r="A28" s="2">
        <v>43887</v>
      </c>
      <c r="B28" s="3">
        <v>0</v>
      </c>
      <c r="C28" s="3">
        <v>13</v>
      </c>
      <c r="D28" s="3"/>
      <c r="E28" s="3"/>
    </row>
    <row r="29" spans="1:5" x14ac:dyDescent="0.2">
      <c r="A29" s="2">
        <v>43888</v>
      </c>
      <c r="B29" s="3">
        <v>0</v>
      </c>
      <c r="C29" s="3">
        <v>13</v>
      </c>
      <c r="D29" s="3"/>
      <c r="E29" s="3"/>
    </row>
    <row r="30" spans="1:5" x14ac:dyDescent="0.2">
      <c r="A30" s="2">
        <v>43889</v>
      </c>
      <c r="B30" s="3">
        <v>6</v>
      </c>
      <c r="C30" s="3">
        <v>19</v>
      </c>
      <c r="D30" s="3"/>
      <c r="E30" s="3"/>
    </row>
    <row r="31" spans="1:5" x14ac:dyDescent="0.2">
      <c r="A31" s="2">
        <v>43890</v>
      </c>
      <c r="B31" s="3">
        <v>4</v>
      </c>
      <c r="C31" s="3">
        <v>23</v>
      </c>
      <c r="D31" s="3"/>
      <c r="E31" s="3"/>
    </row>
    <row r="32" spans="1:5" x14ac:dyDescent="0.2">
      <c r="A32" s="2">
        <v>43891</v>
      </c>
      <c r="B32" s="3">
        <v>12</v>
      </c>
      <c r="C32" s="3">
        <v>35</v>
      </c>
      <c r="D32" s="3"/>
      <c r="E32" s="3"/>
    </row>
    <row r="33" spans="1:5" x14ac:dyDescent="0.2">
      <c r="A33" s="2">
        <v>43892</v>
      </c>
      <c r="B33" s="3">
        <v>5</v>
      </c>
      <c r="C33" s="3">
        <v>40</v>
      </c>
      <c r="D33" s="3"/>
      <c r="E33" s="3"/>
    </row>
    <row r="34" spans="1:5" x14ac:dyDescent="0.2">
      <c r="A34" s="2">
        <v>43893</v>
      </c>
      <c r="B34" s="3">
        <v>11</v>
      </c>
      <c r="C34" s="3">
        <v>51</v>
      </c>
      <c r="D34" s="3"/>
      <c r="E34" s="3"/>
    </row>
    <row r="35" spans="1:5" x14ac:dyDescent="0.2">
      <c r="A35" s="2">
        <v>43894</v>
      </c>
      <c r="B35" s="3">
        <v>34</v>
      </c>
      <c r="C35" s="3">
        <v>85</v>
      </c>
      <c r="D35" s="3"/>
      <c r="E35" s="3"/>
    </row>
    <row r="36" spans="1:5" x14ac:dyDescent="0.2">
      <c r="A36" s="2">
        <v>43895</v>
      </c>
      <c r="B36" s="3">
        <v>29</v>
      </c>
      <c r="C36" s="3">
        <v>114</v>
      </c>
      <c r="D36" s="3"/>
      <c r="E36" s="3"/>
    </row>
    <row r="37" spans="1:5" x14ac:dyDescent="0.2">
      <c r="A37" s="2">
        <v>43896</v>
      </c>
      <c r="B37" s="3">
        <v>46</v>
      </c>
      <c r="C37" s="3">
        <v>160</v>
      </c>
      <c r="D37" s="3"/>
      <c r="E37" s="3"/>
    </row>
    <row r="38" spans="1:5" x14ac:dyDescent="0.2">
      <c r="A38" s="2">
        <v>43897</v>
      </c>
      <c r="B38" s="3">
        <v>46</v>
      </c>
      <c r="C38" s="3">
        <v>206</v>
      </c>
      <c r="D38" s="3"/>
      <c r="E38" s="3"/>
    </row>
    <row r="39" spans="1:5" x14ac:dyDescent="0.2">
      <c r="A39" s="2">
        <v>43898</v>
      </c>
      <c r="B39" s="3">
        <v>65</v>
      </c>
      <c r="C39" s="3">
        <v>271</v>
      </c>
      <c r="D39" s="3"/>
      <c r="E39" s="3"/>
    </row>
    <row r="40" spans="1:5" x14ac:dyDescent="0.2">
      <c r="A40" s="2">
        <v>43899</v>
      </c>
      <c r="B40" s="3">
        <v>50</v>
      </c>
      <c r="C40" s="3">
        <v>321</v>
      </c>
      <c r="D40" s="3"/>
      <c r="E40" s="3"/>
    </row>
    <row r="41" spans="1:5" x14ac:dyDescent="0.2">
      <c r="A41" s="2">
        <v>43900</v>
      </c>
      <c r="B41" s="3">
        <v>52</v>
      </c>
      <c r="C41" s="3">
        <v>373</v>
      </c>
      <c r="D41" s="4"/>
      <c r="E41" s="4">
        <v>6</v>
      </c>
    </row>
    <row r="42" spans="1:5" x14ac:dyDescent="0.2">
      <c r="A42" s="2">
        <v>43901</v>
      </c>
      <c r="B42" s="3">
        <v>83</v>
      </c>
      <c r="C42" s="3">
        <v>456</v>
      </c>
      <c r="D42" s="4"/>
      <c r="E42" s="4"/>
    </row>
    <row r="43" spans="1:5" x14ac:dyDescent="0.2">
      <c r="A43" s="5">
        <v>43902</v>
      </c>
      <c r="B43" s="6">
        <v>139</v>
      </c>
      <c r="C43" s="3">
        <v>590</v>
      </c>
      <c r="D43" s="4"/>
      <c r="E43" s="4">
        <v>8</v>
      </c>
    </row>
    <row r="44" spans="1:5" x14ac:dyDescent="0.2">
      <c r="A44" s="2">
        <v>43903</v>
      </c>
      <c r="B44" s="6">
        <v>207</v>
      </c>
      <c r="C44" s="3">
        <v>797</v>
      </c>
      <c r="D44" s="4"/>
      <c r="E44" s="4"/>
    </row>
    <row r="45" spans="1:5" x14ac:dyDescent="0.2">
      <c r="A45" s="2">
        <v>43904</v>
      </c>
      <c r="B45" s="6">
        <v>264</v>
      </c>
      <c r="C45" s="3">
        <v>1061</v>
      </c>
      <c r="D45" s="4"/>
      <c r="E45" s="4">
        <v>21</v>
      </c>
    </row>
    <row r="46" spans="1:5" x14ac:dyDescent="0.2">
      <c r="A46" s="2">
        <v>43905</v>
      </c>
      <c r="B46" s="3">
        <v>330</v>
      </c>
      <c r="C46" s="3">
        <v>1391</v>
      </c>
      <c r="D46" s="4">
        <v>14</v>
      </c>
      <c r="E46" s="4">
        <v>35</v>
      </c>
    </row>
    <row r="47" spans="1:5" x14ac:dyDescent="0.2">
      <c r="A47" s="2">
        <v>43906</v>
      </c>
      <c r="B47" s="3">
        <v>152</v>
      </c>
      <c r="C47" s="3">
        <v>1543</v>
      </c>
      <c r="D47" s="4">
        <v>20</v>
      </c>
      <c r="E47" s="4">
        <v>55</v>
      </c>
    </row>
    <row r="48" spans="1:5" x14ac:dyDescent="0.2">
      <c r="A48" s="2">
        <v>43907</v>
      </c>
      <c r="B48" s="3">
        <v>407</v>
      </c>
      <c r="C48" s="3">
        <v>1950</v>
      </c>
      <c r="D48" s="4">
        <v>16</v>
      </c>
      <c r="E48" s="4">
        <v>71</v>
      </c>
    </row>
    <row r="49" spans="1:7" x14ac:dyDescent="0.2">
      <c r="A49" s="2">
        <v>43908</v>
      </c>
      <c r="B49" s="3">
        <v>676</v>
      </c>
      <c r="C49" s="3">
        <v>2626</v>
      </c>
      <c r="D49" s="4">
        <v>32</v>
      </c>
      <c r="E49" s="4">
        <v>103</v>
      </c>
    </row>
    <row r="50" spans="1:7" x14ac:dyDescent="0.2">
      <c r="A50" s="2">
        <v>43909</v>
      </c>
      <c r="B50" s="3">
        <v>643</v>
      </c>
      <c r="C50" s="3">
        <v>3269</v>
      </c>
      <c r="D50" s="4">
        <v>41</v>
      </c>
      <c r="E50" s="4">
        <v>144</v>
      </c>
    </row>
    <row r="51" spans="1:7" x14ac:dyDescent="0.2">
      <c r="A51" s="2">
        <v>43910</v>
      </c>
      <c r="B51" s="3">
        <v>714</v>
      </c>
      <c r="C51" s="3">
        <v>3983</v>
      </c>
      <c r="D51" s="4">
        <v>33</v>
      </c>
      <c r="E51" s="4">
        <v>177</v>
      </c>
    </row>
    <row r="52" spans="1:7" x14ac:dyDescent="0.2">
      <c r="A52" s="2">
        <v>43911</v>
      </c>
      <c r="B52" s="7">
        <v>1035</v>
      </c>
      <c r="C52" s="7">
        <v>5018</v>
      </c>
      <c r="D52" s="4">
        <v>56</v>
      </c>
      <c r="E52" s="4">
        <v>233</v>
      </c>
      <c r="F52" s="14"/>
      <c r="G52" s="11"/>
    </row>
    <row r="53" spans="1:7" x14ac:dyDescent="0.2">
      <c r="A53" s="2">
        <v>43912</v>
      </c>
      <c r="B53" s="7">
        <v>665</v>
      </c>
      <c r="C53" s="7">
        <v>5683</v>
      </c>
      <c r="D53" s="4">
        <v>48</v>
      </c>
      <c r="E53" s="4">
        <v>281</v>
      </c>
      <c r="F53" s="14"/>
      <c r="G53" s="11"/>
    </row>
    <row r="54" spans="1:7" x14ac:dyDescent="0.2">
      <c r="A54" s="2">
        <v>43913</v>
      </c>
      <c r="B54" s="8">
        <v>967</v>
      </c>
      <c r="C54" s="8">
        <v>6650</v>
      </c>
      <c r="D54" s="4">
        <v>54</v>
      </c>
      <c r="E54" s="4">
        <v>335</v>
      </c>
      <c r="F54" s="14"/>
      <c r="G54" s="11"/>
    </row>
    <row r="55" spans="1:7" x14ac:dyDescent="0.2">
      <c r="A55" s="2">
        <v>43914</v>
      </c>
      <c r="B55" s="8">
        <v>1427</v>
      </c>
      <c r="C55" s="8">
        <v>8077</v>
      </c>
      <c r="D55" s="4">
        <v>87</v>
      </c>
      <c r="E55" s="4">
        <v>422</v>
      </c>
      <c r="F55" s="14"/>
      <c r="G55" s="11"/>
    </row>
    <row r="56" spans="1:7" x14ac:dyDescent="0.2">
      <c r="A56" s="2">
        <v>43915</v>
      </c>
      <c r="B56" s="8">
        <v>1452</v>
      </c>
      <c r="C56" s="8">
        <v>9529</v>
      </c>
      <c r="D56" s="4">
        <v>41</v>
      </c>
      <c r="E56" s="4">
        <v>463</v>
      </c>
      <c r="F56" s="14"/>
      <c r="G56" s="11"/>
    </row>
    <row r="57" spans="1:7" x14ac:dyDescent="0.2">
      <c r="A57" s="2">
        <v>43916</v>
      </c>
      <c r="B57" s="3">
        <v>2129</v>
      </c>
      <c r="C57" s="3">
        <v>11658</v>
      </c>
      <c r="D57" s="4">
        <v>115</v>
      </c>
      <c r="E57" s="4">
        <v>578</v>
      </c>
      <c r="F57" s="14"/>
      <c r="G57" s="11"/>
    </row>
    <row r="58" spans="1:7" x14ac:dyDescent="0.2">
      <c r="A58" s="2">
        <v>43917</v>
      </c>
      <c r="B58" s="3">
        <v>2885</v>
      </c>
      <c r="C58" s="3">
        <v>14543</v>
      </c>
      <c r="D58" s="4">
        <v>181</v>
      </c>
      <c r="E58" s="4">
        <v>759</v>
      </c>
      <c r="F58" s="14"/>
      <c r="G58" s="11"/>
    </row>
    <row r="59" spans="1:7" x14ac:dyDescent="0.2">
      <c r="A59" s="2">
        <v>43918</v>
      </c>
      <c r="B59" s="3">
        <v>2546</v>
      </c>
      <c r="C59" s="3">
        <v>17089</v>
      </c>
      <c r="D59" s="4">
        <v>260</v>
      </c>
      <c r="E59" s="4">
        <v>1019</v>
      </c>
      <c r="F59" s="14"/>
      <c r="G59" s="11"/>
    </row>
    <row r="60" spans="1:7" x14ac:dyDescent="0.2">
      <c r="A60" s="2">
        <v>43919</v>
      </c>
      <c r="B60" s="3">
        <v>2433</v>
      </c>
      <c r="C60" s="3">
        <v>19522</v>
      </c>
      <c r="D60" s="4">
        <v>209</v>
      </c>
      <c r="E60" s="4">
        <v>1228</v>
      </c>
      <c r="F60" s="14"/>
      <c r="G60" s="11"/>
    </row>
    <row r="61" spans="1:7" x14ac:dyDescent="0.2">
      <c r="A61" s="2">
        <v>43920</v>
      </c>
      <c r="B61" s="3">
        <v>2619</v>
      </c>
      <c r="C61" s="3">
        <v>22141</v>
      </c>
      <c r="D61" s="4">
        <v>180</v>
      </c>
      <c r="E61" s="4">
        <v>1408</v>
      </c>
      <c r="F61" s="14"/>
      <c r="G61" s="11"/>
    </row>
    <row r="62" spans="1:7" x14ac:dyDescent="0.2">
      <c r="A62" s="2">
        <v>43921</v>
      </c>
      <c r="B62" s="3">
        <v>3009</v>
      </c>
      <c r="C62" s="3">
        <v>25150</v>
      </c>
      <c r="D62" s="4">
        <v>381</v>
      </c>
      <c r="E62" s="4">
        <v>1789</v>
      </c>
      <c r="F62" s="14"/>
      <c r="G62" s="11"/>
    </row>
    <row r="63" spans="1:7" x14ac:dyDescent="0.2">
      <c r="A63" s="2">
        <v>43922</v>
      </c>
      <c r="B63" s="3">
        <v>4324</v>
      </c>
      <c r="C63" s="3">
        <v>29474</v>
      </c>
      <c r="D63" s="4">
        <v>563</v>
      </c>
      <c r="E63" s="4">
        <v>2352</v>
      </c>
      <c r="F63" s="14"/>
      <c r="G63" s="11"/>
    </row>
    <row r="64" spans="1:7" x14ac:dyDescent="0.2">
      <c r="A64" s="2">
        <v>43923</v>
      </c>
      <c r="B64" s="3">
        <v>4244</v>
      </c>
      <c r="C64" s="3">
        <v>33718</v>
      </c>
      <c r="D64" s="4">
        <v>569</v>
      </c>
      <c r="E64" s="4">
        <v>2921</v>
      </c>
      <c r="F64" s="14"/>
      <c r="G64" s="11"/>
    </row>
    <row r="65" spans="1:7" x14ac:dyDescent="0.2">
      <c r="A65" s="2">
        <v>43924</v>
      </c>
      <c r="B65" s="3">
        <v>4450</v>
      </c>
      <c r="C65" s="3">
        <v>38168</v>
      </c>
      <c r="D65" s="4">
        <v>684</v>
      </c>
      <c r="E65" s="4">
        <v>3605</v>
      </c>
      <c r="F65" s="14"/>
      <c r="G65" s="11"/>
    </row>
    <row r="66" spans="1:7" x14ac:dyDescent="0.2">
      <c r="A66" s="2">
        <v>43925</v>
      </c>
      <c r="B66" s="3">
        <v>3735</v>
      </c>
      <c r="C66" s="3">
        <v>41903</v>
      </c>
      <c r="D66" s="4">
        <v>708</v>
      </c>
      <c r="E66" s="4">
        <v>4313</v>
      </c>
      <c r="F66" s="14"/>
      <c r="G66" s="11"/>
    </row>
    <row r="67" spans="1:7" x14ac:dyDescent="0.2">
      <c r="A67" s="2">
        <v>43926</v>
      </c>
      <c r="B67" s="3">
        <v>5914</v>
      </c>
      <c r="C67" s="3">
        <v>47806</v>
      </c>
      <c r="D67" s="4">
        <v>621</v>
      </c>
      <c r="E67" s="4">
        <v>4934</v>
      </c>
      <c r="F67" s="14"/>
      <c r="G67" s="11"/>
    </row>
    <row r="68" spans="1:7" x14ac:dyDescent="0.2">
      <c r="A68" s="2">
        <v>43927</v>
      </c>
      <c r="B68" s="6">
        <v>3802</v>
      </c>
      <c r="C68" s="6">
        <v>51608</v>
      </c>
      <c r="D68" s="9">
        <v>439</v>
      </c>
      <c r="E68" s="9">
        <v>5373</v>
      </c>
      <c r="F68" s="14"/>
      <c r="G68" s="11"/>
    </row>
    <row r="69" spans="1:7" x14ac:dyDescent="0.2">
      <c r="A69" s="2">
        <v>43928</v>
      </c>
      <c r="B69" s="6">
        <v>3634</v>
      </c>
      <c r="C69" s="6">
        <v>55242</v>
      </c>
      <c r="D69" s="9">
        <v>786</v>
      </c>
      <c r="E69" s="9">
        <v>6159</v>
      </c>
      <c r="F69" s="14"/>
      <c r="G69" s="11"/>
    </row>
    <row r="70" spans="1:7" x14ac:dyDescent="0.2">
      <c r="A70" s="2">
        <v>43929</v>
      </c>
      <c r="B70" s="6">
        <v>5491</v>
      </c>
      <c r="C70" s="6">
        <v>60733</v>
      </c>
      <c r="D70" s="9">
        <v>938</v>
      </c>
      <c r="E70" s="9">
        <v>7097</v>
      </c>
      <c r="F70" s="14"/>
      <c r="G70" s="11"/>
    </row>
    <row r="71" spans="1:7" x14ac:dyDescent="0.2">
      <c r="A71" s="2">
        <v>43930</v>
      </c>
      <c r="B71" s="6">
        <v>4344</v>
      </c>
      <c r="C71" s="6">
        <v>65077</v>
      </c>
      <c r="D71" s="9">
        <v>881</v>
      </c>
      <c r="E71" s="9">
        <v>7978</v>
      </c>
      <c r="F71" s="14"/>
      <c r="G71" s="11"/>
    </row>
    <row r="72" spans="1:7" x14ac:dyDescent="0.2">
      <c r="A72" s="2">
        <v>43931</v>
      </c>
      <c r="B72" s="6">
        <v>5195</v>
      </c>
      <c r="C72" s="6">
        <v>70272</v>
      </c>
      <c r="D72" s="9">
        <v>980</v>
      </c>
      <c r="E72" s="9">
        <v>8958</v>
      </c>
      <c r="F72" s="14"/>
      <c r="G72" s="11"/>
    </row>
    <row r="73" spans="1:7" x14ac:dyDescent="0.2">
      <c r="A73" s="2">
        <v>43932</v>
      </c>
      <c r="B73" s="6">
        <v>4624</v>
      </c>
      <c r="C73" s="6">
        <v>74895</v>
      </c>
      <c r="D73" s="9">
        <v>917</v>
      </c>
      <c r="E73" s="9">
        <v>9875</v>
      </c>
      <c r="F73" s="14"/>
      <c r="G73" s="11"/>
    </row>
    <row r="74" spans="1:7" x14ac:dyDescent="0.2">
      <c r="A74" s="2">
        <v>43933</v>
      </c>
      <c r="B74" s="6">
        <v>4450</v>
      </c>
      <c r="C74" s="6">
        <v>79345</v>
      </c>
      <c r="D74" s="9">
        <v>737</v>
      </c>
      <c r="E74" s="9">
        <v>10612</v>
      </c>
      <c r="F74" s="14"/>
      <c r="G74" s="11"/>
    </row>
    <row r="75" spans="1:7" x14ac:dyDescent="0.2">
      <c r="A75" s="2">
        <v>43934</v>
      </c>
      <c r="B75" s="6">
        <v>3543</v>
      </c>
      <c r="C75" s="6">
        <f t="shared" ref="C75:C80" si="0">C74+B75</f>
        <v>82888</v>
      </c>
      <c r="D75" s="9">
        <v>717</v>
      </c>
      <c r="E75" s="9">
        <v>11329</v>
      </c>
      <c r="F75" s="14"/>
      <c r="G75" s="11"/>
    </row>
    <row r="76" spans="1:7" x14ac:dyDescent="0.2">
      <c r="A76" s="2">
        <v>43935</v>
      </c>
      <c r="B76" s="10">
        <v>4468</v>
      </c>
      <c r="C76" s="11">
        <f t="shared" si="0"/>
        <v>87356</v>
      </c>
      <c r="D76" s="12">
        <v>778</v>
      </c>
      <c r="E76" s="11">
        <f>E75+D76</f>
        <v>12107</v>
      </c>
      <c r="F76" s="14"/>
      <c r="G76" s="11"/>
    </row>
    <row r="77" spans="1:7" x14ac:dyDescent="0.2">
      <c r="A77" s="2">
        <v>43936</v>
      </c>
      <c r="B77" s="10">
        <v>3971</v>
      </c>
      <c r="C77" s="11">
        <f t="shared" si="0"/>
        <v>91327</v>
      </c>
      <c r="D77" s="12">
        <v>761</v>
      </c>
      <c r="E77" s="11">
        <f t="shared" ref="E77:E86" si="1">E76+D77</f>
        <v>12868</v>
      </c>
      <c r="F77" s="14"/>
      <c r="G77" s="11"/>
    </row>
    <row r="78" spans="1:7" x14ac:dyDescent="0.2">
      <c r="A78" s="2">
        <v>43937</v>
      </c>
      <c r="B78" s="13">
        <v>3869</v>
      </c>
      <c r="C78" s="11">
        <f t="shared" si="0"/>
        <v>95196</v>
      </c>
      <c r="D78">
        <v>861</v>
      </c>
      <c r="E78" s="11">
        <f t="shared" si="1"/>
        <v>13729</v>
      </c>
      <c r="F78" s="14"/>
      <c r="G78" s="11"/>
    </row>
    <row r="79" spans="1:7" x14ac:dyDescent="0.2">
      <c r="A79" s="2">
        <v>43938</v>
      </c>
      <c r="B79" s="13">
        <v>4673</v>
      </c>
      <c r="C79" s="11">
        <f t="shared" si="0"/>
        <v>99869</v>
      </c>
      <c r="D79">
        <v>847</v>
      </c>
      <c r="E79" s="11">
        <f t="shared" si="1"/>
        <v>14576</v>
      </c>
      <c r="F79" s="14"/>
      <c r="G79" s="11"/>
    </row>
    <row r="80" spans="1:7" x14ac:dyDescent="0.2">
      <c r="A80" s="2">
        <v>43939</v>
      </c>
      <c r="B80" s="13">
        <v>4399</v>
      </c>
      <c r="C80" s="11">
        <f t="shared" si="0"/>
        <v>104268</v>
      </c>
      <c r="D80">
        <v>888</v>
      </c>
      <c r="E80" s="11">
        <f t="shared" si="1"/>
        <v>15464</v>
      </c>
      <c r="F80" s="14"/>
      <c r="G80" s="11"/>
    </row>
    <row r="81" spans="1:7" x14ac:dyDescent="0.2">
      <c r="A81" s="2">
        <v>43940</v>
      </c>
      <c r="B81" s="13">
        <v>4467</v>
      </c>
      <c r="C81" s="11">
        <f t="shared" ref="C81" si="2">C80+B81</f>
        <v>108735</v>
      </c>
      <c r="D81">
        <v>596</v>
      </c>
      <c r="E81" s="11">
        <f t="shared" si="1"/>
        <v>16060</v>
      </c>
      <c r="F81" s="15"/>
      <c r="G81" s="11"/>
    </row>
    <row r="82" spans="1:7" x14ac:dyDescent="0.2">
      <c r="A82" s="2">
        <v>43941</v>
      </c>
      <c r="B82" s="13">
        <v>3023</v>
      </c>
      <c r="C82" s="11">
        <f t="shared" ref="C82" si="3">C81+B82</f>
        <v>111758</v>
      </c>
      <c r="D82">
        <v>449</v>
      </c>
      <c r="E82" s="11">
        <f t="shared" si="1"/>
        <v>16509</v>
      </c>
      <c r="F82" s="15"/>
      <c r="G82" s="11"/>
    </row>
    <row r="83" spans="1:7" x14ac:dyDescent="0.2">
      <c r="A83" s="2">
        <v>43942</v>
      </c>
      <c r="B83" s="13">
        <v>3643</v>
      </c>
      <c r="C83" s="11">
        <f t="shared" ref="C83" si="4">C82+B83</f>
        <v>115401</v>
      </c>
      <c r="D83">
        <v>823</v>
      </c>
      <c r="E83" s="11">
        <f t="shared" si="1"/>
        <v>17332</v>
      </c>
      <c r="F83" s="15"/>
      <c r="G83" s="11"/>
    </row>
    <row r="84" spans="1:7" x14ac:dyDescent="0.2">
      <c r="A84" s="2">
        <v>43943</v>
      </c>
      <c r="B84" s="13">
        <v>3776</v>
      </c>
      <c r="C84" s="11">
        <f t="shared" ref="C84:C86" si="5">C83+B84</f>
        <v>119177</v>
      </c>
      <c r="D84">
        <v>759</v>
      </c>
      <c r="E84" s="11">
        <f t="shared" si="1"/>
        <v>18091</v>
      </c>
      <c r="F84" s="15"/>
      <c r="G84" s="11"/>
    </row>
    <row r="85" spans="1:7" x14ac:dyDescent="0.2">
      <c r="A85" s="2">
        <v>43944</v>
      </c>
      <c r="B85" s="13">
        <v>3831</v>
      </c>
      <c r="C85" s="11">
        <f t="shared" si="5"/>
        <v>123008</v>
      </c>
      <c r="D85">
        <v>616</v>
      </c>
      <c r="E85" s="11">
        <f t="shared" si="1"/>
        <v>18707</v>
      </c>
      <c r="F85" s="15"/>
    </row>
    <row r="86" spans="1:7" x14ac:dyDescent="0.2">
      <c r="A86" s="2">
        <v>43945</v>
      </c>
      <c r="B86" s="13">
        <v>3641</v>
      </c>
      <c r="C86" s="11">
        <f>C85+B86</f>
        <v>126649</v>
      </c>
      <c r="D86">
        <v>684</v>
      </c>
      <c r="E86" s="11">
        <f>E85+D86</f>
        <v>19391</v>
      </c>
    </row>
    <row r="87" spans="1:7" x14ac:dyDescent="0.2">
      <c r="A87" s="2">
        <v>43946</v>
      </c>
      <c r="B87" s="13">
        <v>3583</v>
      </c>
      <c r="C87" s="11">
        <f>C86+B87</f>
        <v>130232</v>
      </c>
      <c r="D87">
        <v>813</v>
      </c>
      <c r="E87" s="11">
        <f>E86+D87</f>
        <v>20204</v>
      </c>
    </row>
    <row r="88" spans="1:7" x14ac:dyDescent="0.2">
      <c r="A88" s="2">
        <v>43947</v>
      </c>
      <c r="B88" s="13">
        <v>2685</v>
      </c>
      <c r="C88" s="11">
        <f>C87+B88</f>
        <v>132917</v>
      </c>
      <c r="D88">
        <v>413</v>
      </c>
      <c r="E88" s="11">
        <f>E87+D88</f>
        <v>20617</v>
      </c>
    </row>
    <row r="89" spans="1:7" x14ac:dyDescent="0.2">
      <c r="A89" s="2">
        <v>43948</v>
      </c>
      <c r="B89" s="16">
        <v>2730</v>
      </c>
      <c r="C89" s="11">
        <f>C88+B89</f>
        <v>135647</v>
      </c>
      <c r="D89" s="17">
        <v>360</v>
      </c>
      <c r="E89" s="11">
        <f>E88+D89</f>
        <v>20977</v>
      </c>
    </row>
    <row r="90" spans="1:7" x14ac:dyDescent="0.2">
      <c r="A90" s="2">
        <v>43949</v>
      </c>
      <c r="B90" s="16">
        <v>2455</v>
      </c>
      <c r="C90" s="11">
        <f>C89+B90</f>
        <v>138102</v>
      </c>
      <c r="D90" s="17">
        <v>586</v>
      </c>
      <c r="E90" s="11">
        <f>E89+D90</f>
        <v>21563</v>
      </c>
    </row>
    <row r="91" spans="1:7" x14ac:dyDescent="0.2">
      <c r="A91" s="2">
        <v>43950</v>
      </c>
      <c r="B91" s="16">
        <v>1888</v>
      </c>
      <c r="C91" s="11">
        <f>C90+B91</f>
        <v>139990</v>
      </c>
      <c r="D91" s="18">
        <v>578</v>
      </c>
      <c r="E91" s="11">
        <f>E90+D91</f>
        <v>22141</v>
      </c>
    </row>
    <row r="92" spans="1:7" x14ac:dyDescent="0.2">
      <c r="A92" s="2">
        <v>43951</v>
      </c>
      <c r="B92" s="13">
        <v>3059</v>
      </c>
      <c r="C92" s="11">
        <f>C91+B92</f>
        <v>143049</v>
      </c>
      <c r="D92">
        <v>674</v>
      </c>
      <c r="E92" s="11">
        <f>E91+D92</f>
        <v>22815</v>
      </c>
    </row>
    <row r="93" spans="1:7" x14ac:dyDescent="0.2">
      <c r="A93" s="2">
        <v>43952</v>
      </c>
      <c r="B93" s="13">
        <v>3049</v>
      </c>
      <c r="C93" s="11">
        <f>C92+B93</f>
        <v>146098</v>
      </c>
      <c r="D93">
        <v>739</v>
      </c>
      <c r="E93" s="11">
        <f>E92+D93</f>
        <v>23554</v>
      </c>
    </row>
    <row r="94" spans="1:7" x14ac:dyDescent="0.2">
      <c r="A94" s="2">
        <v>43952</v>
      </c>
      <c r="B94" s="16">
        <v>2750</v>
      </c>
      <c r="C94" s="11">
        <f>C93+B94</f>
        <v>148848</v>
      </c>
      <c r="D94" s="17">
        <v>621</v>
      </c>
      <c r="E94" s="11">
        <f>E93+D94</f>
        <v>24175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DailyConfirmedCases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2020-03-25T12:58:32Z</dcterms:created>
  <dcterms:modified xsi:type="dcterms:W3CDTF">2020-05-02T16:17:05Z</dcterms:modified>
</cp:coreProperties>
</file>