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<sst xmlns="http://schemas.openxmlformats.org/spreadsheetml/2006/main" count="18" uniqueCount="18">
  <si>
    <t>Exemplo</t>
  </si>
  <si>
    <t>Camiseta 1</t>
  </si>
  <si>
    <t>Camiseta 2</t>
  </si>
  <si>
    <t>Total</t>
  </si>
  <si>
    <t>Desconto</t>
  </si>
  <si>
    <t>Desconto R$</t>
  </si>
  <si>
    <t>Preço a pagar</t>
  </si>
  <si>
    <t>Exercício final</t>
  </si>
  <si>
    <t>1. Crie um mapa mental para resolver um determinado problema, por exemplo, calcular a média aritmética de 4 notas:</t>
  </si>
  <si>
    <t>Nota 1</t>
  </si>
  <si>
    <t>Resultado</t>
  </si>
  <si>
    <t>Neste primeiro exemplo fiz a soma para depois dividir</t>
  </si>
  <si>
    <t>Nota 2</t>
  </si>
  <si>
    <t>Nota 3</t>
  </si>
  <si>
    <t>Nota 4</t>
  </si>
  <si>
    <t>2. É possível possível fazer uma abstração a partir do seu mapa mental?</t>
  </si>
  <si>
    <t>Sim:</t>
  </si>
  <si>
    <t>Aqui de forma mais simples apenas apliquei a fórmula da média do Excel e em um passo resolvi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</si>
</sst>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F2" s="1" t="s">
        <v>0</v>
      </c>
    </row>
    <row r="4">
      <c r="A4" s="1" t="s">
        <v>1</v>
      </c>
      <c r="B4" s="1"/>
      <c r="C4" s="1" t="s">
        <v>2</v>
      </c>
      <c r="D4" s="1"/>
      <c r="E4" s="1" t="s">
        <v>3</v>
      </c>
      <c r="F4" s="1"/>
      <c r="G4" s="1" t="s">
        <v>4</v>
      </c>
      <c r="H4" s="1"/>
      <c r="I4" s="1" t="s">
        <v>5</v>
      </c>
      <c r="J4" s="1"/>
      <c r="K4" s="1" t="s">
        <v>6</v>
      </c>
    </row>
    <row r="5">
      <c r="A5" s="2">
        <v>50.0</v>
      </c>
      <c r="C5" s="2">
        <v>50.0</v>
      </c>
      <c r="E5" s="2">
        <f>SUM(A5,C5)</f>
        <v>100</v>
      </c>
      <c r="G5" s="3">
        <v>0.2</v>
      </c>
      <c r="I5" s="2">
        <f>0.2*E5</f>
        <v>20</v>
      </c>
      <c r="K5" s="2">
        <f>100-I5</f>
        <v>80</v>
      </c>
    </row>
    <row r="9">
      <c r="F9" s="1" t="s">
        <v>7</v>
      </c>
    </row>
    <row r="11">
      <c r="A11" s="2" t="s">
        <v>8</v>
      </c>
    </row>
    <row r="13">
      <c r="A13" s="2" t="s">
        <v>9</v>
      </c>
      <c r="B13" s="2">
        <v>5.0</v>
      </c>
      <c r="E13" s="2" t="s">
        <v>10</v>
      </c>
      <c r="G13" s="2" t="s">
        <v>11</v>
      </c>
    </row>
    <row r="14">
      <c r="A14" s="2" t="s">
        <v>12</v>
      </c>
      <c r="B14" s="2">
        <v>7.0</v>
      </c>
    </row>
    <row r="15">
      <c r="A15" s="2" t="s">
        <v>13</v>
      </c>
      <c r="B15" s="2">
        <v>10.0</v>
      </c>
      <c r="E15" s="2">
        <f>SUM(B13:B16)</f>
        <v>25</v>
      </c>
    </row>
    <row r="16">
      <c r="A16" s="2" t="s">
        <v>14</v>
      </c>
      <c r="B16" s="2">
        <v>3.0</v>
      </c>
      <c r="E16" s="2">
        <f>E15/4</f>
        <v>6.25</v>
      </c>
    </row>
    <row r="20">
      <c r="A20" s="2" t="s">
        <v>15</v>
      </c>
    </row>
    <row r="21" ht="15.75" customHeight="1"/>
    <row r="22" ht="15.75" customHeight="1">
      <c r="A22" s="2" t="s">
        <v>16</v>
      </c>
      <c r="B22" s="2">
        <f>AVERAGEA(B13:B16)</f>
        <v>6.25</v>
      </c>
      <c r="D22" s="2" t="s">
        <v>17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