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<sst xmlns="http://schemas.openxmlformats.org/spreadsheetml/2006/main" count="2" uniqueCount="2">
  <si>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Last</t>
  </si>
  <si>
    <t xml:space="preserve">First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</si>
</sst>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D1C24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I6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3" activeCellId="0" sqref="H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n">
        <v>268501248</v>
      </c>
      <c r="D3" s="0" t="str">
        <f aca="false">DEC2HEX(C3)</f>
        <v>10010100</v>
      </c>
      <c r="F3" s="0" t="n">
        <f aca="false">C3-$C$67</f>
        <v>256</v>
      </c>
      <c r="G3" s="0" t="n">
        <f aca="false">F3/4</f>
        <v>64</v>
      </c>
      <c r="H3" s="0" t="n">
        <v>256</v>
      </c>
      <c r="I3" s="0" t="n">
        <f aca="false">H3-G3</f>
        <v>192</v>
      </c>
    </row>
    <row r="4" customFormat="false" ht="12.8" hidden="false" customHeight="false" outlineLevel="0" collapsed="false">
      <c r="C4" s="0" t="n">
        <f aca="false">C3-4</f>
        <v>268501244</v>
      </c>
      <c r="D4" s="0" t="str">
        <f aca="false">DEC2HEX(C4)</f>
        <v>100100FC</v>
      </c>
      <c r="F4" s="0" t="n">
        <f aca="false">C4-$C$67</f>
        <v>252</v>
      </c>
      <c r="G4" s="0" t="n">
        <f aca="false">F4/4</f>
        <v>63</v>
      </c>
      <c r="H4" s="0" t="n">
        <v>255</v>
      </c>
      <c r="I4" s="0" t="n">
        <f aca="false">H4-G4</f>
        <v>192</v>
      </c>
    </row>
    <row r="5" customFormat="false" ht="12.8" hidden="false" customHeight="false" outlineLevel="0" collapsed="false">
      <c r="C5" s="0" t="n">
        <f aca="false">C4-4</f>
        <v>268501240</v>
      </c>
      <c r="D5" s="0" t="str">
        <f aca="false">DEC2HEX(C5)</f>
        <v>100100F8</v>
      </c>
      <c r="F5" s="0" t="n">
        <f aca="false">C5-$C$67</f>
        <v>248</v>
      </c>
      <c r="G5" s="0" t="n">
        <f aca="false">F5/4</f>
        <v>62</v>
      </c>
      <c r="H5" s="0" t="n">
        <v>254</v>
      </c>
      <c r="I5" s="0" t="n">
        <f aca="false">H5-G5</f>
        <v>192</v>
      </c>
    </row>
    <row r="6" customFormat="false" ht="12.8" hidden="false" customHeight="false" outlineLevel="0" collapsed="false">
      <c r="C6" s="0" t="n">
        <f aca="false">C5-4</f>
        <v>268501236</v>
      </c>
      <c r="D6" s="0" t="str">
        <f aca="false">DEC2HEX(C6)</f>
        <v>100100F4</v>
      </c>
      <c r="F6" s="0" t="n">
        <f aca="false">C6-$C$67</f>
        <v>244</v>
      </c>
      <c r="G6" s="0" t="n">
        <f aca="false">F6/4</f>
        <v>61</v>
      </c>
      <c r="H6" s="0" t="n">
        <v>253</v>
      </c>
      <c r="I6" s="0" t="n">
        <f aca="false">H6-G6</f>
        <v>192</v>
      </c>
    </row>
    <row r="7" customFormat="false" ht="12.8" hidden="false" customHeight="false" outlineLevel="0" collapsed="false">
      <c r="C7" s="0" t="n">
        <f aca="false">C6-4</f>
        <v>268501232</v>
      </c>
      <c r="D7" s="0" t="str">
        <f aca="false">DEC2HEX(C7)</f>
        <v>100100F0</v>
      </c>
      <c r="F7" s="0" t="n">
        <f aca="false">C7-$C$67</f>
        <v>240</v>
      </c>
      <c r="G7" s="0" t="n">
        <f aca="false">F7/4</f>
        <v>60</v>
      </c>
      <c r="H7" s="0" t="n">
        <v>252</v>
      </c>
      <c r="I7" s="0" t="n">
        <f aca="false">H7-G7</f>
        <v>192</v>
      </c>
    </row>
    <row r="8" customFormat="false" ht="12.8" hidden="false" customHeight="false" outlineLevel="0" collapsed="false">
      <c r="C8" s="0" t="n">
        <f aca="false">C7-4</f>
        <v>268501228</v>
      </c>
      <c r="D8" s="0" t="str">
        <f aca="false">DEC2HEX(C8)</f>
        <v>100100EC</v>
      </c>
      <c r="F8" s="0" t="n">
        <f aca="false">C8-$C$67</f>
        <v>236</v>
      </c>
      <c r="G8" s="0" t="n">
        <f aca="false">F8/4</f>
        <v>59</v>
      </c>
      <c r="H8" s="0" t="n">
        <v>251</v>
      </c>
      <c r="I8" s="0" t="n">
        <f aca="false">H8-G8</f>
        <v>192</v>
      </c>
    </row>
    <row r="9" customFormat="false" ht="12.8" hidden="false" customHeight="false" outlineLevel="0" collapsed="false">
      <c r="C9" s="0" t="n">
        <f aca="false">C8-4</f>
        <v>268501224</v>
      </c>
      <c r="D9" s="0" t="str">
        <f aca="false">DEC2HEX(C9)</f>
        <v>100100E8</v>
      </c>
      <c r="F9" s="0" t="n">
        <f aca="false">C9-$C$67</f>
        <v>232</v>
      </c>
      <c r="G9" s="0" t="n">
        <f aca="false">F9/4</f>
        <v>58</v>
      </c>
      <c r="H9" s="0" t="n">
        <v>250</v>
      </c>
      <c r="I9" s="0" t="n">
        <f aca="false">H9-G9</f>
        <v>192</v>
      </c>
    </row>
    <row r="10" customFormat="false" ht="12.8" hidden="false" customHeight="false" outlineLevel="0" collapsed="false">
      <c r="C10" s="0" t="n">
        <f aca="false">C9-4</f>
        <v>268501220</v>
      </c>
      <c r="D10" s="0" t="str">
        <f aca="false">DEC2HEX(C10)</f>
        <v>100100E4</v>
      </c>
      <c r="F10" s="0" t="n">
        <f aca="false">C10-$C$67</f>
        <v>228</v>
      </c>
      <c r="G10" s="0" t="n">
        <f aca="false">F10/4</f>
        <v>57</v>
      </c>
      <c r="H10" s="0" t="n">
        <v>249</v>
      </c>
      <c r="I10" s="0" t="n">
        <f aca="false">H10-G10</f>
        <v>192</v>
      </c>
    </row>
    <row r="11" customFormat="false" ht="12.8" hidden="false" customHeight="false" outlineLevel="0" collapsed="false">
      <c r="C11" s="0" t="n">
        <f aca="false">C10-4</f>
        <v>268501216</v>
      </c>
      <c r="D11" s="0" t="str">
        <f aca="false">DEC2HEX(C11)</f>
        <v>100100E0</v>
      </c>
      <c r="F11" s="0" t="n">
        <f aca="false">C11-$C$67</f>
        <v>224</v>
      </c>
      <c r="G11" s="0" t="n">
        <f aca="false">F11/4</f>
        <v>56</v>
      </c>
      <c r="H11" s="0" t="n">
        <v>248</v>
      </c>
      <c r="I11" s="0" t="n">
        <f aca="false">H11-G11</f>
        <v>192</v>
      </c>
    </row>
    <row r="12" customFormat="false" ht="12.8" hidden="false" customHeight="false" outlineLevel="0" collapsed="false">
      <c r="C12" s="0" t="n">
        <f aca="false">C11-4</f>
        <v>268501212</v>
      </c>
      <c r="D12" s="0" t="str">
        <f aca="false">DEC2HEX(C12)</f>
        <v>100100DC</v>
      </c>
      <c r="F12" s="0" t="n">
        <f aca="false">C12-$C$67</f>
        <v>220</v>
      </c>
      <c r="G12" s="0" t="n">
        <f aca="false">F12/4</f>
        <v>55</v>
      </c>
      <c r="H12" s="0" t="n">
        <v>247</v>
      </c>
      <c r="I12" s="0" t="n">
        <f aca="false">H12-G12</f>
        <v>192</v>
      </c>
    </row>
    <row r="13" customFormat="false" ht="12.8" hidden="false" customHeight="false" outlineLevel="0" collapsed="false">
      <c r="C13" s="0" t="n">
        <f aca="false">C12-4</f>
        <v>268501208</v>
      </c>
      <c r="D13" s="0" t="str">
        <f aca="false">DEC2HEX(C13)</f>
        <v>100100D8</v>
      </c>
      <c r="F13" s="0" t="n">
        <f aca="false">C13-$C$67</f>
        <v>216</v>
      </c>
      <c r="G13" s="0" t="n">
        <f aca="false">F13/4</f>
        <v>54</v>
      </c>
      <c r="H13" s="0" t="n">
        <v>246</v>
      </c>
      <c r="I13" s="0" t="n">
        <f aca="false">H13-G13</f>
        <v>192</v>
      </c>
    </row>
    <row r="14" customFormat="false" ht="12.8" hidden="false" customHeight="false" outlineLevel="0" collapsed="false">
      <c r="C14" s="0" t="n">
        <f aca="false">C13-4</f>
        <v>268501204</v>
      </c>
      <c r="D14" s="0" t="str">
        <f aca="false">DEC2HEX(C14)</f>
        <v>100100D4</v>
      </c>
      <c r="F14" s="0" t="n">
        <f aca="false">C14-$C$67</f>
        <v>212</v>
      </c>
      <c r="G14" s="0" t="n">
        <f aca="false">F14/4</f>
        <v>53</v>
      </c>
      <c r="H14" s="0" t="n">
        <v>245</v>
      </c>
      <c r="I14" s="0" t="n">
        <f aca="false">H14-G14</f>
        <v>192</v>
      </c>
    </row>
    <row r="15" customFormat="false" ht="12.8" hidden="false" customHeight="false" outlineLevel="0" collapsed="false">
      <c r="C15" s="0" t="n">
        <f aca="false">C14-4</f>
        <v>268501200</v>
      </c>
      <c r="D15" s="0" t="str">
        <f aca="false">DEC2HEX(C15)</f>
        <v>100100D0</v>
      </c>
      <c r="F15" s="0" t="n">
        <f aca="false">C15-$C$67</f>
        <v>208</v>
      </c>
      <c r="G15" s="0" t="n">
        <f aca="false">F15/4</f>
        <v>52</v>
      </c>
      <c r="H15" s="0" t="n">
        <v>244</v>
      </c>
      <c r="I15" s="0" t="n">
        <f aca="false">H15-G15</f>
        <v>192</v>
      </c>
    </row>
    <row r="16" customFormat="false" ht="12.8" hidden="false" customHeight="false" outlineLevel="0" collapsed="false">
      <c r="C16" s="0" t="n">
        <f aca="false">C15-4</f>
        <v>268501196</v>
      </c>
      <c r="D16" s="0" t="str">
        <f aca="false">DEC2HEX(C16)</f>
        <v>100100CC</v>
      </c>
      <c r="F16" s="0" t="n">
        <f aca="false">C16-$C$67</f>
        <v>204</v>
      </c>
      <c r="G16" s="0" t="n">
        <f aca="false">F16/4</f>
        <v>51</v>
      </c>
      <c r="H16" s="0" t="n">
        <v>243</v>
      </c>
      <c r="I16" s="0" t="n">
        <f aca="false">H16-G16</f>
        <v>192</v>
      </c>
    </row>
    <row r="17" customFormat="false" ht="12.8" hidden="false" customHeight="false" outlineLevel="0" collapsed="false">
      <c r="C17" s="0" t="n">
        <f aca="false">C16-4</f>
        <v>268501192</v>
      </c>
      <c r="D17" s="0" t="str">
        <f aca="false">DEC2HEX(C17)</f>
        <v>100100C8</v>
      </c>
      <c r="F17" s="0" t="n">
        <f aca="false">C17-$C$67</f>
        <v>200</v>
      </c>
      <c r="G17" s="0" t="n">
        <f aca="false">F17/4</f>
        <v>50</v>
      </c>
      <c r="H17" s="0" t="n">
        <v>242</v>
      </c>
      <c r="I17" s="0" t="n">
        <f aca="false">H17-G17</f>
        <v>192</v>
      </c>
    </row>
    <row r="18" customFormat="false" ht="12.8" hidden="false" customHeight="false" outlineLevel="0" collapsed="false">
      <c r="C18" s="0" t="n">
        <f aca="false">C17-4</f>
        <v>268501188</v>
      </c>
      <c r="D18" s="0" t="str">
        <f aca="false">DEC2HEX(C18)</f>
        <v>100100C4</v>
      </c>
      <c r="F18" s="0" t="n">
        <f aca="false">C18-$C$67</f>
        <v>196</v>
      </c>
      <c r="G18" s="0" t="n">
        <f aca="false">F18/4</f>
        <v>49</v>
      </c>
      <c r="H18" s="0" t="n">
        <v>241</v>
      </c>
      <c r="I18" s="0" t="n">
        <f aca="false">H18-G18</f>
        <v>192</v>
      </c>
    </row>
    <row r="19" customFormat="false" ht="12.8" hidden="false" customHeight="false" outlineLevel="0" collapsed="false">
      <c r="C19" s="0" t="n">
        <f aca="false">C18-4</f>
        <v>268501184</v>
      </c>
      <c r="D19" s="0" t="str">
        <f aca="false">DEC2HEX(C19)</f>
        <v>100100C0</v>
      </c>
      <c r="F19" s="0" t="n">
        <f aca="false">C19-$C$67</f>
        <v>192</v>
      </c>
      <c r="G19" s="0" t="n">
        <f aca="false">F19/4</f>
        <v>48</v>
      </c>
      <c r="H19" s="0" t="n">
        <v>240</v>
      </c>
      <c r="I19" s="0" t="n">
        <f aca="false">H19-G19</f>
        <v>192</v>
      </c>
    </row>
    <row r="20" customFormat="false" ht="12.8" hidden="false" customHeight="false" outlineLevel="0" collapsed="false">
      <c r="C20" s="0" t="n">
        <f aca="false">C19-4</f>
        <v>268501180</v>
      </c>
      <c r="D20" s="0" t="str">
        <f aca="false">DEC2HEX(C20)</f>
        <v>100100BC</v>
      </c>
      <c r="F20" s="0" t="n">
        <f aca="false">C20-$C$67</f>
        <v>188</v>
      </c>
      <c r="G20" s="0" t="n">
        <f aca="false">F20/4</f>
        <v>47</v>
      </c>
      <c r="H20" s="0" t="n">
        <v>239</v>
      </c>
      <c r="I20" s="0" t="n">
        <f aca="false">H20-G20</f>
        <v>192</v>
      </c>
    </row>
    <row r="21" customFormat="false" ht="12.8" hidden="false" customHeight="false" outlineLevel="0" collapsed="false">
      <c r="C21" s="0" t="n">
        <f aca="false">C20-4</f>
        <v>268501176</v>
      </c>
      <c r="D21" s="0" t="str">
        <f aca="false">DEC2HEX(C21)</f>
        <v>100100B8</v>
      </c>
      <c r="F21" s="0" t="n">
        <f aca="false">C21-$C$67</f>
        <v>184</v>
      </c>
      <c r="G21" s="0" t="n">
        <f aca="false">F21/4</f>
        <v>46</v>
      </c>
      <c r="H21" s="0" t="n">
        <v>238</v>
      </c>
      <c r="I21" s="0" t="n">
        <f aca="false">H21-G21</f>
        <v>192</v>
      </c>
    </row>
    <row r="22" customFormat="false" ht="12.8" hidden="false" customHeight="false" outlineLevel="0" collapsed="false">
      <c r="C22" s="0" t="n">
        <f aca="false">C21-4</f>
        <v>268501172</v>
      </c>
      <c r="D22" s="0" t="str">
        <f aca="false">DEC2HEX(C22)</f>
        <v>100100B4</v>
      </c>
      <c r="F22" s="0" t="n">
        <f aca="false">C22-$C$67</f>
        <v>180</v>
      </c>
      <c r="G22" s="0" t="n">
        <f aca="false">F22/4</f>
        <v>45</v>
      </c>
      <c r="H22" s="0" t="n">
        <v>237</v>
      </c>
      <c r="I22" s="0" t="n">
        <f aca="false">H22-G22</f>
        <v>192</v>
      </c>
    </row>
    <row r="23" customFormat="false" ht="12.8" hidden="false" customHeight="false" outlineLevel="0" collapsed="false">
      <c r="C23" s="0" t="n">
        <f aca="false">C22-4</f>
        <v>268501168</v>
      </c>
      <c r="D23" s="0" t="str">
        <f aca="false">DEC2HEX(C23)</f>
        <v>100100B0</v>
      </c>
      <c r="F23" s="0" t="n">
        <f aca="false">C23-$C$67</f>
        <v>176</v>
      </c>
      <c r="G23" s="0" t="n">
        <f aca="false">F23/4</f>
        <v>44</v>
      </c>
      <c r="H23" s="0" t="n">
        <v>236</v>
      </c>
      <c r="I23" s="0" t="n">
        <f aca="false">H23-G23</f>
        <v>192</v>
      </c>
    </row>
    <row r="24" customFormat="false" ht="12.8" hidden="false" customHeight="false" outlineLevel="0" collapsed="false">
      <c r="C24" s="0" t="n">
        <f aca="false">C23-4</f>
        <v>268501164</v>
      </c>
      <c r="D24" s="0" t="str">
        <f aca="false">DEC2HEX(C24)</f>
        <v>100100AC</v>
      </c>
      <c r="F24" s="0" t="n">
        <f aca="false">C24-$C$67</f>
        <v>172</v>
      </c>
      <c r="G24" s="0" t="n">
        <f aca="false">F24/4</f>
        <v>43</v>
      </c>
      <c r="H24" s="0" t="n">
        <v>235</v>
      </c>
      <c r="I24" s="0" t="n">
        <f aca="false">H24-G24</f>
        <v>192</v>
      </c>
    </row>
    <row r="25" customFormat="false" ht="12.8" hidden="false" customHeight="false" outlineLevel="0" collapsed="false">
      <c r="C25" s="0" t="n">
        <f aca="false">C24-4</f>
        <v>268501160</v>
      </c>
      <c r="D25" s="0" t="str">
        <f aca="false">DEC2HEX(C25)</f>
        <v>100100A8</v>
      </c>
      <c r="F25" s="0" t="n">
        <f aca="false">C25-$C$67</f>
        <v>168</v>
      </c>
      <c r="G25" s="0" t="n">
        <f aca="false">F25/4</f>
        <v>42</v>
      </c>
      <c r="H25" s="0" t="n">
        <v>234</v>
      </c>
      <c r="I25" s="0" t="n">
        <f aca="false">H25-G25</f>
        <v>192</v>
      </c>
    </row>
    <row r="26" customFormat="false" ht="12.8" hidden="false" customHeight="false" outlineLevel="0" collapsed="false">
      <c r="C26" s="0" t="n">
        <f aca="false">C25-4</f>
        <v>268501156</v>
      </c>
      <c r="D26" s="0" t="str">
        <f aca="false">DEC2HEX(C26)</f>
        <v>100100A4</v>
      </c>
      <c r="F26" s="0" t="n">
        <f aca="false">C26-$C$67</f>
        <v>164</v>
      </c>
      <c r="G26" s="0" t="n">
        <f aca="false">F26/4</f>
        <v>41</v>
      </c>
      <c r="H26" s="0" t="n">
        <v>233</v>
      </c>
      <c r="I26" s="0" t="n">
        <f aca="false">H26-G26</f>
        <v>192</v>
      </c>
    </row>
    <row r="27" customFormat="false" ht="12.8" hidden="false" customHeight="false" outlineLevel="0" collapsed="false">
      <c r="C27" s="0" t="n">
        <f aca="false">C26-4</f>
        <v>268501152</v>
      </c>
      <c r="D27" s="0" t="str">
        <f aca="false">DEC2HEX(C27)</f>
        <v>100100A0</v>
      </c>
      <c r="F27" s="0" t="n">
        <f aca="false">C27-$C$67</f>
        <v>160</v>
      </c>
      <c r="G27" s="0" t="n">
        <f aca="false">F27/4</f>
        <v>40</v>
      </c>
      <c r="H27" s="0" t="n">
        <v>232</v>
      </c>
      <c r="I27" s="0" t="n">
        <f aca="false">H27-G27</f>
        <v>192</v>
      </c>
    </row>
    <row r="28" customFormat="false" ht="12.8" hidden="false" customHeight="false" outlineLevel="0" collapsed="false">
      <c r="C28" s="0" t="n">
        <f aca="false">C27-4</f>
        <v>268501148</v>
      </c>
      <c r="D28" s="0" t="str">
        <f aca="false">DEC2HEX(C28)</f>
        <v>1001009C</v>
      </c>
      <c r="F28" s="0" t="n">
        <f aca="false">C28-$C$67</f>
        <v>156</v>
      </c>
      <c r="G28" s="0" t="n">
        <f aca="false">F28/4</f>
        <v>39</v>
      </c>
      <c r="H28" s="0" t="n">
        <v>231</v>
      </c>
      <c r="I28" s="0" t="n">
        <f aca="false">H28-G28</f>
        <v>192</v>
      </c>
    </row>
    <row r="29" customFormat="false" ht="12.8" hidden="false" customHeight="false" outlineLevel="0" collapsed="false">
      <c r="C29" s="0" t="n">
        <f aca="false">C28-4</f>
        <v>268501144</v>
      </c>
      <c r="D29" s="0" t="str">
        <f aca="false">DEC2HEX(C29)</f>
        <v>10010098</v>
      </c>
      <c r="F29" s="0" t="n">
        <f aca="false">C29-$C$67</f>
        <v>152</v>
      </c>
      <c r="G29" s="0" t="n">
        <f aca="false">F29/4</f>
        <v>38</v>
      </c>
      <c r="H29" s="0" t="n">
        <v>230</v>
      </c>
      <c r="I29" s="0" t="n">
        <f aca="false">H29-G29</f>
        <v>192</v>
      </c>
    </row>
    <row r="30" customFormat="false" ht="12.8" hidden="false" customHeight="false" outlineLevel="0" collapsed="false">
      <c r="C30" s="0" t="n">
        <f aca="false">C29-4</f>
        <v>268501140</v>
      </c>
      <c r="D30" s="0" t="str">
        <f aca="false">DEC2HEX(C30)</f>
        <v>10010094</v>
      </c>
      <c r="F30" s="0" t="n">
        <f aca="false">C30-$C$67</f>
        <v>148</v>
      </c>
      <c r="G30" s="0" t="n">
        <f aca="false">F30/4</f>
        <v>37</v>
      </c>
      <c r="H30" s="0" t="n">
        <v>229</v>
      </c>
      <c r="I30" s="0" t="n">
        <f aca="false">H30-G30</f>
        <v>192</v>
      </c>
    </row>
    <row r="31" customFormat="false" ht="12.8" hidden="false" customHeight="false" outlineLevel="0" collapsed="false">
      <c r="C31" s="0" t="n">
        <f aca="false">C30-4</f>
        <v>268501136</v>
      </c>
      <c r="D31" s="0" t="str">
        <f aca="false">DEC2HEX(C31)</f>
        <v>10010090</v>
      </c>
      <c r="F31" s="0" t="n">
        <f aca="false">C31-$C$67</f>
        <v>144</v>
      </c>
      <c r="G31" s="0" t="n">
        <f aca="false">F31/4</f>
        <v>36</v>
      </c>
      <c r="H31" s="0" t="n">
        <v>228</v>
      </c>
      <c r="I31" s="0" t="n">
        <f aca="false">H31-G31</f>
        <v>192</v>
      </c>
    </row>
    <row r="32" customFormat="false" ht="12.8" hidden="false" customHeight="false" outlineLevel="0" collapsed="false">
      <c r="C32" s="0" t="n">
        <f aca="false">C31-4</f>
        <v>268501132</v>
      </c>
      <c r="D32" s="0" t="str">
        <f aca="false">DEC2HEX(C32)</f>
        <v>1001008C</v>
      </c>
      <c r="F32" s="0" t="n">
        <f aca="false">C32-$C$67</f>
        <v>140</v>
      </c>
      <c r="G32" s="0" t="n">
        <f aca="false">F32/4</f>
        <v>35</v>
      </c>
      <c r="H32" s="0" t="n">
        <v>227</v>
      </c>
      <c r="I32" s="0" t="n">
        <f aca="false">H32-G32</f>
        <v>192</v>
      </c>
    </row>
    <row r="33" customFormat="false" ht="12.8" hidden="false" customHeight="false" outlineLevel="0" collapsed="false">
      <c r="C33" s="0" t="n">
        <f aca="false">C32-4</f>
        <v>268501128</v>
      </c>
      <c r="D33" s="0" t="str">
        <f aca="false">DEC2HEX(C33)</f>
        <v>10010088</v>
      </c>
      <c r="F33" s="0" t="n">
        <f aca="false">C33-$C$67</f>
        <v>136</v>
      </c>
      <c r="G33" s="0" t="n">
        <f aca="false">F33/4</f>
        <v>34</v>
      </c>
      <c r="H33" s="0" t="n">
        <v>226</v>
      </c>
      <c r="I33" s="0" t="n">
        <f aca="false">H33-G33</f>
        <v>192</v>
      </c>
    </row>
    <row r="34" customFormat="false" ht="12.8" hidden="false" customHeight="false" outlineLevel="0" collapsed="false">
      <c r="C34" s="0" t="n">
        <f aca="false">C33-4</f>
        <v>268501124</v>
      </c>
      <c r="D34" s="0" t="str">
        <f aca="false">DEC2HEX(C34)</f>
        <v>10010084</v>
      </c>
      <c r="F34" s="0" t="n">
        <f aca="false">C34-$C$67</f>
        <v>132</v>
      </c>
      <c r="G34" s="0" t="n">
        <f aca="false">F34/4</f>
        <v>33</v>
      </c>
      <c r="H34" s="0" t="n">
        <v>225</v>
      </c>
      <c r="I34" s="0" t="n">
        <f aca="false">H34-G34</f>
        <v>192</v>
      </c>
    </row>
    <row r="35" customFormat="false" ht="12.8" hidden="false" customHeight="false" outlineLevel="0" collapsed="false">
      <c r="C35" s="0" t="n">
        <f aca="false">C34-4</f>
        <v>268501120</v>
      </c>
      <c r="D35" s="0" t="str">
        <f aca="false">DEC2HEX(C35)</f>
        <v>10010080</v>
      </c>
      <c r="F35" s="0" t="n">
        <f aca="false">C35-$C$67</f>
        <v>128</v>
      </c>
      <c r="G35" s="0" t="n">
        <f aca="false">F35/4</f>
        <v>32</v>
      </c>
      <c r="H35" s="0" t="n">
        <v>224</v>
      </c>
      <c r="I35" s="0" t="n">
        <f aca="false">H35-G35</f>
        <v>192</v>
      </c>
    </row>
    <row r="36" customFormat="false" ht="12.8" hidden="false" customHeight="false" outlineLevel="0" collapsed="false">
      <c r="C36" s="0" t="n">
        <f aca="false">C35-4</f>
        <v>268501116</v>
      </c>
      <c r="D36" s="0" t="str">
        <f aca="false">DEC2HEX(C36)</f>
        <v>1001007C</v>
      </c>
      <c r="F36" s="0" t="n">
        <f aca="false">C36-$C$67</f>
        <v>124</v>
      </c>
      <c r="G36" s="0" t="n">
        <f aca="false">F36/4</f>
        <v>31</v>
      </c>
      <c r="H36" s="0" t="n">
        <v>223</v>
      </c>
      <c r="I36" s="0" t="n">
        <f aca="false">H36-G36</f>
        <v>192</v>
      </c>
    </row>
    <row r="37" customFormat="false" ht="12.8" hidden="false" customHeight="false" outlineLevel="0" collapsed="false">
      <c r="C37" s="0" t="n">
        <f aca="false">C36-4</f>
        <v>268501112</v>
      </c>
      <c r="D37" s="0" t="str">
        <f aca="false">DEC2HEX(C37)</f>
        <v>10010078</v>
      </c>
      <c r="F37" s="0" t="n">
        <f aca="false">C37-$C$67</f>
        <v>120</v>
      </c>
      <c r="G37" s="0" t="n">
        <f aca="false">F37/4</f>
        <v>30</v>
      </c>
      <c r="H37" s="0" t="n">
        <v>222</v>
      </c>
      <c r="I37" s="0" t="n">
        <f aca="false">H37-G37</f>
        <v>192</v>
      </c>
    </row>
    <row r="38" customFormat="false" ht="12.8" hidden="false" customHeight="false" outlineLevel="0" collapsed="false">
      <c r="C38" s="0" t="n">
        <f aca="false">C37-4</f>
        <v>268501108</v>
      </c>
      <c r="D38" s="0" t="str">
        <f aca="false">DEC2HEX(C38)</f>
        <v>10010074</v>
      </c>
      <c r="F38" s="0" t="n">
        <f aca="false">C38-$C$67</f>
        <v>116</v>
      </c>
      <c r="G38" s="0" t="n">
        <f aca="false">F38/4</f>
        <v>29</v>
      </c>
      <c r="H38" s="0" t="n">
        <v>221</v>
      </c>
      <c r="I38" s="0" t="n">
        <f aca="false">H38-G38</f>
        <v>192</v>
      </c>
    </row>
    <row r="39" customFormat="false" ht="12.8" hidden="false" customHeight="false" outlineLevel="0" collapsed="false">
      <c r="C39" s="0" t="n">
        <f aca="false">C38-4</f>
        <v>268501104</v>
      </c>
      <c r="D39" s="0" t="str">
        <f aca="false">DEC2HEX(C39)</f>
        <v>10010070</v>
      </c>
      <c r="F39" s="0" t="n">
        <f aca="false">C39-$C$67</f>
        <v>112</v>
      </c>
      <c r="G39" s="0" t="n">
        <f aca="false">F39/4</f>
        <v>28</v>
      </c>
      <c r="H39" s="0" t="n">
        <v>220</v>
      </c>
      <c r="I39" s="0" t="n">
        <f aca="false">H39-G39</f>
        <v>192</v>
      </c>
    </row>
    <row r="40" customFormat="false" ht="12.8" hidden="false" customHeight="false" outlineLevel="0" collapsed="false">
      <c r="C40" s="0" t="n">
        <f aca="false">C39-4</f>
        <v>268501100</v>
      </c>
      <c r="D40" s="0" t="str">
        <f aca="false">DEC2HEX(C40)</f>
        <v>1001006C</v>
      </c>
      <c r="F40" s="0" t="n">
        <f aca="false">C40-$C$67</f>
        <v>108</v>
      </c>
      <c r="G40" s="0" t="n">
        <f aca="false">F40/4</f>
        <v>27</v>
      </c>
      <c r="H40" s="0" t="n">
        <v>219</v>
      </c>
      <c r="I40" s="0" t="n">
        <f aca="false">H40-G40</f>
        <v>192</v>
      </c>
    </row>
    <row r="41" customFormat="false" ht="12.8" hidden="false" customHeight="false" outlineLevel="0" collapsed="false">
      <c r="C41" s="0" t="n">
        <f aca="false">C40-4</f>
        <v>268501096</v>
      </c>
      <c r="D41" s="0" t="str">
        <f aca="false">DEC2HEX(C41)</f>
        <v>10010068</v>
      </c>
      <c r="F41" s="0" t="n">
        <f aca="false">C41-$C$67</f>
        <v>104</v>
      </c>
      <c r="G41" s="0" t="n">
        <f aca="false">F41/4</f>
        <v>26</v>
      </c>
      <c r="H41" s="0" t="n">
        <v>218</v>
      </c>
      <c r="I41" s="0" t="n">
        <f aca="false">H41-G41</f>
        <v>192</v>
      </c>
    </row>
    <row r="42" customFormat="false" ht="12.8" hidden="false" customHeight="false" outlineLevel="0" collapsed="false">
      <c r="C42" s="0" t="n">
        <f aca="false">C41-4</f>
        <v>268501092</v>
      </c>
      <c r="D42" s="0" t="str">
        <f aca="false">DEC2HEX(C42)</f>
        <v>10010064</v>
      </c>
      <c r="F42" s="0" t="n">
        <f aca="false">C42-$C$67</f>
        <v>100</v>
      </c>
      <c r="G42" s="0" t="n">
        <f aca="false">F42/4</f>
        <v>25</v>
      </c>
      <c r="H42" s="0" t="n">
        <v>217</v>
      </c>
      <c r="I42" s="0" t="n">
        <f aca="false">H42-G42</f>
        <v>192</v>
      </c>
    </row>
    <row r="43" customFormat="false" ht="12.8" hidden="false" customHeight="false" outlineLevel="0" collapsed="false">
      <c r="C43" s="0" t="n">
        <f aca="false">C42-4</f>
        <v>268501088</v>
      </c>
      <c r="D43" s="0" t="str">
        <f aca="false">DEC2HEX(C43)</f>
        <v>10010060</v>
      </c>
      <c r="F43" s="0" t="n">
        <f aca="false">C43-$C$67</f>
        <v>96</v>
      </c>
      <c r="G43" s="0" t="n">
        <f aca="false">F43/4</f>
        <v>24</v>
      </c>
      <c r="H43" s="0" t="n">
        <v>216</v>
      </c>
      <c r="I43" s="0" t="n">
        <f aca="false">H43-G43</f>
        <v>192</v>
      </c>
    </row>
    <row r="44" customFormat="false" ht="12.8" hidden="false" customHeight="false" outlineLevel="0" collapsed="false">
      <c r="C44" s="0" t="n">
        <f aca="false">C43-4</f>
        <v>268501084</v>
      </c>
      <c r="D44" s="0" t="str">
        <f aca="false">DEC2HEX(C44)</f>
        <v>1001005C</v>
      </c>
      <c r="F44" s="0" t="n">
        <f aca="false">C44-$C$67</f>
        <v>92</v>
      </c>
      <c r="G44" s="0" t="n">
        <f aca="false">F44/4</f>
        <v>23</v>
      </c>
      <c r="H44" s="0" t="n">
        <v>215</v>
      </c>
      <c r="I44" s="0" t="n">
        <f aca="false">H44-G44</f>
        <v>192</v>
      </c>
    </row>
    <row r="45" customFormat="false" ht="12.8" hidden="false" customHeight="false" outlineLevel="0" collapsed="false">
      <c r="C45" s="0" t="n">
        <f aca="false">C44-4</f>
        <v>268501080</v>
      </c>
      <c r="D45" s="0" t="str">
        <f aca="false">DEC2HEX(C45)</f>
        <v>10010058</v>
      </c>
      <c r="F45" s="0" t="n">
        <f aca="false">C45-$C$67</f>
        <v>88</v>
      </c>
      <c r="G45" s="0" t="n">
        <f aca="false">F45/4</f>
        <v>22</v>
      </c>
      <c r="H45" s="0" t="n">
        <v>214</v>
      </c>
      <c r="I45" s="0" t="n">
        <f aca="false">H45-G45</f>
        <v>192</v>
      </c>
    </row>
    <row r="46" customFormat="false" ht="12.8" hidden="false" customHeight="false" outlineLevel="0" collapsed="false">
      <c r="C46" s="0" t="n">
        <f aca="false">C45-4</f>
        <v>268501076</v>
      </c>
      <c r="D46" s="0" t="str">
        <f aca="false">DEC2HEX(C46)</f>
        <v>10010054</v>
      </c>
      <c r="F46" s="0" t="n">
        <f aca="false">C46-$C$67</f>
        <v>84</v>
      </c>
      <c r="G46" s="0" t="n">
        <f aca="false">F46/4</f>
        <v>21</v>
      </c>
      <c r="H46" s="0" t="n">
        <v>213</v>
      </c>
      <c r="I46" s="0" t="n">
        <f aca="false">H46-G46</f>
        <v>192</v>
      </c>
    </row>
    <row r="47" customFormat="false" ht="12.8" hidden="false" customHeight="false" outlineLevel="0" collapsed="false">
      <c r="C47" s="0" t="n">
        <f aca="false">C46-4</f>
        <v>268501072</v>
      </c>
      <c r="D47" s="0" t="str">
        <f aca="false">DEC2HEX(C47)</f>
        <v>10010050</v>
      </c>
      <c r="F47" s="0" t="n">
        <f aca="false">C47-$C$67</f>
        <v>80</v>
      </c>
      <c r="G47" s="0" t="n">
        <f aca="false">F47/4</f>
        <v>20</v>
      </c>
      <c r="H47" s="0" t="n">
        <v>212</v>
      </c>
      <c r="I47" s="0" t="n">
        <f aca="false">H47-G47</f>
        <v>192</v>
      </c>
    </row>
    <row r="48" customFormat="false" ht="12.8" hidden="false" customHeight="false" outlineLevel="0" collapsed="false">
      <c r="C48" s="0" t="n">
        <f aca="false">C47-4</f>
        <v>268501068</v>
      </c>
      <c r="D48" s="0" t="str">
        <f aca="false">DEC2HEX(C48)</f>
        <v>1001004C</v>
      </c>
      <c r="F48" s="0" t="n">
        <f aca="false">C48-$C$67</f>
        <v>76</v>
      </c>
      <c r="G48" s="0" t="n">
        <f aca="false">F48/4</f>
        <v>19</v>
      </c>
      <c r="H48" s="0" t="n">
        <v>211</v>
      </c>
      <c r="I48" s="0" t="n">
        <f aca="false">H48-G48</f>
        <v>192</v>
      </c>
    </row>
    <row r="49" customFormat="false" ht="12.8" hidden="false" customHeight="false" outlineLevel="0" collapsed="false">
      <c r="C49" s="0" t="n">
        <f aca="false">C48-4</f>
        <v>268501064</v>
      </c>
      <c r="D49" s="0" t="str">
        <f aca="false">DEC2HEX(C49)</f>
        <v>10010048</v>
      </c>
      <c r="F49" s="0" t="n">
        <f aca="false">C49-$C$67</f>
        <v>72</v>
      </c>
      <c r="G49" s="0" t="n">
        <f aca="false">F49/4</f>
        <v>18</v>
      </c>
      <c r="H49" s="0" t="n">
        <v>210</v>
      </c>
      <c r="I49" s="0" t="n">
        <f aca="false">H49-G49</f>
        <v>192</v>
      </c>
    </row>
    <row r="50" customFormat="false" ht="12.8" hidden="false" customHeight="false" outlineLevel="0" collapsed="false">
      <c r="C50" s="0" t="n">
        <f aca="false">C49-4</f>
        <v>268501060</v>
      </c>
      <c r="D50" s="0" t="str">
        <f aca="false">DEC2HEX(C50)</f>
        <v>10010044</v>
      </c>
      <c r="F50" s="0" t="n">
        <f aca="false">C50-$C$67</f>
        <v>68</v>
      </c>
      <c r="G50" s="0" t="n">
        <f aca="false">F50/4</f>
        <v>17</v>
      </c>
      <c r="H50" s="0" t="n">
        <v>209</v>
      </c>
      <c r="I50" s="0" t="n">
        <f aca="false">H50-G50</f>
        <v>192</v>
      </c>
    </row>
    <row r="51" customFormat="false" ht="12.8" hidden="false" customHeight="false" outlineLevel="0" collapsed="false">
      <c r="C51" s="0" t="n">
        <f aca="false">C50-4</f>
        <v>268501056</v>
      </c>
      <c r="D51" s="0" t="str">
        <f aca="false">DEC2HEX(C51)</f>
        <v>10010040</v>
      </c>
      <c r="F51" s="0" t="n">
        <f aca="false">C51-$C$67</f>
        <v>64</v>
      </c>
      <c r="G51" s="0" t="n">
        <f aca="false">F51/4</f>
        <v>16</v>
      </c>
      <c r="H51" s="0" t="n">
        <v>208</v>
      </c>
      <c r="I51" s="0" t="n">
        <f aca="false">H51-G51</f>
        <v>192</v>
      </c>
    </row>
    <row r="52" customFormat="false" ht="12.8" hidden="false" customHeight="false" outlineLevel="0" collapsed="false">
      <c r="C52" s="0" t="n">
        <f aca="false">C51-4</f>
        <v>268501052</v>
      </c>
      <c r="D52" s="0" t="str">
        <f aca="false">DEC2HEX(C52)</f>
        <v>1001003C</v>
      </c>
      <c r="F52" s="0" t="n">
        <f aca="false">C52-$C$67</f>
        <v>60</v>
      </c>
      <c r="G52" s="0" t="n">
        <f aca="false">F52/4</f>
        <v>15</v>
      </c>
      <c r="H52" s="0" t="n">
        <v>207</v>
      </c>
      <c r="I52" s="0" t="n">
        <f aca="false">H52-G52</f>
        <v>192</v>
      </c>
    </row>
    <row r="53" customFormat="false" ht="12.8" hidden="false" customHeight="false" outlineLevel="0" collapsed="false">
      <c r="C53" s="0" t="n">
        <f aca="false">C52-4</f>
        <v>268501048</v>
      </c>
      <c r="D53" s="0" t="str">
        <f aca="false">DEC2HEX(C53)</f>
        <v>10010038</v>
      </c>
      <c r="F53" s="0" t="n">
        <f aca="false">C53-$C$67</f>
        <v>56</v>
      </c>
      <c r="G53" s="0" t="n">
        <f aca="false">F53/4</f>
        <v>14</v>
      </c>
      <c r="H53" s="0" t="n">
        <v>206</v>
      </c>
      <c r="I53" s="0" t="n">
        <f aca="false">H53-G53</f>
        <v>192</v>
      </c>
    </row>
    <row r="54" customFormat="false" ht="12.8" hidden="false" customHeight="false" outlineLevel="0" collapsed="false">
      <c r="C54" s="0" t="n">
        <f aca="false">C53-4</f>
        <v>268501044</v>
      </c>
      <c r="D54" s="0" t="str">
        <f aca="false">DEC2HEX(C54)</f>
        <v>10010034</v>
      </c>
      <c r="F54" s="0" t="n">
        <f aca="false">C54-$C$67</f>
        <v>52</v>
      </c>
      <c r="G54" s="0" t="n">
        <f aca="false">F54/4</f>
        <v>13</v>
      </c>
      <c r="H54" s="0" t="n">
        <v>205</v>
      </c>
      <c r="I54" s="0" t="n">
        <f aca="false">H54-G54</f>
        <v>192</v>
      </c>
    </row>
    <row r="55" customFormat="false" ht="12.8" hidden="false" customHeight="false" outlineLevel="0" collapsed="false">
      <c r="C55" s="0" t="n">
        <f aca="false">C54-4</f>
        <v>268501040</v>
      </c>
      <c r="D55" s="0" t="str">
        <f aca="false">DEC2HEX(C55)</f>
        <v>10010030</v>
      </c>
      <c r="F55" s="0" t="n">
        <f aca="false">C55-$C$67</f>
        <v>48</v>
      </c>
      <c r="G55" s="0" t="n">
        <f aca="false">F55/4</f>
        <v>12</v>
      </c>
      <c r="H55" s="0" t="n">
        <v>204</v>
      </c>
      <c r="I55" s="0" t="n">
        <f aca="false">H55-G55</f>
        <v>192</v>
      </c>
    </row>
    <row r="56" customFormat="false" ht="12.8" hidden="false" customHeight="false" outlineLevel="0" collapsed="false">
      <c r="C56" s="0" t="n">
        <f aca="false">C55-4</f>
        <v>268501036</v>
      </c>
      <c r="D56" s="0" t="str">
        <f aca="false">DEC2HEX(C56)</f>
        <v>1001002C</v>
      </c>
      <c r="F56" s="0" t="n">
        <f aca="false">C56-$C$67</f>
        <v>44</v>
      </c>
      <c r="G56" s="0" t="n">
        <f aca="false">F56/4</f>
        <v>11</v>
      </c>
      <c r="H56" s="0" t="n">
        <v>203</v>
      </c>
      <c r="I56" s="0" t="n">
        <f aca="false">H56-G56</f>
        <v>192</v>
      </c>
    </row>
    <row r="57" customFormat="false" ht="12.8" hidden="false" customHeight="false" outlineLevel="0" collapsed="false">
      <c r="C57" s="0" t="n">
        <f aca="false">C56-4</f>
        <v>268501032</v>
      </c>
      <c r="D57" s="0" t="str">
        <f aca="false">DEC2HEX(C57)</f>
        <v>10010028</v>
      </c>
      <c r="F57" s="0" t="n">
        <f aca="false">C57-$C$67</f>
        <v>40</v>
      </c>
      <c r="G57" s="0" t="n">
        <f aca="false">F57/4</f>
        <v>10</v>
      </c>
      <c r="H57" s="0" t="n">
        <v>202</v>
      </c>
      <c r="I57" s="0" t="n">
        <f aca="false">H57-G57</f>
        <v>192</v>
      </c>
    </row>
    <row r="58" customFormat="false" ht="12.8" hidden="false" customHeight="false" outlineLevel="0" collapsed="false">
      <c r="C58" s="0" t="n">
        <f aca="false">C57-4</f>
        <v>268501028</v>
      </c>
      <c r="D58" s="0" t="str">
        <f aca="false">DEC2HEX(C58)</f>
        <v>10010024</v>
      </c>
      <c r="F58" s="0" t="n">
        <f aca="false">C58-$C$67</f>
        <v>36</v>
      </c>
      <c r="G58" s="0" t="n">
        <f aca="false">F58/4</f>
        <v>9</v>
      </c>
      <c r="H58" s="0" t="n">
        <v>201</v>
      </c>
      <c r="I58" s="0" t="n">
        <f aca="false">H58-G58</f>
        <v>192</v>
      </c>
    </row>
    <row r="59" customFormat="false" ht="12.8" hidden="false" customHeight="false" outlineLevel="0" collapsed="false">
      <c r="C59" s="0" t="n">
        <f aca="false">C58-4</f>
        <v>268501024</v>
      </c>
      <c r="D59" s="0" t="str">
        <f aca="false">DEC2HEX(C59)</f>
        <v>10010020</v>
      </c>
      <c r="F59" s="0" t="n">
        <f aca="false">C59-$C$67</f>
        <v>32</v>
      </c>
      <c r="G59" s="0" t="n">
        <f aca="false">F59/4</f>
        <v>8</v>
      </c>
      <c r="H59" s="0" t="n">
        <v>200</v>
      </c>
      <c r="I59" s="0" t="n">
        <f aca="false">H59-G59</f>
        <v>192</v>
      </c>
    </row>
    <row r="60" customFormat="false" ht="12.8" hidden="false" customHeight="false" outlineLevel="0" collapsed="false">
      <c r="C60" s="0" t="n">
        <f aca="false">C59-4</f>
        <v>268501020</v>
      </c>
      <c r="D60" s="0" t="str">
        <f aca="false">DEC2HEX(C60)</f>
        <v>1001001C</v>
      </c>
      <c r="F60" s="0" t="n">
        <f aca="false">C60-$C$67</f>
        <v>28</v>
      </c>
      <c r="G60" s="0" t="n">
        <f aca="false">F60/4</f>
        <v>7</v>
      </c>
      <c r="H60" s="0" t="n">
        <v>199</v>
      </c>
      <c r="I60" s="0" t="n">
        <f aca="false">H60-G60</f>
        <v>192</v>
      </c>
    </row>
    <row r="61" customFormat="false" ht="12.8" hidden="false" customHeight="false" outlineLevel="0" collapsed="false">
      <c r="C61" s="0" t="n">
        <f aca="false">C60-4</f>
        <v>268501016</v>
      </c>
      <c r="D61" s="0" t="str">
        <f aca="false">DEC2HEX(C61)</f>
        <v>10010018</v>
      </c>
      <c r="F61" s="0" t="n">
        <f aca="false">C61-$C$67</f>
        <v>24</v>
      </c>
      <c r="G61" s="0" t="n">
        <f aca="false">F61/4</f>
        <v>6</v>
      </c>
      <c r="H61" s="0" t="n">
        <v>198</v>
      </c>
      <c r="I61" s="0" t="n">
        <f aca="false">H61-G61</f>
        <v>192</v>
      </c>
    </row>
    <row r="62" customFormat="false" ht="12.8" hidden="false" customHeight="false" outlineLevel="0" collapsed="false">
      <c r="C62" s="0" t="n">
        <f aca="false">C61-4</f>
        <v>268501012</v>
      </c>
      <c r="D62" s="0" t="str">
        <f aca="false">DEC2HEX(C62)</f>
        <v>10010014</v>
      </c>
      <c r="F62" s="0" t="n">
        <f aca="false">C62-$C$67</f>
        <v>20</v>
      </c>
      <c r="G62" s="0" t="n">
        <f aca="false">F62/4</f>
        <v>5</v>
      </c>
      <c r="H62" s="0" t="n">
        <v>197</v>
      </c>
      <c r="I62" s="0" t="n">
        <f aca="false">H62-G62</f>
        <v>192</v>
      </c>
    </row>
    <row r="63" customFormat="false" ht="12.8" hidden="false" customHeight="false" outlineLevel="0" collapsed="false">
      <c r="C63" s="0" t="n">
        <f aca="false">C62-4</f>
        <v>268501008</v>
      </c>
      <c r="D63" s="0" t="str">
        <f aca="false">DEC2HEX(C63)</f>
        <v>10010010</v>
      </c>
      <c r="F63" s="0" t="n">
        <f aca="false">C63-$C$67</f>
        <v>16</v>
      </c>
      <c r="G63" s="0" t="n">
        <f aca="false">F63/4</f>
        <v>4</v>
      </c>
      <c r="H63" s="0" t="n">
        <v>196</v>
      </c>
      <c r="I63" s="0" t="n">
        <f aca="false">H63-G63</f>
        <v>192</v>
      </c>
    </row>
    <row r="64" customFormat="false" ht="12.8" hidden="false" customHeight="false" outlineLevel="0" collapsed="false">
      <c r="C64" s="0" t="n">
        <f aca="false">C63-4</f>
        <v>268501004</v>
      </c>
      <c r="D64" s="0" t="str">
        <f aca="false">DEC2HEX(C64)</f>
        <v>1001000C</v>
      </c>
      <c r="F64" s="0" t="n">
        <f aca="false">C64-$C$67</f>
        <v>12</v>
      </c>
      <c r="G64" s="0" t="n">
        <f aca="false">F64/4</f>
        <v>3</v>
      </c>
      <c r="H64" s="0" t="n">
        <v>195</v>
      </c>
      <c r="I64" s="0" t="n">
        <f aca="false">H64-G64</f>
        <v>192</v>
      </c>
    </row>
    <row r="65" customFormat="false" ht="12.8" hidden="false" customHeight="false" outlineLevel="0" collapsed="false">
      <c r="C65" s="0" t="n">
        <f aca="false">C64-4</f>
        <v>268501000</v>
      </c>
      <c r="D65" s="0" t="str">
        <f aca="false">DEC2HEX(C65)</f>
        <v>10010008</v>
      </c>
      <c r="F65" s="0" t="n">
        <f aca="false">C65-$C$67</f>
        <v>8</v>
      </c>
      <c r="G65" s="0" t="n">
        <f aca="false">F65/4</f>
        <v>2</v>
      </c>
      <c r="H65" s="0" t="n">
        <v>194</v>
      </c>
      <c r="I65" s="0" t="n">
        <f aca="false">H65-G65</f>
        <v>192</v>
      </c>
    </row>
    <row r="66" customFormat="false" ht="12.8" hidden="false" customHeight="false" outlineLevel="0" collapsed="false">
      <c r="C66" s="0" t="n">
        <f aca="false">C65-4</f>
        <v>268500996</v>
      </c>
      <c r="D66" s="0" t="str">
        <f aca="false">DEC2HEX(C66)</f>
        <v>10010004</v>
      </c>
      <c r="F66" s="0" t="n">
        <f aca="false">C66-$C$67</f>
        <v>4</v>
      </c>
      <c r="G66" s="0" t="n">
        <f aca="false">F66/4</f>
        <v>1</v>
      </c>
      <c r="H66" s="0" t="n">
        <v>193</v>
      </c>
      <c r="I66" s="0" t="n">
        <f aca="false">H66-G66</f>
        <v>192</v>
      </c>
    </row>
    <row r="67" customFormat="false" ht="12.8" hidden="false" customHeight="false" outlineLevel="0" collapsed="false">
      <c r="B67" s="0" t="s">
        <v>1</v>
      </c>
      <c r="C67" s="1" t="n">
        <f aca="false">C66-4</f>
        <v>268500992</v>
      </c>
      <c r="D67" s="1" t="str">
        <f aca="false">DEC2HEX(C67)</f>
        <v>10010000</v>
      </c>
      <c r="F67" s="0" t="n">
        <f aca="false">C67-$C$67</f>
        <v>0</v>
      </c>
      <c r="G67" s="0" t="n">
        <f aca="false">F67/4</f>
        <v>0</v>
      </c>
      <c r="H67" s="0" t="n">
        <v>192</v>
      </c>
      <c r="I67" s="0" t="n">
        <f aca="false">H67-G67</f>
        <v>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2019-04-02T21:44:09Z</dcterms:created>
  <dc:creator/>
  <dc:description/>
  <dc:language>en-US</dc:language>
  <cp:lastModifiedBy/>
  <dcterms:modified xsi:type="dcterms:W3CDTF">2019-04-03T06:36:47Z</dcterms:modified>
  <cp:revision>1</cp:revision>
  <dc:subject/>
  <dc:title/>
</cp:coreProperties>
</file>