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\DS4A\DS4A\ Colombia - Cohort 6\Project\"/>
    </mc:Choice>
  </mc:AlternateContent>
  <xr:revisionPtr revIDLastSave="0" documentId="13_ncr:1_{89F50B30-6AD1-4851-A7B4-E51ABF02852C}" xr6:coauthVersionLast="47" xr6:coauthVersionMax="47" xr10:uidLastSave="{00000000-0000-0000-0000-000000000000}"/>
  <bookViews>
    <workbookView xWindow="-108" yWindow="-108" windowWidth="23256" windowHeight="12576" activeTab="2" xr2:uid="{4BFAE8A5-4543-4653-A605-02ABDE56777A}"/>
  </bookViews>
  <sheets>
    <sheet name="Tipo1" sheetId="1" r:id="rId1"/>
    <sheet name="Tipo2" sheetId="3" r:id="rId2"/>
    <sheet name="Subitems" sheetId="5" r:id="rId3"/>
    <sheet name="nomenclatura" sheetId="2" r:id="rId4"/>
    <sheet name="utiles" sheetId="4" r:id="rId5"/>
  </sheets>
  <definedNames>
    <definedName name="_xlnm._FilterDatabase" localSheetId="2" hidden="1">Subitems!$A$1:$C$107</definedName>
    <definedName name="_xlnm._FilterDatabase" localSheetId="0" hidden="1">Tipo1!$A$1:$B$42</definedName>
    <definedName name="_xlnm._FilterDatabase" localSheetId="4" hidden="1">utiles!$A$1:$C$66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<sst xmlns="http://schemas.openxmlformats.org/spreadsheetml/2006/main" count="516" uniqueCount="342">
  <si>
    <t>MOTIVO DE LA VISITA</t>
  </si>
  <si>
    <t>N°. ACTA VISITA</t>
  </si>
  <si>
    <t>N°. ACTA CONTROL</t>
  </si>
  <si>
    <t>FECHA DE VISITA</t>
  </si>
  <si>
    <t>FECHA DE INGRESO</t>
  </si>
  <si>
    <t xml:space="preserve">RAZON SOCIAL </t>
  </si>
  <si>
    <t>CEDULA- NIT</t>
  </si>
  <si>
    <t>* NOMBRE COMERCIAL</t>
  </si>
  <si>
    <t>NUMERO DE INSCRIPCIÓN</t>
  </si>
  <si>
    <t>MATRICULA MERCANTIL</t>
  </si>
  <si>
    <t>* DIRECCION</t>
  </si>
  <si>
    <t>* DEPARTAMENTO</t>
  </si>
  <si>
    <t>MUNICIPIO</t>
  </si>
  <si>
    <t>ZONA</t>
  </si>
  <si>
    <t>BARRIO</t>
  </si>
  <si>
    <t>TELEFONO</t>
  </si>
  <si>
    <t>NOMBRE DEL PROPIETARIO</t>
  </si>
  <si>
    <t>DOCUMENTO DE IDENTIFICACION</t>
  </si>
  <si>
    <t>NOMBRE DEL REPRESENTANTE LEGAL</t>
  </si>
  <si>
    <t>* DIRECCION DE NOTIFICACION</t>
  </si>
  <si>
    <t>1. EDIFICACION E INSTALACIONES</t>
  </si>
  <si>
    <t>2. EQUIPOS Y UTENSILIOS</t>
  </si>
  <si>
    <t>3. PERSONAL MANIPUILADOR DE ALIMENTOS</t>
  </si>
  <si>
    <t>4. SANEAMIENTO</t>
  </si>
  <si>
    <t>5. ALMACENAMIENTO Y COMERCIALIZACION</t>
  </si>
  <si>
    <t>6. REQUISITOS LEGALES</t>
  </si>
  <si>
    <t>% DE CUMPLIMIENTO</t>
  </si>
  <si>
    <t>RESPONSABLE</t>
  </si>
  <si>
    <t>MEDIDA SANITARIA</t>
  </si>
  <si>
    <t>Motivo</t>
  </si>
  <si>
    <t>Municipio</t>
  </si>
  <si>
    <t>Zona</t>
  </si>
  <si>
    <t>Barrio</t>
  </si>
  <si>
    <t>Telefono</t>
  </si>
  <si>
    <t>Nombre</t>
  </si>
  <si>
    <t>Fecha_visita</t>
  </si>
  <si>
    <t>Fecha_ingreso</t>
  </si>
  <si>
    <t>Razon_social</t>
  </si>
  <si>
    <t>N_Documento</t>
  </si>
  <si>
    <t>Nombre_comercial</t>
  </si>
  <si>
    <t>Nombre_propietario</t>
  </si>
  <si>
    <t>N_Inscripcion</t>
  </si>
  <si>
    <t>Mat_Mercantil</t>
  </si>
  <si>
    <t>Direccion</t>
  </si>
  <si>
    <t>Departamento</t>
  </si>
  <si>
    <t>ID_Visita</t>
  </si>
  <si>
    <t>ID_Control</t>
  </si>
  <si>
    <t>ID_propietario</t>
  </si>
  <si>
    <t>Nombre_representante</t>
  </si>
  <si>
    <t>DELETE</t>
  </si>
  <si>
    <t>Direccion_notif</t>
  </si>
  <si>
    <t>Edificacion e Instalaciones</t>
  </si>
  <si>
    <t>EDIF_1_A</t>
  </si>
  <si>
    <t>EDIF_1_B</t>
  </si>
  <si>
    <t>EDIF_1_C</t>
  </si>
  <si>
    <t>EDIF</t>
  </si>
  <si>
    <t>EDIF_2_A</t>
  </si>
  <si>
    <t>EDIF_2_B</t>
  </si>
  <si>
    <t>EDIF_2_C</t>
  </si>
  <si>
    <t>EDIF_3_A</t>
  </si>
  <si>
    <t>EDIF_3_B</t>
  </si>
  <si>
    <t>EDIF_3_C</t>
  </si>
  <si>
    <t>EDIF_4_A</t>
  </si>
  <si>
    <t>EDIF_4_B</t>
  </si>
  <si>
    <t>EDIF_4_C</t>
  </si>
  <si>
    <t>EDIF_5_A</t>
  </si>
  <si>
    <t>EDIF_5_B</t>
  </si>
  <si>
    <t>EDIF_5_C</t>
  </si>
  <si>
    <t>EDIF_TOTAL</t>
  </si>
  <si>
    <t>Equipos y Utensilios</t>
  </si>
  <si>
    <t>UTEN</t>
  </si>
  <si>
    <t>UTEN_1_A</t>
  </si>
  <si>
    <t>UTEN_1_B</t>
  </si>
  <si>
    <t>UTEN_1_C</t>
  </si>
  <si>
    <t>UTEN_2_A</t>
  </si>
  <si>
    <t>UTEN_2_B</t>
  </si>
  <si>
    <t>UTEN_2_C</t>
  </si>
  <si>
    <t>UTEN_TOTAL</t>
  </si>
  <si>
    <t>Personal manipulador de alimentos</t>
  </si>
  <si>
    <t>PERS</t>
  </si>
  <si>
    <t>PERS_1_A</t>
  </si>
  <si>
    <t>PERS_1_B</t>
  </si>
  <si>
    <t>PERS_1_C</t>
  </si>
  <si>
    <t>ID</t>
  </si>
  <si>
    <t>Nuevo</t>
  </si>
  <si>
    <t>PERS_2_A</t>
  </si>
  <si>
    <t>PERS_2_B</t>
  </si>
  <si>
    <t>PERS_2_C</t>
  </si>
  <si>
    <t>PERS_3_A</t>
  </si>
  <si>
    <t>PERS_3_B</t>
  </si>
  <si>
    <t>PERS_3_C</t>
  </si>
  <si>
    <t>PERS_4_A</t>
  </si>
  <si>
    <t>PERS_4_B</t>
  </si>
  <si>
    <t>PERS_4_C</t>
  </si>
  <si>
    <t>PERS_TOTAL</t>
  </si>
  <si>
    <t>Saneamiento</t>
  </si>
  <si>
    <t>SAN</t>
  </si>
  <si>
    <t>SAN_1_A</t>
  </si>
  <si>
    <t>SAN_1_B</t>
  </si>
  <si>
    <t>SAN_1_C</t>
  </si>
  <si>
    <t>SAN_2_A</t>
  </si>
  <si>
    <t>SAN_2_B</t>
  </si>
  <si>
    <t>SAN_2_C</t>
  </si>
  <si>
    <t>SAN_3_A</t>
  </si>
  <si>
    <t>SAN_3_B</t>
  </si>
  <si>
    <t>SAN_3_C</t>
  </si>
  <si>
    <t>SAN_4_A</t>
  </si>
  <si>
    <t>SAN_4_B</t>
  </si>
  <si>
    <t>SAN_5_A</t>
  </si>
  <si>
    <t>SAN_5_B</t>
  </si>
  <si>
    <t>SAN_5_C</t>
  </si>
  <si>
    <t>SAN_6_A</t>
  </si>
  <si>
    <t>SAN_6_B</t>
  </si>
  <si>
    <t>SAN_6_C</t>
  </si>
  <si>
    <t>SAN_TOTAL</t>
  </si>
  <si>
    <t>Almacenamiento y Comercializacion</t>
  </si>
  <si>
    <t>ALM</t>
  </si>
  <si>
    <t>ALM_1_A</t>
  </si>
  <si>
    <t>ALM_1_B</t>
  </si>
  <si>
    <t>ALM_1_C</t>
  </si>
  <si>
    <t>ALM_2_A</t>
  </si>
  <si>
    <t>ALM_2_B</t>
  </si>
  <si>
    <t>ALM_2_C</t>
  </si>
  <si>
    <t>ALM_3_A</t>
  </si>
  <si>
    <t>ALM_3_B</t>
  </si>
  <si>
    <t>ALM_3_C</t>
  </si>
  <si>
    <t>ALM_TOTAL</t>
  </si>
  <si>
    <t>Requisitos legales</t>
  </si>
  <si>
    <t>LEG</t>
  </si>
  <si>
    <t>LEG_1_A</t>
  </si>
  <si>
    <t>LEG_1_B</t>
  </si>
  <si>
    <t>LEG_1_C</t>
  </si>
  <si>
    <t>LEG_TOTAL</t>
  </si>
  <si>
    <t>Cumplimiento</t>
  </si>
  <si>
    <t>Favorable (90-100)</t>
  </si>
  <si>
    <t>Favorable (80-89)</t>
  </si>
  <si>
    <t>Puntaje (70-79)</t>
  </si>
  <si>
    <t>Puntaje (60-69)</t>
  </si>
  <si>
    <t>Desfavorable (0-59)</t>
  </si>
  <si>
    <t>Responsible</t>
  </si>
  <si>
    <t>Medida_tomada</t>
  </si>
  <si>
    <t>TIENDAS</t>
  </si>
  <si>
    <t>PANADERIAS</t>
  </si>
  <si>
    <t>RESTAURANTES</t>
  </si>
  <si>
    <t>COMIDAS RÁPIDAS</t>
  </si>
  <si>
    <t>CAFETERIAS</t>
  </si>
  <si>
    <t>HELADERIAS-FRUTERIAS-POSTRERIAS</t>
  </si>
  <si>
    <t>AUTOSERVICIOS</t>
  </si>
  <si>
    <t>SUPERMERCADOS</t>
  </si>
  <si>
    <t>DISTRIBUIDORAS</t>
  </si>
  <si>
    <t>HOGARES DE BIENESTAR</t>
  </si>
  <si>
    <t>SALAS DE BELLEZA</t>
  </si>
  <si>
    <t>RESIDUOS SALONES DE BELLEZA</t>
  </si>
  <si>
    <t>ACTA DE INSP. EST.EDUCATIVOS</t>
  </si>
  <si>
    <t>HOGARES COMUNITARIOS-MINISTERIO</t>
  </si>
  <si>
    <t>BEBIDAS ALCOHÓLICAS</t>
  </si>
  <si>
    <t>HUMO</t>
  </si>
  <si>
    <t>COMEDORES GERIATRICOS</t>
  </si>
  <si>
    <t>RESTAURANTES ESCOLARES</t>
  </si>
  <si>
    <t>BODEGAS DE ALMACENAMIENTO DE AL</t>
  </si>
  <si>
    <t>VEHÍCULOS</t>
  </si>
  <si>
    <t>HOTELES-RESIDENCIAS</t>
  </si>
  <si>
    <t>OPTICAS</t>
  </si>
  <si>
    <t>VETERINARIAS</t>
  </si>
  <si>
    <t>RESIDUOS VETERINARIAS</t>
  </si>
  <si>
    <t>OFICINAS-VARIOS</t>
  </si>
  <si>
    <t>GERIATRICOS MINISTERIO</t>
  </si>
  <si>
    <t>RESIDUOS GERIATRICOS</t>
  </si>
  <si>
    <t>CEMENTERIOS</t>
  </si>
  <si>
    <t>FUNERARIAS</t>
  </si>
  <si>
    <t>RESIDUOS FUNERARIAS</t>
  </si>
  <si>
    <t>Si</t>
  </si>
  <si>
    <t>No</t>
  </si>
  <si>
    <t>X</t>
  </si>
  <si>
    <t>Sheet</t>
  </si>
  <si>
    <t>Estándar</t>
  </si>
  <si>
    <t>Sirve</t>
  </si>
  <si>
    <t>1.1 Localización y Contrucción</t>
  </si>
  <si>
    <t>1.2 Condiciones de pisos, paredes y drenajes</t>
  </si>
  <si>
    <t>1.3 Techos, Puertas, Iluminación y Ventilación</t>
  </si>
  <si>
    <t>1.4 Intalaciones Sanitarias</t>
  </si>
  <si>
    <t>1,5 Intalaciones Sanitarias</t>
  </si>
  <si>
    <t>2.1 Capacidad, diseño y funcionamiento de equipos y utensilios</t>
  </si>
  <si>
    <t>2.2 Superficies de Contacto con el Alimento</t>
  </si>
  <si>
    <t>3.1 Estado de Salud aparente ( signos/lesiones)</t>
  </si>
  <si>
    <t>3.2 Reconocimiento Médico</t>
  </si>
  <si>
    <t>3.3 Prácticas higiénicas y Dotación</t>
  </si>
  <si>
    <t>3.4 Capacitación en Manipulación higiénica de alimentos</t>
  </si>
  <si>
    <t>4.1 Suministro y Calidad de Agua Potable</t>
  </si>
  <si>
    <t>4.2 Residuos Liquidos</t>
  </si>
  <si>
    <t>4.3 Residuos Solidos</t>
  </si>
  <si>
    <t>4.4 Control integral de Plagas</t>
  </si>
  <si>
    <t>4.5 Limpieza Desinfección de áreas, Equipos y Utensilios</t>
  </si>
  <si>
    <t>4.6 Soporte Documentales de Saneamiento</t>
  </si>
  <si>
    <t>5.1 Condiciones de almacenamiento</t>
  </si>
  <si>
    <t>5.2 Manejo y Conservación de Productos Refrigerados o congelados</t>
  </si>
  <si>
    <t>5.3 Manejo de Productos que se expenden a temperatura ambiente</t>
  </si>
  <si>
    <t>6.1 Procedencia y Requisitos Legales</t>
  </si>
  <si>
    <t>1.1 Localización y Diseño</t>
  </si>
  <si>
    <t xml:space="preserve">1.2 Condiciones de pisos y  paredes </t>
  </si>
  <si>
    <t>1.3 Techos, Iluminación y Ventilación</t>
  </si>
  <si>
    <t>2.1 Condiciones de Equipos y Utensilios</t>
  </si>
  <si>
    <t xml:space="preserve">3.1 Estado de Salud </t>
  </si>
  <si>
    <t xml:space="preserve">3.3 Prácticas higiénicas </t>
  </si>
  <si>
    <t>3.4 Educación y Capacitación</t>
  </si>
  <si>
    <t>4.1 Control de Materias Primas e Insumos</t>
  </si>
  <si>
    <t>4.2 Prevención de la Contaminación cruzada</t>
  </si>
  <si>
    <t>4.3 Manejo de Temperaturas</t>
  </si>
  <si>
    <t>4.4 Condiciones de Almacenamiento</t>
  </si>
  <si>
    <t>5.1 Suministro y Calidd de Agua Potable</t>
  </si>
  <si>
    <t>5.2 Residuos Liquidos</t>
  </si>
  <si>
    <t>5.3 Residuos Solidos</t>
  </si>
  <si>
    <t>5.4 Control integral de Plagas</t>
  </si>
  <si>
    <t>5.5 Limpieza Desinfección de áreas, Equipos y Utensilios</t>
  </si>
  <si>
    <t>5.6 Soporte Documentales de Saneamiento</t>
  </si>
  <si>
    <t>CONCEPTO</t>
  </si>
  <si>
    <t>4.1 Suministro y Calidd de Agua Potable</t>
  </si>
  <si>
    <t>1.2 Condiciones de pisos, paredes.</t>
  </si>
  <si>
    <t xml:space="preserve">2.1 Estado de Salud </t>
  </si>
  <si>
    <t xml:space="preserve">2.2 Prácticas higiénicas </t>
  </si>
  <si>
    <t>2.3 Educación y Capacitación</t>
  </si>
  <si>
    <t>3.1 Condiciones de Equipos y Utensilios y superficies de contacto con las bebidas alcoholicas</t>
  </si>
  <si>
    <t>3.2 Prevención de la Contaminación Cruzada</t>
  </si>
  <si>
    <t>3.3 Condiciones de Almacenamiento</t>
  </si>
  <si>
    <t>4.3 Residuos sólidos</t>
  </si>
  <si>
    <t>4.5 Limpieza y desinfección de áreas, equipos y utensilios</t>
  </si>
  <si>
    <t>4.6 Soportes documentales de Saneamiento</t>
  </si>
  <si>
    <t>5.1 Procedencia de Bebidas alcohólicas</t>
  </si>
  <si>
    <t>5.2 Leyendas Obligatorias</t>
  </si>
  <si>
    <t>2.1 Condiciones de de Equipos y Utensilios</t>
  </si>
  <si>
    <t xml:space="preserve">3.1 Estado de Salud (Signos/lesiones) </t>
  </si>
  <si>
    <t>4.1 Recepción y Requisitos Legales</t>
  </si>
  <si>
    <t>4.2 Condiciones de Almacenamiento</t>
  </si>
  <si>
    <t>4.3 Conservación de los Productos</t>
  </si>
  <si>
    <t>Valores</t>
  </si>
  <si>
    <t>Categoria</t>
  </si>
  <si>
    <t>TIENDAS-EXPENDIOS</t>
  </si>
  <si>
    <t>BODEGAS DE ALMAC. DE ALIMENTOS</t>
  </si>
  <si>
    <t>BODEGAS ESCOLARES XIOMARA</t>
  </si>
  <si>
    <t>CAFETERIAS ESCOLARES XIOMARA</t>
  </si>
  <si>
    <t>TIENDAS ESCOLARES</t>
  </si>
  <si>
    <t>VEHÍCULOS TRANSP. DE ALIMENTOS</t>
  </si>
  <si>
    <t>EXPENDIOS DE PESCADO</t>
  </si>
  <si>
    <t>ASADEROS</t>
  </si>
  <si>
    <t>DIAGNÓSTICO CARNES</t>
  </si>
  <si>
    <t>EXPENDIOS DE CARNES</t>
  </si>
  <si>
    <t>DIAGNÓSTICO AVES</t>
  </si>
  <si>
    <t>EXPENDIO DE AVES</t>
  </si>
  <si>
    <t>VEHÍCULOS DE CARNE</t>
  </si>
  <si>
    <t xml:space="preserve">VEHÍCULOS DE ALIMENTOS MELISSA </t>
  </si>
  <si>
    <t>RESIDUOS SALAS DE BELLEZA</t>
  </si>
  <si>
    <t>HOGARES DE BIENESTAR ALMACENAMI</t>
  </si>
  <si>
    <t>HOGARES DE BIENESTAR PREPARACIO</t>
  </si>
  <si>
    <t>HOGARES COMU PAULA-MINISTERIO</t>
  </si>
  <si>
    <t>OFICINAS Y VARIOS</t>
  </si>
  <si>
    <t>VETERINARIAS ANA MILENA</t>
  </si>
  <si>
    <t>ACTA DE RESIDUOS VETERINARIAS</t>
  </si>
  <si>
    <t>COMPONENTE INTERNO-IPS CESAR</t>
  </si>
  <si>
    <t>IPS-CESAR</t>
  </si>
  <si>
    <t>HOGARES GERIATRÍCOS-CESAR</t>
  </si>
  <si>
    <t>CONSULTORIOS INDEP.CESAR</t>
  </si>
  <si>
    <t>OBJETO SOCIAL CESAR</t>
  </si>
  <si>
    <t>HOSPITALES Y CLINICAS CESAR</t>
  </si>
  <si>
    <t>COMP INTERNO HOSP CESAR</t>
  </si>
  <si>
    <t>INDUSTRIALES FELIPE</t>
  </si>
  <si>
    <t>HOGARES GERIATRICOS-FELIPE</t>
  </si>
  <si>
    <t>OPTICAS DIANA</t>
  </si>
  <si>
    <t>RESIDUOS DIANA</t>
  </si>
  <si>
    <t>DIANA CONSULTORIOS</t>
  </si>
  <si>
    <t>TATUAJES Y PEARCING</t>
  </si>
  <si>
    <t>GRANDES SUPERFICIES</t>
  </si>
  <si>
    <t>Cat 1</t>
  </si>
  <si>
    <t>Cat 2</t>
  </si>
  <si>
    <t>Cat 3</t>
  </si>
  <si>
    <t>Cat 4</t>
  </si>
  <si>
    <t>Cat 5</t>
  </si>
  <si>
    <t>Cat 6</t>
  </si>
  <si>
    <t>Instalaciones Sanitarias</t>
  </si>
  <si>
    <t>Localización y Diseño</t>
  </si>
  <si>
    <t>Localizacion y Construccion</t>
  </si>
  <si>
    <t>Condiciones de pisos y paredes</t>
  </si>
  <si>
    <t>Condiciones de pisos, paredes y drenajes</t>
  </si>
  <si>
    <t>Techos, Puertas, Iluminacion y Ventilacion</t>
  </si>
  <si>
    <t>Condiciones de Equipos y Utensilios</t>
  </si>
  <si>
    <t>Capacidad, Diseño y Funcionamiento de Equipos y Utensilios</t>
  </si>
  <si>
    <t>Estado de Salud</t>
  </si>
  <si>
    <t>Superficies de Contacto con el Alimento</t>
  </si>
  <si>
    <t>Condiciones de Equipos y Utensilios y superficies de contacto con las bebidas alcoholicas</t>
  </si>
  <si>
    <t>Control de Materias Primas e Insumos</t>
  </si>
  <si>
    <t>Suministro y Calidad de Agua Potable</t>
  </si>
  <si>
    <t>Residuos Liquidos</t>
  </si>
  <si>
    <t>Manejo de Temperaturas</t>
  </si>
  <si>
    <t>Residuos Solidos</t>
  </si>
  <si>
    <t>Leyendas Obligatorias</t>
  </si>
  <si>
    <t>Manejo de Productos que se expenden a temperatura ambiente</t>
  </si>
  <si>
    <t>Procedencia y Requisitos Legales</t>
  </si>
  <si>
    <t>Practicas higienicas</t>
  </si>
  <si>
    <t>Educacion y Capacitacion</t>
  </si>
  <si>
    <t>Estado de Salud Personal</t>
  </si>
  <si>
    <t>Condiciones de Almacenamiento Personal</t>
  </si>
  <si>
    <t>Estado de Salud (Signos o Lesiones)</t>
  </si>
  <si>
    <t>Prevencion de la Contaminacion Cruzada</t>
  </si>
  <si>
    <t>Reconocimiento Medico</t>
  </si>
  <si>
    <t>Practicas Higienicas Personal</t>
  </si>
  <si>
    <t>Practicas Higienicas y Dotacion</t>
  </si>
  <si>
    <t>Capacitacion en Manipulacion Higienica de Alimentos</t>
  </si>
  <si>
    <t>Educacion y Capacitacion Personal</t>
  </si>
  <si>
    <t>Recepcion y Requisitos Legales</t>
  </si>
  <si>
    <t>Condiciones de Almacenamiento Saneamiento</t>
  </si>
  <si>
    <t>Prevencion de la Contaminacion Cruzada Saneamiento</t>
  </si>
  <si>
    <t>Conservacion de los Productos</t>
  </si>
  <si>
    <t>Control Integral de Plagas</t>
  </si>
  <si>
    <t>Limpieza, Desinfeccion de Areas, Equipos y Utensilios</t>
  </si>
  <si>
    <t>Soportes Documentales de Saneamiento</t>
  </si>
  <si>
    <t>Condiciones de Almacenamiento (A &amp; C)</t>
  </si>
  <si>
    <t>Procedencia de Bebidas Alcoholicas</t>
  </si>
  <si>
    <t>Suministro y Calidad de Agua Potable (A &amp; C)</t>
  </si>
  <si>
    <t>Manejo y Conservacion de Productos Refrigerados o Congelados</t>
  </si>
  <si>
    <t>Residuos Liquidos (A &amp; C)</t>
  </si>
  <si>
    <t>Residuos Solidos (A &amp; C)</t>
  </si>
  <si>
    <t>Control Integral de Plagas (A &amp; C)</t>
  </si>
  <si>
    <t>Limpieza, Desinfeccion de Areas, Equipos y Utensilios (A &amp; C)</t>
  </si>
  <si>
    <t>Soportes Documentales de Saneamiento (A &amp; C)</t>
  </si>
  <si>
    <t>EDIFICACIONES</t>
  </si>
  <si>
    <t>EQUIPOS</t>
  </si>
  <si>
    <t>PERSONAL</t>
  </si>
  <si>
    <t>SANEAMIENTO</t>
  </si>
  <si>
    <t>ALMACENAMIENTO</t>
  </si>
  <si>
    <t>LEGAL</t>
  </si>
  <si>
    <t>DOCUMENTO DE IDENTIFICACION.1</t>
  </si>
  <si>
    <t>CEDULA - NIT.</t>
  </si>
  <si>
    <t>NOMBRE COMERCIAL</t>
  </si>
  <si>
    <t>NUMERO DE INSCRIPCION</t>
  </si>
  <si>
    <t xml:space="preserve"> DIRECCION</t>
  </si>
  <si>
    <t>DEPARTAMENTO</t>
  </si>
  <si>
    <t>DIRECCION DE NOTIFICACION</t>
  </si>
  <si>
    <t>3. PERSONAL MANIPULADOR DE ALIMENTOS</t>
  </si>
  <si>
    <t>4. REQUISITOS HIGIENICOS</t>
  </si>
  <si>
    <t>5. SANEAMIENTO</t>
  </si>
  <si>
    <t>MEDIDA SANITARIA/PROCESO</t>
  </si>
  <si>
    <t>REQ_HIGIENICOS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</si>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</sst>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B95F-D66B-495E-8CAD-F2DA0F0BCE23}">
  <dimension ref="A1:B89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39" style="1" bestFit="1" customWidth="1"/>
    <col min="2" max="2" width="20.33203125" style="1" bestFit="1" customWidth="1"/>
    <col min="3" max="3" width="4.88671875" style="1" customWidth="1"/>
    <col min="4" max="4" width="8.44140625" style="1" bestFit="1" customWidth="1"/>
    <col min="5" max="7" width="8.77734375" style="1"/>
    <col min="8" max="8" width="31" style="1" bestFit="1" customWidth="1"/>
    <col min="9" max="9" width="5.6640625" style="1" bestFit="1" customWidth="1"/>
    <col min="10" max="22" width="8.77734375" style="1"/>
    <col min="23" max="23" width="29.6640625" style="1" bestFit="1" customWidth="1"/>
    <col min="24" max="24" width="27.5546875" style="1" bestFit="1" customWidth="1"/>
    <col min="25" max="25" width="29.21875" style="1" bestFit="1" customWidth="1"/>
    <col min="26" max="40" width="8.77734375" style="1"/>
    <col min="41" max="41" width="22.44140625" style="1" bestFit="1" customWidth="1"/>
    <col min="42" max="47" width="8.77734375" style="1"/>
    <col min="48" max="48" width="39" style="1" bestFit="1" customWidth="1"/>
    <col min="49" max="60" width="8.77734375" style="1"/>
    <col min="61" max="61" width="15.44140625" style="1" bestFit="1" customWidth="1"/>
    <col min="62" max="78" width="8.77734375" style="1"/>
    <col min="79" max="79" width="38.6640625" style="1" bestFit="1" customWidth="1"/>
    <col min="80" max="88" width="8.77734375" style="1"/>
    <col min="89" max="89" width="20.6640625" style="1" bestFit="1" customWidth="1"/>
    <col min="90" max="92" width="8.77734375" style="1"/>
    <col min="93" max="93" width="19.21875" style="1" bestFit="1" customWidth="1"/>
    <col min="94" max="98" width="8.77734375" style="1"/>
    <col min="99" max="99" width="12.6640625" style="1" bestFit="1" customWidth="1"/>
    <col min="100" max="100" width="17.21875" style="1" bestFit="1" customWidth="1"/>
    <col min="101" max="16384" width="8.77734375" style="1"/>
  </cols>
  <sheetData>
    <row r="1" spans="1:2" x14ac:dyDescent="0.3">
      <c r="A1" s="3" t="s">
        <v>34</v>
      </c>
      <c r="B1" s="3" t="s">
        <v>84</v>
      </c>
    </row>
    <row r="2" spans="1:2" x14ac:dyDescent="0.3">
      <c r="A2" s="2" t="s">
        <v>13</v>
      </c>
      <c r="B2" s="2" t="s">
        <v>31</v>
      </c>
    </row>
    <row r="3" spans="1:2" x14ac:dyDescent="0.3">
      <c r="A3" s="2" t="s">
        <v>15</v>
      </c>
      <c r="B3" s="2" t="s">
        <v>33</v>
      </c>
    </row>
    <row r="4" spans="1:2" x14ac:dyDescent="0.3">
      <c r="A4" s="2" t="s">
        <v>27</v>
      </c>
      <c r="B4" s="2" t="s">
        <v>139</v>
      </c>
    </row>
    <row r="5" spans="1:2" x14ac:dyDescent="0.3">
      <c r="A5" s="2" t="s">
        <v>5</v>
      </c>
      <c r="B5" s="2" t="s">
        <v>37</v>
      </c>
    </row>
    <row r="6" spans="1:2" x14ac:dyDescent="0.3">
      <c r="A6" s="2" t="s">
        <v>8</v>
      </c>
      <c r="B6" s="2" t="s">
        <v>41</v>
      </c>
    </row>
    <row r="7" spans="1:2" x14ac:dyDescent="0.3">
      <c r="A7" s="2" t="s">
        <v>332</v>
      </c>
      <c r="B7" s="2" t="s">
        <v>41</v>
      </c>
    </row>
    <row r="8" spans="1:2" x14ac:dyDescent="0.3">
      <c r="A8" s="2" t="s">
        <v>18</v>
      </c>
      <c r="B8" s="2" t="s">
        <v>48</v>
      </c>
    </row>
    <row r="9" spans="1:2" x14ac:dyDescent="0.3">
      <c r="A9" s="2" t="s">
        <v>16</v>
      </c>
      <c r="B9" s="2" t="s">
        <v>40</v>
      </c>
    </row>
    <row r="10" spans="1:2" x14ac:dyDescent="0.3">
      <c r="A10" s="2" t="s">
        <v>331</v>
      </c>
      <c r="B10" s="2" t="s">
        <v>39</v>
      </c>
    </row>
    <row r="11" spans="1:2" x14ac:dyDescent="0.3">
      <c r="A11" s="2" t="s">
        <v>1</v>
      </c>
      <c r="B11" s="2" t="s">
        <v>45</v>
      </c>
    </row>
    <row r="12" spans="1:2" x14ac:dyDescent="0.3">
      <c r="A12" s="2" t="s">
        <v>2</v>
      </c>
      <c r="B12" s="2" t="s">
        <v>46</v>
      </c>
    </row>
    <row r="13" spans="1:2" x14ac:dyDescent="0.3">
      <c r="A13" s="2" t="s">
        <v>12</v>
      </c>
      <c r="B13" s="2" t="s">
        <v>30</v>
      </c>
    </row>
    <row r="14" spans="1:2" x14ac:dyDescent="0.3">
      <c r="A14" s="2" t="s">
        <v>0</v>
      </c>
      <c r="B14" s="2" t="s">
        <v>29</v>
      </c>
    </row>
    <row r="15" spans="1:2" x14ac:dyDescent="0.3">
      <c r="A15" s="2" t="s">
        <v>339</v>
      </c>
      <c r="B15" s="2" t="s">
        <v>140</v>
      </c>
    </row>
    <row r="16" spans="1:2" x14ac:dyDescent="0.3">
      <c r="A16" s="2" t="s">
        <v>28</v>
      </c>
      <c r="B16" s="2" t="s">
        <v>140</v>
      </c>
    </row>
    <row r="17" spans="1:2" x14ac:dyDescent="0.3">
      <c r="A17" s="2" t="s">
        <v>9</v>
      </c>
      <c r="B17" s="2" t="s">
        <v>42</v>
      </c>
    </row>
    <row r="18" spans="1:2" x14ac:dyDescent="0.3">
      <c r="A18" s="2" t="s">
        <v>3</v>
      </c>
      <c r="B18" s="2" t="s">
        <v>35</v>
      </c>
    </row>
    <row r="19" spans="1:2" x14ac:dyDescent="0.3">
      <c r="A19" s="2" t="s">
        <v>4</v>
      </c>
      <c r="B19" s="2" t="s">
        <v>36</v>
      </c>
    </row>
    <row r="20" spans="1:2" x14ac:dyDescent="0.3">
      <c r="A20" s="2" t="s">
        <v>329</v>
      </c>
      <c r="B20" s="2" t="s">
        <v>47</v>
      </c>
    </row>
    <row r="21" spans="1:2" x14ac:dyDescent="0.3">
      <c r="A21" s="2" t="s">
        <v>17</v>
      </c>
      <c r="B21" s="2" t="s">
        <v>47</v>
      </c>
    </row>
    <row r="22" spans="1:2" x14ac:dyDescent="0.3">
      <c r="A22" s="2" t="s">
        <v>335</v>
      </c>
      <c r="B22" s="2" t="s">
        <v>50</v>
      </c>
    </row>
    <row r="23" spans="1:2" x14ac:dyDescent="0.3">
      <c r="A23" s="2" t="s">
        <v>334</v>
      </c>
      <c r="B23" s="2" t="s">
        <v>44</v>
      </c>
    </row>
    <row r="24" spans="1:2" x14ac:dyDescent="0.3">
      <c r="A24" s="2" t="s">
        <v>215</v>
      </c>
      <c r="B24" s="2" t="s">
        <v>341</v>
      </c>
    </row>
    <row r="25" spans="1:2" x14ac:dyDescent="0.3">
      <c r="A25" s="2" t="s">
        <v>6</v>
      </c>
      <c r="B25" s="2" t="s">
        <v>38</v>
      </c>
    </row>
    <row r="26" spans="1:2" x14ac:dyDescent="0.3">
      <c r="A26" s="2" t="s">
        <v>330</v>
      </c>
      <c r="B26" s="2" t="s">
        <v>38</v>
      </c>
    </row>
    <row r="27" spans="1:2" x14ac:dyDescent="0.3">
      <c r="A27" s="2" t="s">
        <v>14</v>
      </c>
      <c r="B27" s="2" t="s">
        <v>32</v>
      </c>
    </row>
    <row r="28" spans="1:2" x14ac:dyDescent="0.3">
      <c r="A28" s="2" t="s">
        <v>25</v>
      </c>
      <c r="B28" s="2" t="s">
        <v>328</v>
      </c>
    </row>
    <row r="29" spans="1:2" x14ac:dyDescent="0.3">
      <c r="A29" s="2" t="s">
        <v>338</v>
      </c>
      <c r="B29" s="2" t="s">
        <v>326</v>
      </c>
    </row>
    <row r="30" spans="1:2" x14ac:dyDescent="0.3">
      <c r="A30" s="2" t="s">
        <v>24</v>
      </c>
      <c r="B30" s="2" t="s">
        <v>327</v>
      </c>
    </row>
    <row r="31" spans="1:2" x14ac:dyDescent="0.3">
      <c r="A31" s="2" t="s">
        <v>23</v>
      </c>
      <c r="B31" s="2" t="s">
        <v>326</v>
      </c>
    </row>
    <row r="32" spans="1:2" x14ac:dyDescent="0.3">
      <c r="A32" s="2" t="s">
        <v>337</v>
      </c>
      <c r="B32" s="2" t="s">
        <v>340</v>
      </c>
    </row>
    <row r="33" spans="1:2" x14ac:dyDescent="0.3">
      <c r="A33" s="2" t="s">
        <v>336</v>
      </c>
      <c r="B33" s="2" t="s">
        <v>325</v>
      </c>
    </row>
    <row r="34" spans="1:2" x14ac:dyDescent="0.3">
      <c r="A34" s="2" t="s">
        <v>22</v>
      </c>
      <c r="B34" s="2" t="s">
        <v>325</v>
      </c>
    </row>
    <row r="35" spans="1:2" x14ac:dyDescent="0.3">
      <c r="A35" s="2" t="s">
        <v>21</v>
      </c>
      <c r="B35" s="2" t="s">
        <v>324</v>
      </c>
    </row>
    <row r="36" spans="1:2" x14ac:dyDescent="0.3">
      <c r="A36" s="2" t="s">
        <v>20</v>
      </c>
      <c r="B36" s="2" t="s">
        <v>323</v>
      </c>
    </row>
    <row r="37" spans="1:2" x14ac:dyDescent="0.3">
      <c r="A37" s="2" t="s">
        <v>7</v>
      </c>
      <c r="B37" s="2" t="s">
        <v>39</v>
      </c>
    </row>
    <row r="38" spans="1:2" x14ac:dyDescent="0.3">
      <c r="A38" s="2" t="s">
        <v>19</v>
      </c>
      <c r="B38" s="2" t="s">
        <v>50</v>
      </c>
    </row>
    <row r="39" spans="1:2" x14ac:dyDescent="0.3">
      <c r="A39" s="2" t="s">
        <v>10</v>
      </c>
      <c r="B39" s="2" t="s">
        <v>43</v>
      </c>
    </row>
    <row r="40" spans="1:2" x14ac:dyDescent="0.3">
      <c r="A40" s="2" t="s">
        <v>11</v>
      </c>
      <c r="B40" s="2" t="s">
        <v>44</v>
      </c>
    </row>
    <row r="41" spans="1:2" x14ac:dyDescent="0.3">
      <c r="A41" s="2" t="s">
        <v>26</v>
      </c>
      <c r="B41" s="2" t="s">
        <v>133</v>
      </c>
    </row>
    <row r="42" spans="1:2" x14ac:dyDescent="0.3">
      <c r="A42" s="2" t="s">
        <v>333</v>
      </c>
      <c r="B42" s="2" t="s">
        <v>43</v>
      </c>
    </row>
    <row r="43" spans="1:2" x14ac:dyDescent="0.3">
      <c r="A43"/>
    </row>
    <row r="44" spans="1:2" x14ac:dyDescent="0.3">
      <c r="A44"/>
    </row>
    <row r="45" spans="1:2" x14ac:dyDescent="0.3">
      <c r="A45"/>
    </row>
    <row r="46" spans="1:2" x14ac:dyDescent="0.3">
      <c r="A46"/>
    </row>
    <row r="47" spans="1:2" x14ac:dyDescent="0.3">
      <c r="A47"/>
    </row>
    <row r="48" spans="1:2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</sheetData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BC89-D070-4E76-9AC8-4DA90CE22F44}">
  <dimension ref="A1:C99"/>
  <sheetViews>
    <sheetView workbookViewId="0">
      <selection activeCell="B5" sqref="B5"/>
    </sheetView>
  </sheetViews>
  <sheetFormatPr defaultRowHeight="14.4" x14ac:dyDescent="0.3"/>
  <cols>
    <col min="1" max="1" width="3" bestFit="1" customWidth="1"/>
    <col min="2" max="2" width="39" bestFit="1" customWidth="1"/>
    <col min="3" max="3" width="20.33203125" bestFit="1" customWidth="1"/>
  </cols>
  <sheetData>
    <row r="1" spans="1:3" x14ac:dyDescent="0.3">
      <c r="A1" s="1" t="s">
        <v>83</v>
      </c>
      <c r="B1" s="1" t="s">
        <v>34</v>
      </c>
      <c r="C1" s="1" t="s">
        <v>84</v>
      </c>
    </row>
    <row r="2" spans="1:3" x14ac:dyDescent="0.3">
      <c r="A2" s="1">
        <v>0</v>
      </c>
      <c r="B2" s="1" t="s">
        <v>0</v>
      </c>
      <c r="C2" s="1" t="s">
        <v>29</v>
      </c>
    </row>
    <row r="3" spans="1:3" x14ac:dyDescent="0.3">
      <c r="A3" s="1">
        <v>1</v>
      </c>
      <c r="B3" s="1" t="s">
        <v>1</v>
      </c>
      <c r="C3" s="1" t="s">
        <v>45</v>
      </c>
    </row>
    <row r="4" spans="1:3" x14ac:dyDescent="0.3">
      <c r="A4" s="1">
        <v>2</v>
      </c>
      <c r="B4" s="1" t="s">
        <v>2</v>
      </c>
      <c r="C4" s="1" t="s">
        <v>46</v>
      </c>
    </row>
    <row r="5" spans="1:3" x14ac:dyDescent="0.3">
      <c r="A5" s="1">
        <v>3</v>
      </c>
      <c r="B5" s="1" t="s">
        <v>3</v>
      </c>
      <c r="C5" s="1" t="s">
        <v>35</v>
      </c>
    </row>
    <row r="6" spans="1:3" x14ac:dyDescent="0.3">
      <c r="A6" s="1">
        <v>4</v>
      </c>
      <c r="B6" s="1" t="s">
        <v>4</v>
      </c>
      <c r="C6" s="1" t="s">
        <v>36</v>
      </c>
    </row>
    <row r="7" spans="1:3" x14ac:dyDescent="0.3">
      <c r="A7" s="1">
        <v>5</v>
      </c>
      <c r="B7" s="1" t="s">
        <v>5</v>
      </c>
      <c r="C7" s="1" t="s">
        <v>37</v>
      </c>
    </row>
    <row r="8" spans="1:3" x14ac:dyDescent="0.3">
      <c r="A8" s="1">
        <v>6</v>
      </c>
      <c r="B8" s="1" t="s">
        <v>6</v>
      </c>
      <c r="C8" s="1" t="s">
        <v>38</v>
      </c>
    </row>
    <row r="9" spans="1:3" x14ac:dyDescent="0.3">
      <c r="A9" s="1">
        <v>7</v>
      </c>
      <c r="B9" s="1" t="s">
        <v>7</v>
      </c>
      <c r="C9" s="1" t="s">
        <v>39</v>
      </c>
    </row>
    <row r="10" spans="1:3" x14ac:dyDescent="0.3">
      <c r="A10" s="1">
        <v>8</v>
      </c>
      <c r="B10" s="1" t="s">
        <v>8</v>
      </c>
      <c r="C10" s="1" t="s">
        <v>41</v>
      </c>
    </row>
    <row r="11" spans="1:3" x14ac:dyDescent="0.3">
      <c r="A11" s="1">
        <v>9</v>
      </c>
      <c r="B11" s="1" t="s">
        <v>9</v>
      </c>
      <c r="C11" s="1" t="s">
        <v>42</v>
      </c>
    </row>
    <row r="12" spans="1:3" x14ac:dyDescent="0.3">
      <c r="A12" s="1">
        <v>10</v>
      </c>
      <c r="B12" s="1" t="s">
        <v>10</v>
      </c>
      <c r="C12" s="1" t="s">
        <v>43</v>
      </c>
    </row>
    <row r="13" spans="1:3" x14ac:dyDescent="0.3">
      <c r="A13" s="1">
        <v>11</v>
      </c>
      <c r="B13" s="1" t="s">
        <v>11</v>
      </c>
      <c r="C13" s="1" t="s">
        <v>44</v>
      </c>
    </row>
    <row r="14" spans="1:3" x14ac:dyDescent="0.3">
      <c r="A14" s="1">
        <v>12</v>
      </c>
      <c r="B14" s="1" t="s">
        <v>12</v>
      </c>
      <c r="C14" s="1" t="s">
        <v>30</v>
      </c>
    </row>
    <row r="15" spans="1:3" x14ac:dyDescent="0.3">
      <c r="A15" s="1">
        <v>13</v>
      </c>
      <c r="B15" s="1" t="s">
        <v>13</v>
      </c>
      <c r="C15" s="1" t="s">
        <v>31</v>
      </c>
    </row>
    <row r="16" spans="1:3" x14ac:dyDescent="0.3">
      <c r="A16" s="1">
        <v>14</v>
      </c>
      <c r="B16" s="1" t="s">
        <v>14</v>
      </c>
      <c r="C16" s="1" t="s">
        <v>32</v>
      </c>
    </row>
    <row r="17" spans="1:3" x14ac:dyDescent="0.3">
      <c r="A17" s="1">
        <v>15</v>
      </c>
      <c r="B17" s="1" t="s">
        <v>15</v>
      </c>
      <c r="C17" s="1" t="s">
        <v>33</v>
      </c>
    </row>
    <row r="18" spans="1:3" x14ac:dyDescent="0.3">
      <c r="A18" s="1">
        <v>16</v>
      </c>
      <c r="B18" s="1" t="s">
        <v>16</v>
      </c>
      <c r="C18" s="1" t="s">
        <v>40</v>
      </c>
    </row>
    <row r="19" spans="1:3" x14ac:dyDescent="0.3">
      <c r="A19" s="1">
        <v>17</v>
      </c>
      <c r="B19" s="1" t="s">
        <v>17</v>
      </c>
      <c r="C19" s="1" t="s">
        <v>47</v>
      </c>
    </row>
    <row r="20" spans="1:3" x14ac:dyDescent="0.3">
      <c r="A20" s="1">
        <v>18</v>
      </c>
      <c r="B20" s="1" t="s">
        <v>18</v>
      </c>
      <c r="C20" s="1" t="s">
        <v>48</v>
      </c>
    </row>
    <row r="21" spans="1:3" x14ac:dyDescent="0.3">
      <c r="A21" s="1">
        <v>19</v>
      </c>
      <c r="B21" s="1"/>
      <c r="C21" s="1" t="s">
        <v>49</v>
      </c>
    </row>
    <row r="22" spans="1:3" x14ac:dyDescent="0.3">
      <c r="A22" s="1">
        <v>20</v>
      </c>
      <c r="B22" s="1" t="s">
        <v>17</v>
      </c>
      <c r="C22" s="1" t="s">
        <v>47</v>
      </c>
    </row>
    <row r="23" spans="1:3" x14ac:dyDescent="0.3">
      <c r="A23" s="1">
        <v>21</v>
      </c>
      <c r="B23" s="1" t="s">
        <v>19</v>
      </c>
      <c r="C23" s="1" t="s">
        <v>50</v>
      </c>
    </row>
    <row r="24" spans="1:3" x14ac:dyDescent="0.3">
      <c r="A24" s="1">
        <v>22</v>
      </c>
      <c r="B24" s="1" t="s">
        <v>20</v>
      </c>
      <c r="C24" s="1" t="s">
        <v>52</v>
      </c>
    </row>
    <row r="25" spans="1:3" x14ac:dyDescent="0.3">
      <c r="A25" s="1">
        <v>23</v>
      </c>
      <c r="B25" s="1"/>
      <c r="C25" s="1" t="s">
        <v>53</v>
      </c>
    </row>
    <row r="26" spans="1:3" x14ac:dyDescent="0.3">
      <c r="A26" s="1">
        <v>24</v>
      </c>
      <c r="B26" s="1"/>
      <c r="C26" s="1" t="s">
        <v>54</v>
      </c>
    </row>
    <row r="27" spans="1:3" x14ac:dyDescent="0.3">
      <c r="A27" s="1">
        <v>25</v>
      </c>
      <c r="B27" s="1"/>
      <c r="C27" s="1" t="s">
        <v>56</v>
      </c>
    </row>
    <row r="28" spans="1:3" x14ac:dyDescent="0.3">
      <c r="A28" s="1">
        <v>26</v>
      </c>
      <c r="B28" s="1"/>
      <c r="C28" s="1" t="s">
        <v>57</v>
      </c>
    </row>
    <row r="29" spans="1:3" x14ac:dyDescent="0.3">
      <c r="A29" s="1">
        <v>27</v>
      </c>
      <c r="B29" s="1"/>
      <c r="C29" s="1" t="s">
        <v>58</v>
      </c>
    </row>
    <row r="30" spans="1:3" x14ac:dyDescent="0.3">
      <c r="A30" s="1">
        <v>28</v>
      </c>
      <c r="B30" s="1"/>
      <c r="C30" s="1" t="s">
        <v>59</v>
      </c>
    </row>
    <row r="31" spans="1:3" x14ac:dyDescent="0.3">
      <c r="A31" s="1">
        <v>29</v>
      </c>
      <c r="B31" s="1"/>
      <c r="C31" s="1" t="s">
        <v>60</v>
      </c>
    </row>
    <row r="32" spans="1:3" x14ac:dyDescent="0.3">
      <c r="A32" s="1">
        <v>30</v>
      </c>
      <c r="B32" s="1"/>
      <c r="C32" s="1" t="s">
        <v>61</v>
      </c>
    </row>
    <row r="33" spans="1:3" x14ac:dyDescent="0.3">
      <c r="A33" s="1">
        <v>31</v>
      </c>
      <c r="B33" s="1"/>
      <c r="C33" s="1" t="s">
        <v>62</v>
      </c>
    </row>
    <row r="34" spans="1:3" x14ac:dyDescent="0.3">
      <c r="A34" s="1">
        <v>32</v>
      </c>
      <c r="B34" s="1"/>
      <c r="C34" s="1" t="s">
        <v>63</v>
      </c>
    </row>
    <row r="35" spans="1:3" x14ac:dyDescent="0.3">
      <c r="A35" s="1">
        <v>33</v>
      </c>
      <c r="B35" s="1"/>
      <c r="C35" s="1" t="s">
        <v>64</v>
      </c>
    </row>
    <row r="36" spans="1:3" x14ac:dyDescent="0.3">
      <c r="A36" s="1">
        <v>34</v>
      </c>
      <c r="B36" s="1"/>
      <c r="C36" s="1" t="s">
        <v>65</v>
      </c>
    </row>
    <row r="37" spans="1:3" x14ac:dyDescent="0.3">
      <c r="A37" s="1">
        <v>35</v>
      </c>
      <c r="B37" s="1"/>
      <c r="C37" s="1" t="s">
        <v>66</v>
      </c>
    </row>
    <row r="38" spans="1:3" x14ac:dyDescent="0.3">
      <c r="A38" s="1">
        <v>36</v>
      </c>
      <c r="B38" s="1"/>
      <c r="C38" s="1" t="s">
        <v>67</v>
      </c>
    </row>
    <row r="39" spans="1:3" x14ac:dyDescent="0.3">
      <c r="A39" s="1">
        <v>37</v>
      </c>
      <c r="B39" s="1"/>
      <c r="C39" s="1" t="s">
        <v>68</v>
      </c>
    </row>
    <row r="40" spans="1:3" x14ac:dyDescent="0.3">
      <c r="A40" s="1">
        <v>38</v>
      </c>
      <c r="B40" s="1" t="s">
        <v>21</v>
      </c>
      <c r="C40" s="1" t="s">
        <v>71</v>
      </c>
    </row>
    <row r="41" spans="1:3" x14ac:dyDescent="0.3">
      <c r="A41" s="1">
        <v>39</v>
      </c>
      <c r="B41" s="1"/>
      <c r="C41" s="1" t="s">
        <v>72</v>
      </c>
    </row>
    <row r="42" spans="1:3" x14ac:dyDescent="0.3">
      <c r="A42" s="1">
        <v>40</v>
      </c>
      <c r="B42" s="1"/>
      <c r="C42" s="1" t="s">
        <v>73</v>
      </c>
    </row>
    <row r="43" spans="1:3" x14ac:dyDescent="0.3">
      <c r="A43" s="1">
        <v>41</v>
      </c>
      <c r="B43" s="1"/>
      <c r="C43" s="1" t="s">
        <v>74</v>
      </c>
    </row>
    <row r="44" spans="1:3" x14ac:dyDescent="0.3">
      <c r="A44" s="1">
        <v>42</v>
      </c>
      <c r="B44" s="1"/>
      <c r="C44" s="1" t="s">
        <v>75</v>
      </c>
    </row>
    <row r="45" spans="1:3" x14ac:dyDescent="0.3">
      <c r="A45" s="1">
        <v>43</v>
      </c>
      <c r="B45" s="1"/>
      <c r="C45" s="1" t="s">
        <v>76</v>
      </c>
    </row>
    <row r="46" spans="1:3" x14ac:dyDescent="0.3">
      <c r="A46" s="1">
        <v>44</v>
      </c>
      <c r="B46" s="1"/>
      <c r="C46" s="1" t="s">
        <v>77</v>
      </c>
    </row>
    <row r="47" spans="1:3" x14ac:dyDescent="0.3">
      <c r="A47" s="1">
        <v>45</v>
      </c>
      <c r="B47" s="1" t="s">
        <v>22</v>
      </c>
      <c r="C47" s="1" t="s">
        <v>80</v>
      </c>
    </row>
    <row r="48" spans="1:3" x14ac:dyDescent="0.3">
      <c r="A48" s="1">
        <v>46</v>
      </c>
      <c r="B48" s="1"/>
      <c r="C48" s="1" t="s">
        <v>81</v>
      </c>
    </row>
    <row r="49" spans="1:3" x14ac:dyDescent="0.3">
      <c r="A49" s="1">
        <v>47</v>
      </c>
      <c r="B49" s="1"/>
      <c r="C49" s="1" t="s">
        <v>82</v>
      </c>
    </row>
    <row r="50" spans="1:3" x14ac:dyDescent="0.3">
      <c r="A50" s="1">
        <v>48</v>
      </c>
      <c r="B50" s="1"/>
      <c r="C50" s="1" t="s">
        <v>85</v>
      </c>
    </row>
    <row r="51" spans="1:3" x14ac:dyDescent="0.3">
      <c r="A51" s="1">
        <v>49</v>
      </c>
      <c r="B51" s="1"/>
      <c r="C51" s="1" t="s">
        <v>86</v>
      </c>
    </row>
    <row r="52" spans="1:3" x14ac:dyDescent="0.3">
      <c r="A52" s="1">
        <v>50</v>
      </c>
      <c r="B52" s="1"/>
      <c r="C52" s="1" t="s">
        <v>87</v>
      </c>
    </row>
    <row r="53" spans="1:3" x14ac:dyDescent="0.3">
      <c r="A53" s="1">
        <v>51</v>
      </c>
      <c r="B53" s="1"/>
      <c r="C53" s="1" t="s">
        <v>88</v>
      </c>
    </row>
    <row r="54" spans="1:3" x14ac:dyDescent="0.3">
      <c r="A54" s="1">
        <v>52</v>
      </c>
      <c r="B54" s="1"/>
      <c r="C54" s="1" t="s">
        <v>89</v>
      </c>
    </row>
    <row r="55" spans="1:3" x14ac:dyDescent="0.3">
      <c r="A55" s="1">
        <v>53</v>
      </c>
      <c r="B55" s="1"/>
      <c r="C55" s="1" t="s">
        <v>90</v>
      </c>
    </row>
    <row r="56" spans="1:3" x14ac:dyDescent="0.3">
      <c r="A56" s="1">
        <v>54</v>
      </c>
      <c r="B56" s="1"/>
      <c r="C56" s="1" t="s">
        <v>91</v>
      </c>
    </row>
    <row r="57" spans="1:3" x14ac:dyDescent="0.3">
      <c r="A57" s="1">
        <v>55</v>
      </c>
      <c r="B57" s="1"/>
      <c r="C57" s="1" t="s">
        <v>92</v>
      </c>
    </row>
    <row r="58" spans="1:3" x14ac:dyDescent="0.3">
      <c r="A58" s="1">
        <v>56</v>
      </c>
      <c r="B58" s="1"/>
      <c r="C58" s="1" t="s">
        <v>93</v>
      </c>
    </row>
    <row r="59" spans="1:3" x14ac:dyDescent="0.3">
      <c r="A59" s="1">
        <v>57</v>
      </c>
      <c r="B59" s="1"/>
      <c r="C59" s="1" t="s">
        <v>94</v>
      </c>
    </row>
    <row r="60" spans="1:3" x14ac:dyDescent="0.3">
      <c r="A60" s="1">
        <v>58</v>
      </c>
      <c r="B60" s="1" t="s">
        <v>23</v>
      </c>
      <c r="C60" s="1" t="s">
        <v>97</v>
      </c>
    </row>
    <row r="61" spans="1:3" x14ac:dyDescent="0.3">
      <c r="A61" s="1">
        <v>59</v>
      </c>
      <c r="B61" s="1"/>
      <c r="C61" s="1" t="s">
        <v>98</v>
      </c>
    </row>
    <row r="62" spans="1:3" x14ac:dyDescent="0.3">
      <c r="A62" s="1">
        <v>60</v>
      </c>
      <c r="B62" s="1"/>
      <c r="C62" s="1" t="s">
        <v>99</v>
      </c>
    </row>
    <row r="63" spans="1:3" x14ac:dyDescent="0.3">
      <c r="A63" s="1">
        <v>61</v>
      </c>
      <c r="B63" s="1"/>
      <c r="C63" s="1" t="s">
        <v>100</v>
      </c>
    </row>
    <row r="64" spans="1:3" x14ac:dyDescent="0.3">
      <c r="A64" s="1">
        <v>62</v>
      </c>
      <c r="B64" s="1"/>
      <c r="C64" s="1" t="s">
        <v>101</v>
      </c>
    </row>
    <row r="65" spans="1:3" x14ac:dyDescent="0.3">
      <c r="A65" s="1">
        <v>63</v>
      </c>
      <c r="B65" s="1"/>
      <c r="C65" s="1" t="s">
        <v>102</v>
      </c>
    </row>
    <row r="66" spans="1:3" x14ac:dyDescent="0.3">
      <c r="A66" s="1">
        <v>64</v>
      </c>
      <c r="B66" s="1"/>
      <c r="C66" s="1" t="s">
        <v>103</v>
      </c>
    </row>
    <row r="67" spans="1:3" x14ac:dyDescent="0.3">
      <c r="A67" s="1">
        <v>65</v>
      </c>
      <c r="B67" s="1"/>
      <c r="C67" s="1" t="s">
        <v>104</v>
      </c>
    </row>
    <row r="68" spans="1:3" x14ac:dyDescent="0.3">
      <c r="A68" s="1">
        <v>66</v>
      </c>
      <c r="B68" s="1"/>
      <c r="C68" s="1" t="s">
        <v>105</v>
      </c>
    </row>
    <row r="69" spans="1:3" x14ac:dyDescent="0.3">
      <c r="A69" s="1">
        <v>67</v>
      </c>
      <c r="B69" s="1"/>
      <c r="C69" s="1" t="s">
        <v>106</v>
      </c>
    </row>
    <row r="70" spans="1:3" x14ac:dyDescent="0.3">
      <c r="A70" s="1">
        <v>68</v>
      </c>
      <c r="B70" s="1"/>
      <c r="C70" s="1" t="s">
        <v>107</v>
      </c>
    </row>
    <row r="71" spans="1:3" x14ac:dyDescent="0.3">
      <c r="A71" s="1">
        <v>69</v>
      </c>
      <c r="B71" s="1"/>
      <c r="C71" s="1" t="s">
        <v>108</v>
      </c>
    </row>
    <row r="72" spans="1:3" x14ac:dyDescent="0.3">
      <c r="A72" s="1">
        <v>70</v>
      </c>
      <c r="B72" s="1"/>
      <c r="C72" s="1" t="s">
        <v>109</v>
      </c>
    </row>
    <row r="73" spans="1:3" x14ac:dyDescent="0.3">
      <c r="A73" s="1">
        <v>71</v>
      </c>
      <c r="B73" s="1"/>
      <c r="C73" s="1" t="s">
        <v>110</v>
      </c>
    </row>
    <row r="74" spans="1:3" x14ac:dyDescent="0.3">
      <c r="A74" s="1">
        <v>72</v>
      </c>
      <c r="B74" s="1"/>
      <c r="C74" s="1" t="s">
        <v>111</v>
      </c>
    </row>
    <row r="75" spans="1:3" x14ac:dyDescent="0.3">
      <c r="A75" s="1">
        <v>73</v>
      </c>
      <c r="B75" s="1"/>
      <c r="C75" s="1" t="s">
        <v>112</v>
      </c>
    </row>
    <row r="76" spans="1:3" x14ac:dyDescent="0.3">
      <c r="A76" s="1">
        <v>74</v>
      </c>
      <c r="B76" s="1"/>
      <c r="C76" s="1" t="s">
        <v>113</v>
      </c>
    </row>
    <row r="77" spans="1:3" x14ac:dyDescent="0.3">
      <c r="A77" s="1">
        <v>75</v>
      </c>
      <c r="B77" s="1"/>
      <c r="C77" s="1" t="s">
        <v>114</v>
      </c>
    </row>
    <row r="78" spans="1:3" x14ac:dyDescent="0.3">
      <c r="A78" s="1">
        <v>76</v>
      </c>
      <c r="B78" s="1" t="s">
        <v>24</v>
      </c>
      <c r="C78" s="1" t="s">
        <v>117</v>
      </c>
    </row>
    <row r="79" spans="1:3" x14ac:dyDescent="0.3">
      <c r="A79" s="1">
        <v>77</v>
      </c>
      <c r="B79" s="1"/>
      <c r="C79" s="1" t="s">
        <v>118</v>
      </c>
    </row>
    <row r="80" spans="1:3" x14ac:dyDescent="0.3">
      <c r="A80" s="1">
        <v>78</v>
      </c>
      <c r="B80" s="1"/>
      <c r="C80" s="1" t="s">
        <v>119</v>
      </c>
    </row>
    <row r="81" spans="1:3" x14ac:dyDescent="0.3">
      <c r="A81" s="1">
        <v>79</v>
      </c>
      <c r="B81" s="1"/>
      <c r="C81" s="1" t="s">
        <v>120</v>
      </c>
    </row>
    <row r="82" spans="1:3" x14ac:dyDescent="0.3">
      <c r="A82" s="1">
        <v>80</v>
      </c>
      <c r="B82" s="1"/>
      <c r="C82" s="1" t="s">
        <v>121</v>
      </c>
    </row>
    <row r="83" spans="1:3" x14ac:dyDescent="0.3">
      <c r="A83" s="1">
        <v>81</v>
      </c>
      <c r="B83" s="1"/>
      <c r="C83" s="1" t="s">
        <v>122</v>
      </c>
    </row>
    <row r="84" spans="1:3" x14ac:dyDescent="0.3">
      <c r="A84" s="1">
        <v>82</v>
      </c>
      <c r="B84" s="1"/>
      <c r="C84" s="1" t="s">
        <v>123</v>
      </c>
    </row>
    <row r="85" spans="1:3" x14ac:dyDescent="0.3">
      <c r="A85" s="1">
        <v>83</v>
      </c>
      <c r="B85" s="1"/>
      <c r="C85" s="1" t="s">
        <v>124</v>
      </c>
    </row>
    <row r="86" spans="1:3" x14ac:dyDescent="0.3">
      <c r="A86" s="1">
        <v>84</v>
      </c>
      <c r="B86" s="1"/>
      <c r="C86" s="1" t="s">
        <v>125</v>
      </c>
    </row>
    <row r="87" spans="1:3" x14ac:dyDescent="0.3">
      <c r="A87" s="1">
        <v>85</v>
      </c>
      <c r="B87" s="1"/>
      <c r="C87" s="1" t="s">
        <v>126</v>
      </c>
    </row>
    <row r="88" spans="1:3" x14ac:dyDescent="0.3">
      <c r="A88" s="1">
        <v>86</v>
      </c>
      <c r="B88" s="1" t="s">
        <v>25</v>
      </c>
      <c r="C88" s="1" t="s">
        <v>129</v>
      </c>
    </row>
    <row r="89" spans="1:3" x14ac:dyDescent="0.3">
      <c r="A89" s="1">
        <v>87</v>
      </c>
      <c r="B89" s="1"/>
      <c r="C89" s="1" t="s">
        <v>130</v>
      </c>
    </row>
    <row r="90" spans="1:3" x14ac:dyDescent="0.3">
      <c r="A90" s="1">
        <v>88</v>
      </c>
      <c r="B90" s="1"/>
      <c r="C90" s="1" t="s">
        <v>131</v>
      </c>
    </row>
    <row r="91" spans="1:3" x14ac:dyDescent="0.3">
      <c r="A91" s="1">
        <v>89</v>
      </c>
      <c r="B91" s="1"/>
      <c r="C91" s="1" t="s">
        <v>132</v>
      </c>
    </row>
    <row r="92" spans="1:3" x14ac:dyDescent="0.3">
      <c r="A92" s="1">
        <v>90</v>
      </c>
      <c r="B92" s="1" t="s">
        <v>26</v>
      </c>
      <c r="C92" s="1" t="s">
        <v>133</v>
      </c>
    </row>
    <row r="93" spans="1:3" x14ac:dyDescent="0.3">
      <c r="A93" s="1">
        <v>91</v>
      </c>
      <c r="B93" s="1"/>
      <c r="C93" s="1" t="s">
        <v>134</v>
      </c>
    </row>
    <row r="94" spans="1:3" x14ac:dyDescent="0.3">
      <c r="A94" s="1">
        <v>92</v>
      </c>
      <c r="B94" s="1"/>
      <c r="C94" s="1" t="s">
        <v>135</v>
      </c>
    </row>
    <row r="95" spans="1:3" x14ac:dyDescent="0.3">
      <c r="A95" s="1">
        <v>93</v>
      </c>
      <c r="B95" s="1"/>
      <c r="C95" s="1" t="s">
        <v>136</v>
      </c>
    </row>
    <row r="96" spans="1:3" x14ac:dyDescent="0.3">
      <c r="A96" s="1">
        <v>94</v>
      </c>
      <c r="B96" s="1"/>
      <c r="C96" s="1" t="s">
        <v>137</v>
      </c>
    </row>
    <row r="97" spans="1:3" x14ac:dyDescent="0.3">
      <c r="A97" s="1">
        <v>95</v>
      </c>
      <c r="B97" s="1"/>
      <c r="C97" s="1" t="s">
        <v>138</v>
      </c>
    </row>
    <row r="98" spans="1:3" x14ac:dyDescent="0.3">
      <c r="A98" s="1">
        <v>96</v>
      </c>
      <c r="B98" s="1" t="s">
        <v>27</v>
      </c>
      <c r="C98" s="1" t="s">
        <v>139</v>
      </c>
    </row>
    <row r="99" spans="1:3" x14ac:dyDescent="0.3">
      <c r="A99" s="1">
        <v>97</v>
      </c>
      <c r="B99" s="1" t="s">
        <v>28</v>
      </c>
      <c r="C99" s="1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186F-7F1A-47FB-9BBA-A35C7FC2FD60}">
  <dimension ref="A1:C123"/>
  <sheetViews>
    <sheetView tabSelected="1" zoomScale="115" zoomScaleNormal="115" workbookViewId="0">
      <selection activeCell="C15" sqref="C15"/>
    </sheetView>
  </sheetViews>
  <sheetFormatPr defaultRowHeight="14.4" x14ac:dyDescent="0.3"/>
  <cols>
    <col min="1" max="1" width="77.6640625" style="1" bestFit="1" customWidth="1"/>
    <col min="2" max="2" width="14" style="1" customWidth="1"/>
    <col min="3" max="3" width="76.6640625" style="1" bestFit="1" customWidth="1"/>
    <col min="4" max="16384" width="8.88671875" style="1"/>
  </cols>
  <sheetData>
    <row r="1" spans="1:3" x14ac:dyDescent="0.3">
      <c r="A1" s="3" t="s">
        <v>234</v>
      </c>
      <c r="B1" s="3" t="s">
        <v>235</v>
      </c>
      <c r="C1" s="3" t="s">
        <v>34</v>
      </c>
    </row>
    <row r="2" spans="1:3" x14ac:dyDescent="0.3">
      <c r="A2" s="2" t="s">
        <v>181</v>
      </c>
      <c r="B2" s="2" t="s">
        <v>271</v>
      </c>
      <c r="C2" s="2" t="s">
        <v>277</v>
      </c>
    </row>
    <row r="3" spans="1:3" x14ac:dyDescent="0.3">
      <c r="A3" s="2" t="s">
        <v>177</v>
      </c>
      <c r="B3" s="2" t="s">
        <v>271</v>
      </c>
      <c r="C3" s="2" t="s">
        <v>279</v>
      </c>
    </row>
    <row r="4" spans="1:3" x14ac:dyDescent="0.3">
      <c r="A4" s="2" t="s">
        <v>198</v>
      </c>
      <c r="B4" s="2" t="s">
        <v>271</v>
      </c>
      <c r="C4" s="2" t="s">
        <v>278</v>
      </c>
    </row>
    <row r="5" spans="1:3" x14ac:dyDescent="0.3">
      <c r="A5" s="2" t="s">
        <v>199</v>
      </c>
      <c r="B5" s="2" t="s">
        <v>271</v>
      </c>
      <c r="C5" s="2" t="s">
        <v>280</v>
      </c>
    </row>
    <row r="6" spans="1:3" x14ac:dyDescent="0.3">
      <c r="A6" s="2" t="s">
        <v>178</v>
      </c>
      <c r="B6" s="2" t="s">
        <v>271</v>
      </c>
      <c r="C6" s="2" t="s">
        <v>281</v>
      </c>
    </row>
    <row r="7" spans="1:3" x14ac:dyDescent="0.3">
      <c r="A7" s="2" t="s">
        <v>217</v>
      </c>
      <c r="B7" s="2" t="s">
        <v>271</v>
      </c>
      <c r="C7" s="2" t="s">
        <v>280</v>
      </c>
    </row>
    <row r="8" spans="1:3" x14ac:dyDescent="0.3">
      <c r="A8" s="2" t="s">
        <v>200</v>
      </c>
      <c r="B8" s="2" t="s">
        <v>271</v>
      </c>
      <c r="C8" s="2" t="s">
        <v>282</v>
      </c>
    </row>
    <row r="9" spans="1:3" x14ac:dyDescent="0.3">
      <c r="A9" s="2" t="s">
        <v>179</v>
      </c>
      <c r="B9" s="2" t="s">
        <v>271</v>
      </c>
      <c r="C9" s="2" t="s">
        <v>282</v>
      </c>
    </row>
    <row r="10" spans="1:3" x14ac:dyDescent="0.3">
      <c r="A10" s="2" t="s">
        <v>180</v>
      </c>
      <c r="B10" s="2" t="s">
        <v>271</v>
      </c>
      <c r="C10" s="2" t="s">
        <v>277</v>
      </c>
    </row>
    <row r="11" spans="1:3" x14ac:dyDescent="0.3">
      <c r="A11" s="2" t="s">
        <v>182</v>
      </c>
      <c r="B11" s="2" t="s">
        <v>272</v>
      </c>
      <c r="C11" s="2" t="s">
        <v>284</v>
      </c>
    </row>
    <row r="12" spans="1:3" x14ac:dyDescent="0.3">
      <c r="A12" s="2" t="s">
        <v>229</v>
      </c>
      <c r="B12" s="2" t="s">
        <v>272</v>
      </c>
      <c r="C12" s="2" t="s">
        <v>283</v>
      </c>
    </row>
    <row r="13" spans="1:3" x14ac:dyDescent="0.3">
      <c r="A13" s="2" t="s">
        <v>201</v>
      </c>
      <c r="B13" s="2" t="s">
        <v>272</v>
      </c>
      <c r="C13" s="2" t="s">
        <v>283</v>
      </c>
    </row>
    <row r="14" spans="1:3" x14ac:dyDescent="0.3">
      <c r="A14" s="2" t="s">
        <v>218</v>
      </c>
      <c r="B14" s="2" t="s">
        <v>272</v>
      </c>
      <c r="C14" s="2" t="s">
        <v>285</v>
      </c>
    </row>
    <row r="15" spans="1:3" x14ac:dyDescent="0.3">
      <c r="A15" s="2" t="s">
        <v>219</v>
      </c>
      <c r="B15" s="2" t="s">
        <v>272</v>
      </c>
      <c r="C15" s="2" t="s">
        <v>296</v>
      </c>
    </row>
    <row r="16" spans="1:3" x14ac:dyDescent="0.3">
      <c r="A16" s="2" t="s">
        <v>183</v>
      </c>
      <c r="B16" s="2" t="s">
        <v>272</v>
      </c>
      <c r="C16" s="2" t="s">
        <v>286</v>
      </c>
    </row>
    <row r="17" spans="1:3" x14ac:dyDescent="0.3">
      <c r="A17" s="2" t="s">
        <v>220</v>
      </c>
      <c r="B17" s="2" t="s">
        <v>272</v>
      </c>
      <c r="C17" s="2" t="s">
        <v>297</v>
      </c>
    </row>
    <row r="18" spans="1:3" x14ac:dyDescent="0.3">
      <c r="A18" s="2" t="s">
        <v>221</v>
      </c>
      <c r="B18" s="2" t="s">
        <v>273</v>
      </c>
      <c r="C18" s="2" t="s">
        <v>287</v>
      </c>
    </row>
    <row r="19" spans="1:3" x14ac:dyDescent="0.3">
      <c r="A19" s="2" t="s">
        <v>202</v>
      </c>
      <c r="B19" s="2" t="s">
        <v>273</v>
      </c>
      <c r="C19" s="2" t="s">
        <v>298</v>
      </c>
    </row>
    <row r="20" spans="1:3" x14ac:dyDescent="0.3">
      <c r="A20" s="2" t="s">
        <v>230</v>
      </c>
      <c r="B20" s="2" t="s">
        <v>273</v>
      </c>
      <c r="C20" s="2" t="s">
        <v>300</v>
      </c>
    </row>
    <row r="21" spans="1:3" x14ac:dyDescent="0.3">
      <c r="A21" s="2" t="s">
        <v>184</v>
      </c>
      <c r="B21" s="2" t="s">
        <v>273</v>
      </c>
      <c r="C21" s="2" t="s">
        <v>300</v>
      </c>
    </row>
    <row r="22" spans="1:3" x14ac:dyDescent="0.3">
      <c r="A22" s="2" t="s">
        <v>222</v>
      </c>
      <c r="B22" s="2" t="s">
        <v>273</v>
      </c>
      <c r="C22" s="2" t="s">
        <v>301</v>
      </c>
    </row>
    <row r="23" spans="1:3" x14ac:dyDescent="0.3">
      <c r="A23" s="2" t="s">
        <v>185</v>
      </c>
      <c r="B23" s="2" t="s">
        <v>273</v>
      </c>
      <c r="C23" s="2" t="s">
        <v>302</v>
      </c>
    </row>
    <row r="24" spans="1:3" x14ac:dyDescent="0.3">
      <c r="A24" s="2" t="s">
        <v>223</v>
      </c>
      <c r="B24" s="2" t="s">
        <v>273</v>
      </c>
      <c r="C24" s="2" t="s">
        <v>299</v>
      </c>
    </row>
    <row r="25" spans="1:3" x14ac:dyDescent="0.3">
      <c r="A25" s="2" t="s">
        <v>203</v>
      </c>
      <c r="B25" s="2" t="s">
        <v>273</v>
      </c>
      <c r="C25" s="2" t="s">
        <v>303</v>
      </c>
    </row>
    <row r="26" spans="1:3" x14ac:dyDescent="0.3">
      <c r="A26" s="2" t="s">
        <v>186</v>
      </c>
      <c r="B26" s="2" t="s">
        <v>273</v>
      </c>
      <c r="C26" s="2" t="s">
        <v>304</v>
      </c>
    </row>
    <row r="27" spans="1:3" x14ac:dyDescent="0.3">
      <c r="A27" s="2" t="s">
        <v>187</v>
      </c>
      <c r="B27" s="2" t="s">
        <v>273</v>
      </c>
      <c r="C27" s="2" t="s">
        <v>305</v>
      </c>
    </row>
    <row r="28" spans="1:3" x14ac:dyDescent="0.3">
      <c r="A28" s="2" t="s">
        <v>204</v>
      </c>
      <c r="B28" s="2" t="s">
        <v>273</v>
      </c>
      <c r="C28" s="2" t="s">
        <v>306</v>
      </c>
    </row>
    <row r="29" spans="1:3" x14ac:dyDescent="0.3">
      <c r="A29" s="2" t="s">
        <v>205</v>
      </c>
      <c r="B29" s="2" t="s">
        <v>274</v>
      </c>
      <c r="C29" s="2" t="s">
        <v>288</v>
      </c>
    </row>
    <row r="30" spans="1:3" x14ac:dyDescent="0.3">
      <c r="A30" s="2" t="s">
        <v>231</v>
      </c>
      <c r="B30" s="2" t="s">
        <v>274</v>
      </c>
      <c r="C30" s="2" t="s">
        <v>307</v>
      </c>
    </row>
    <row r="31" spans="1:3" x14ac:dyDescent="0.3">
      <c r="A31" s="2" t="s">
        <v>188</v>
      </c>
      <c r="B31" s="2" t="s">
        <v>274</v>
      </c>
      <c r="C31" s="2" t="s">
        <v>289</v>
      </c>
    </row>
    <row r="32" spans="1:3" x14ac:dyDescent="0.3">
      <c r="A32" s="2" t="s">
        <v>216</v>
      </c>
      <c r="B32" s="2" t="s">
        <v>274</v>
      </c>
      <c r="C32" s="2" t="s">
        <v>289</v>
      </c>
    </row>
    <row r="33" spans="1:3" x14ac:dyDescent="0.3">
      <c r="A33" s="2" t="s">
        <v>232</v>
      </c>
      <c r="B33" s="2" t="s">
        <v>274</v>
      </c>
      <c r="C33" s="2" t="s">
        <v>308</v>
      </c>
    </row>
    <row r="34" spans="1:3" x14ac:dyDescent="0.3">
      <c r="A34" s="2" t="s">
        <v>206</v>
      </c>
      <c r="B34" s="2" t="s">
        <v>274</v>
      </c>
      <c r="C34" s="2" t="s">
        <v>309</v>
      </c>
    </row>
    <row r="35" spans="1:3" x14ac:dyDescent="0.3">
      <c r="A35" s="2" t="s">
        <v>189</v>
      </c>
      <c r="B35" s="2" t="s">
        <v>274</v>
      </c>
      <c r="C35" s="2" t="s">
        <v>290</v>
      </c>
    </row>
    <row r="36" spans="1:3" x14ac:dyDescent="0.3">
      <c r="A36" s="2" t="s">
        <v>233</v>
      </c>
      <c r="B36" s="2" t="s">
        <v>274</v>
      </c>
      <c r="C36" s="2" t="s">
        <v>310</v>
      </c>
    </row>
    <row r="37" spans="1:3" x14ac:dyDescent="0.3">
      <c r="A37" s="2" t="s">
        <v>207</v>
      </c>
      <c r="B37" s="2" t="s">
        <v>274</v>
      </c>
      <c r="C37" s="2" t="s">
        <v>291</v>
      </c>
    </row>
    <row r="38" spans="1:3" x14ac:dyDescent="0.3">
      <c r="A38" s="2" t="s">
        <v>190</v>
      </c>
      <c r="B38" s="2" t="s">
        <v>274</v>
      </c>
      <c r="C38" s="2" t="s">
        <v>292</v>
      </c>
    </row>
    <row r="39" spans="1:3" x14ac:dyDescent="0.3">
      <c r="A39" s="2" t="s">
        <v>224</v>
      </c>
      <c r="B39" s="2" t="s">
        <v>274</v>
      </c>
      <c r="C39" s="2" t="s">
        <v>292</v>
      </c>
    </row>
    <row r="40" spans="1:3" x14ac:dyDescent="0.3">
      <c r="A40" s="2" t="s">
        <v>208</v>
      </c>
      <c r="B40" s="2" t="s">
        <v>274</v>
      </c>
      <c r="C40" s="2" t="s">
        <v>308</v>
      </c>
    </row>
    <row r="41" spans="1:3" x14ac:dyDescent="0.3">
      <c r="A41" s="2" t="s">
        <v>191</v>
      </c>
      <c r="B41" s="2" t="s">
        <v>274</v>
      </c>
      <c r="C41" s="2" t="s">
        <v>311</v>
      </c>
    </row>
    <row r="42" spans="1:3" x14ac:dyDescent="0.3">
      <c r="A42" s="2" t="s">
        <v>192</v>
      </c>
      <c r="B42" s="2" t="s">
        <v>274</v>
      </c>
      <c r="C42" s="2" t="s">
        <v>312</v>
      </c>
    </row>
    <row r="43" spans="1:3" x14ac:dyDescent="0.3">
      <c r="A43" s="2" t="s">
        <v>225</v>
      </c>
      <c r="B43" s="2" t="s">
        <v>274</v>
      </c>
      <c r="C43" s="2" t="s">
        <v>312</v>
      </c>
    </row>
    <row r="44" spans="1:3" x14ac:dyDescent="0.3">
      <c r="A44" s="2" t="s">
        <v>193</v>
      </c>
      <c r="B44" s="2" t="s">
        <v>274</v>
      </c>
      <c r="C44" s="2" t="s">
        <v>313</v>
      </c>
    </row>
    <row r="45" spans="1:3" x14ac:dyDescent="0.3">
      <c r="A45" s="2" t="s">
        <v>226</v>
      </c>
      <c r="B45" s="2" t="s">
        <v>274</v>
      </c>
      <c r="C45" s="2" t="s">
        <v>313</v>
      </c>
    </row>
    <row r="46" spans="1:3" x14ac:dyDescent="0.3">
      <c r="A46" s="2" t="s">
        <v>194</v>
      </c>
      <c r="B46" s="2" t="s">
        <v>275</v>
      </c>
      <c r="C46" s="2" t="s">
        <v>314</v>
      </c>
    </row>
    <row r="47" spans="1:3" x14ac:dyDescent="0.3">
      <c r="A47" s="2" t="s">
        <v>227</v>
      </c>
      <c r="B47" s="2" t="s">
        <v>275</v>
      </c>
      <c r="C47" s="2" t="s">
        <v>315</v>
      </c>
    </row>
    <row r="48" spans="1:3" x14ac:dyDescent="0.3">
      <c r="A48" s="2" t="s">
        <v>209</v>
      </c>
      <c r="B48" s="2" t="s">
        <v>275</v>
      </c>
      <c r="C48" s="2" t="s">
        <v>316</v>
      </c>
    </row>
    <row r="49" spans="1:3" x14ac:dyDescent="0.3">
      <c r="A49" s="2" t="s">
        <v>228</v>
      </c>
      <c r="B49" s="2" t="s">
        <v>275</v>
      </c>
      <c r="C49" s="2" t="s">
        <v>293</v>
      </c>
    </row>
    <row r="50" spans="1:3" x14ac:dyDescent="0.3">
      <c r="A50" s="2" t="s">
        <v>195</v>
      </c>
      <c r="B50" s="2" t="s">
        <v>275</v>
      </c>
      <c r="C50" s="2" t="s">
        <v>317</v>
      </c>
    </row>
    <row r="51" spans="1:3" x14ac:dyDescent="0.3">
      <c r="A51" s="2" t="s">
        <v>210</v>
      </c>
      <c r="B51" s="2" t="s">
        <v>275</v>
      </c>
      <c r="C51" s="2" t="s">
        <v>318</v>
      </c>
    </row>
    <row r="52" spans="1:3" x14ac:dyDescent="0.3">
      <c r="A52" s="2" t="s">
        <v>196</v>
      </c>
      <c r="B52" s="2" t="s">
        <v>275</v>
      </c>
      <c r="C52" s="2" t="s">
        <v>294</v>
      </c>
    </row>
    <row r="53" spans="1:3" x14ac:dyDescent="0.3">
      <c r="A53" s="2" t="s">
        <v>211</v>
      </c>
      <c r="B53" s="2" t="s">
        <v>275</v>
      </c>
      <c r="C53" s="2" t="s">
        <v>319</v>
      </c>
    </row>
    <row r="54" spans="1:3" x14ac:dyDescent="0.3">
      <c r="A54" s="2" t="s">
        <v>212</v>
      </c>
      <c r="B54" s="2" t="s">
        <v>275</v>
      </c>
      <c r="C54" s="2" t="s">
        <v>320</v>
      </c>
    </row>
    <row r="55" spans="1:3" x14ac:dyDescent="0.3">
      <c r="A55" s="2" t="s">
        <v>213</v>
      </c>
      <c r="B55" s="2" t="s">
        <v>275</v>
      </c>
      <c r="C55" s="2" t="s">
        <v>321</v>
      </c>
    </row>
    <row r="56" spans="1:3" x14ac:dyDescent="0.3">
      <c r="A56" s="2" t="s">
        <v>214</v>
      </c>
      <c r="B56" s="2" t="s">
        <v>275</v>
      </c>
      <c r="C56" s="2" t="s">
        <v>322</v>
      </c>
    </row>
    <row r="57" spans="1:3" x14ac:dyDescent="0.3">
      <c r="A57" s="2" t="s">
        <v>197</v>
      </c>
      <c r="B57" s="2" t="s">
        <v>276</v>
      </c>
      <c r="C57" s="2" t="s">
        <v>295</v>
      </c>
    </row>
    <row r="59" spans="1:3" x14ac:dyDescent="0.3">
      <c r="A59"/>
    </row>
    <row r="60" spans="1:3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</sheetData>
  <conditionalFormatting sqref="A1:A58 A124:A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AC11-224C-4801-952A-B1D3CDE0E924}">
  <dimension ref="A1:B6"/>
  <sheetViews>
    <sheetView zoomScaleNormal="100" workbookViewId="0">
      <selection activeCell="A9" sqref="A9"/>
    </sheetView>
  </sheetViews>
  <sheetFormatPr defaultRowHeight="14.4" x14ac:dyDescent="0.3"/>
  <cols>
    <col min="1" max="1" width="31" style="1" bestFit="1" customWidth="1"/>
    <col min="2" max="16384" width="8.88671875" style="1"/>
  </cols>
  <sheetData>
    <row r="1" spans="1:2" x14ac:dyDescent="0.3">
      <c r="A1" s="2" t="s">
        <v>51</v>
      </c>
      <c r="B1" s="2" t="s">
        <v>55</v>
      </c>
    </row>
    <row r="2" spans="1:2" x14ac:dyDescent="0.3">
      <c r="A2" s="2" t="s">
        <v>69</v>
      </c>
      <c r="B2" s="2" t="s">
        <v>70</v>
      </c>
    </row>
    <row r="3" spans="1:2" x14ac:dyDescent="0.3">
      <c r="A3" s="2" t="s">
        <v>78</v>
      </c>
      <c r="B3" s="2" t="s">
        <v>79</v>
      </c>
    </row>
    <row r="4" spans="1:2" x14ac:dyDescent="0.3">
      <c r="A4" s="2" t="s">
        <v>95</v>
      </c>
      <c r="B4" s="2" t="s">
        <v>96</v>
      </c>
    </row>
    <row r="5" spans="1:2" x14ac:dyDescent="0.3">
      <c r="A5" s="2" t="s">
        <v>115</v>
      </c>
      <c r="B5" s="2" t="s">
        <v>116</v>
      </c>
    </row>
    <row r="6" spans="1:2" x14ac:dyDescent="0.3">
      <c r="A6" s="2" t="s">
        <v>127</v>
      </c>
      <c r="B6" s="2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EC16-7092-4EEC-9248-E65982D0136C}">
  <sheetPr filterMode="1"/>
  <dimension ref="A1:C66"/>
  <sheetViews>
    <sheetView workbookViewId="0">
      <selection activeCell="A38" sqref="A38"/>
    </sheetView>
  </sheetViews>
  <sheetFormatPr defaultRowHeight="14.4" x14ac:dyDescent="0.3"/>
  <cols>
    <col min="1" max="1" width="34" style="1" bestFit="1" customWidth="1"/>
    <col min="2" max="2" width="8.88671875" style="1"/>
    <col min="3" max="3" width="14.33203125" style="1" bestFit="1" customWidth="1"/>
    <col min="4" max="16384" width="8.88671875" style="1"/>
  </cols>
  <sheetData>
    <row r="1" spans="1:3" x14ac:dyDescent="0.3">
      <c r="A1" s="3" t="s">
        <v>174</v>
      </c>
      <c r="B1" s="3" t="s">
        <v>175</v>
      </c>
      <c r="C1" s="3" t="s">
        <v>176</v>
      </c>
    </row>
    <row r="2" spans="1:3" x14ac:dyDescent="0.3">
      <c r="A2" s="2" t="s">
        <v>141</v>
      </c>
      <c r="B2" s="2" t="s">
        <v>171</v>
      </c>
      <c r="C2" s="2" t="s">
        <v>173</v>
      </c>
    </row>
    <row r="3" spans="1:3" x14ac:dyDescent="0.3">
      <c r="A3" s="2" t="s">
        <v>142</v>
      </c>
      <c r="B3" s="2" t="s">
        <v>171</v>
      </c>
      <c r="C3" s="2" t="s">
        <v>173</v>
      </c>
    </row>
    <row r="4" spans="1:3" x14ac:dyDescent="0.3">
      <c r="A4" s="2" t="s">
        <v>143</v>
      </c>
      <c r="B4" s="2" t="s">
        <v>171</v>
      </c>
      <c r="C4" s="2" t="s">
        <v>173</v>
      </c>
    </row>
    <row r="5" spans="1:3" x14ac:dyDescent="0.3">
      <c r="A5" s="2" t="s">
        <v>144</v>
      </c>
      <c r="B5" s="2" t="s">
        <v>171</v>
      </c>
      <c r="C5" s="2" t="s">
        <v>173</v>
      </c>
    </row>
    <row r="6" spans="1:3" x14ac:dyDescent="0.3">
      <c r="A6" s="2" t="s">
        <v>145</v>
      </c>
      <c r="B6" s="2" t="s">
        <v>171</v>
      </c>
      <c r="C6" s="2" t="s">
        <v>173</v>
      </c>
    </row>
    <row r="7" spans="1:3" x14ac:dyDescent="0.3">
      <c r="A7" s="2" t="s">
        <v>146</v>
      </c>
      <c r="B7" s="2" t="s">
        <v>171</v>
      </c>
      <c r="C7" s="2" t="s">
        <v>173</v>
      </c>
    </row>
    <row r="8" spans="1:3" x14ac:dyDescent="0.3">
      <c r="A8" s="2" t="s">
        <v>147</v>
      </c>
      <c r="B8" s="2" t="s">
        <v>171</v>
      </c>
      <c r="C8" s="2" t="s">
        <v>173</v>
      </c>
    </row>
    <row r="9" spans="1:3" x14ac:dyDescent="0.3">
      <c r="A9" s="2" t="s">
        <v>148</v>
      </c>
      <c r="B9" s="2" t="s">
        <v>171</v>
      </c>
      <c r="C9" s="2" t="s">
        <v>173</v>
      </c>
    </row>
    <row r="10" spans="1:3" x14ac:dyDescent="0.3">
      <c r="A10" s="2" t="s">
        <v>155</v>
      </c>
      <c r="B10" s="2" t="s">
        <v>171</v>
      </c>
      <c r="C10" s="2" t="s">
        <v>173</v>
      </c>
    </row>
    <row r="11" spans="1:3" x14ac:dyDescent="0.3">
      <c r="A11" s="2" t="s">
        <v>157</v>
      </c>
      <c r="B11" s="2" t="s">
        <v>171</v>
      </c>
      <c r="C11" s="2" t="s">
        <v>173</v>
      </c>
    </row>
    <row r="12" spans="1:3" x14ac:dyDescent="0.3">
      <c r="A12" s="2" t="s">
        <v>159</v>
      </c>
      <c r="B12" s="2" t="s">
        <v>171</v>
      </c>
      <c r="C12" s="2" t="s">
        <v>173</v>
      </c>
    </row>
    <row r="13" spans="1:3" hidden="1" x14ac:dyDescent="0.3">
      <c r="A13" s="2" t="s">
        <v>149</v>
      </c>
      <c r="B13" s="2" t="s">
        <v>171</v>
      </c>
      <c r="C13" s="2"/>
    </row>
    <row r="14" spans="1:3" hidden="1" x14ac:dyDescent="0.3">
      <c r="A14" s="2" t="s">
        <v>150</v>
      </c>
      <c r="B14" s="2" t="s">
        <v>171</v>
      </c>
      <c r="C14" s="2"/>
    </row>
    <row r="15" spans="1:3" hidden="1" x14ac:dyDescent="0.3">
      <c r="A15" s="2" t="s">
        <v>151</v>
      </c>
      <c r="B15" s="2" t="s">
        <v>172</v>
      </c>
      <c r="C15" s="2"/>
    </row>
    <row r="16" spans="1:3" hidden="1" x14ac:dyDescent="0.3">
      <c r="A16" s="2" t="s">
        <v>152</v>
      </c>
      <c r="B16" s="2" t="s">
        <v>172</v>
      </c>
      <c r="C16" s="2"/>
    </row>
    <row r="17" spans="1:3" hidden="1" x14ac:dyDescent="0.3">
      <c r="A17" s="2" t="s">
        <v>153</v>
      </c>
      <c r="B17" s="2" t="s">
        <v>172</v>
      </c>
      <c r="C17" s="2"/>
    </row>
    <row r="18" spans="1:3" hidden="1" x14ac:dyDescent="0.3">
      <c r="A18" s="2" t="s">
        <v>154</v>
      </c>
      <c r="B18" s="2" t="s">
        <v>172</v>
      </c>
      <c r="C18" s="2"/>
    </row>
    <row r="19" spans="1:3" hidden="1" x14ac:dyDescent="0.3">
      <c r="A19" s="2" t="s">
        <v>156</v>
      </c>
      <c r="B19" s="2" t="s">
        <v>172</v>
      </c>
      <c r="C19" s="2"/>
    </row>
    <row r="20" spans="1:3" hidden="1" x14ac:dyDescent="0.3">
      <c r="A20" s="2" t="s">
        <v>158</v>
      </c>
      <c r="B20" s="2" t="s">
        <v>172</v>
      </c>
      <c r="C20" s="2"/>
    </row>
    <row r="21" spans="1:3" hidden="1" x14ac:dyDescent="0.3">
      <c r="A21" s="2" t="s">
        <v>160</v>
      </c>
      <c r="B21" s="2" t="s">
        <v>172</v>
      </c>
      <c r="C21" s="2"/>
    </row>
    <row r="22" spans="1:3" hidden="1" x14ac:dyDescent="0.3">
      <c r="A22" s="2" t="s">
        <v>161</v>
      </c>
      <c r="B22" s="2" t="s">
        <v>172</v>
      </c>
      <c r="C22" s="2"/>
    </row>
    <row r="23" spans="1:3" hidden="1" x14ac:dyDescent="0.3">
      <c r="A23" s="2" t="s">
        <v>162</v>
      </c>
      <c r="B23" s="2" t="s">
        <v>172</v>
      </c>
      <c r="C23" s="2"/>
    </row>
    <row r="24" spans="1:3" hidden="1" x14ac:dyDescent="0.3">
      <c r="A24" s="2" t="s">
        <v>163</v>
      </c>
      <c r="B24" s="2" t="s">
        <v>172</v>
      </c>
      <c r="C24" s="2"/>
    </row>
    <row r="25" spans="1:3" hidden="1" x14ac:dyDescent="0.3">
      <c r="A25" s="2" t="s">
        <v>164</v>
      </c>
      <c r="B25" s="2" t="s">
        <v>172</v>
      </c>
      <c r="C25" s="2"/>
    </row>
    <row r="26" spans="1:3" hidden="1" x14ac:dyDescent="0.3">
      <c r="A26" s="2" t="s">
        <v>165</v>
      </c>
      <c r="B26" s="2" t="s">
        <v>172</v>
      </c>
      <c r="C26" s="2"/>
    </row>
    <row r="27" spans="1:3" hidden="1" x14ac:dyDescent="0.3">
      <c r="A27" s="2" t="s">
        <v>166</v>
      </c>
      <c r="B27" s="2" t="s">
        <v>172</v>
      </c>
      <c r="C27" s="2"/>
    </row>
    <row r="28" spans="1:3" hidden="1" x14ac:dyDescent="0.3">
      <c r="A28" s="2" t="s">
        <v>167</v>
      </c>
      <c r="B28" s="2" t="s">
        <v>172</v>
      </c>
      <c r="C28" s="2"/>
    </row>
    <row r="29" spans="1:3" hidden="1" x14ac:dyDescent="0.3">
      <c r="A29" s="2" t="s">
        <v>168</v>
      </c>
      <c r="B29" s="2" t="s">
        <v>172</v>
      </c>
      <c r="C29" s="2"/>
    </row>
    <row r="30" spans="1:3" hidden="1" x14ac:dyDescent="0.3">
      <c r="A30" s="2" t="s">
        <v>169</v>
      </c>
      <c r="B30" s="2" t="s">
        <v>172</v>
      </c>
      <c r="C30" s="2"/>
    </row>
    <row r="31" spans="1:3" hidden="1" x14ac:dyDescent="0.3">
      <c r="A31" s="2" t="s">
        <v>170</v>
      </c>
      <c r="B31" s="2" t="s">
        <v>172</v>
      </c>
      <c r="C31" s="2"/>
    </row>
    <row r="32" spans="1:3" x14ac:dyDescent="0.3">
      <c r="A32" s="2" t="s">
        <v>236</v>
      </c>
      <c r="B32" s="2"/>
      <c r="C32" s="2" t="s">
        <v>173</v>
      </c>
    </row>
    <row r="33" spans="1:3" x14ac:dyDescent="0.3">
      <c r="A33" s="2" t="s">
        <v>237</v>
      </c>
      <c r="B33" s="2"/>
      <c r="C33" s="2" t="s">
        <v>173</v>
      </c>
    </row>
    <row r="34" spans="1:3" x14ac:dyDescent="0.3">
      <c r="A34" s="2" t="s">
        <v>238</v>
      </c>
      <c r="B34" s="2"/>
      <c r="C34" s="2" t="s">
        <v>173</v>
      </c>
    </row>
    <row r="35" spans="1:3" x14ac:dyDescent="0.3">
      <c r="A35" s="2" t="s">
        <v>239</v>
      </c>
      <c r="B35" s="2"/>
      <c r="C35" s="2" t="s">
        <v>173</v>
      </c>
    </row>
    <row r="36" spans="1:3" x14ac:dyDescent="0.3">
      <c r="A36" s="2" t="s">
        <v>240</v>
      </c>
      <c r="B36" s="2"/>
      <c r="C36" s="2" t="s">
        <v>173</v>
      </c>
    </row>
    <row r="37" spans="1:3" hidden="1" x14ac:dyDescent="0.3">
      <c r="A37" s="2" t="s">
        <v>241</v>
      </c>
      <c r="B37" s="2"/>
      <c r="C37" s="2"/>
    </row>
    <row r="38" spans="1:3" x14ac:dyDescent="0.3">
      <c r="A38" s="2" t="s">
        <v>242</v>
      </c>
      <c r="B38" s="2"/>
      <c r="C38" s="2" t="s">
        <v>173</v>
      </c>
    </row>
    <row r="39" spans="1:3" x14ac:dyDescent="0.3">
      <c r="A39" s="2" t="s">
        <v>243</v>
      </c>
      <c r="B39" s="2"/>
      <c r="C39" s="2" t="s">
        <v>173</v>
      </c>
    </row>
    <row r="40" spans="1:3" hidden="1" x14ac:dyDescent="0.3">
      <c r="A40" s="2" t="s">
        <v>244</v>
      </c>
      <c r="B40" s="2"/>
      <c r="C40" s="2"/>
    </row>
    <row r="41" spans="1:3" x14ac:dyDescent="0.3">
      <c r="A41" s="2" t="s">
        <v>245</v>
      </c>
      <c r="B41" s="2"/>
      <c r="C41" s="2" t="s">
        <v>173</v>
      </c>
    </row>
    <row r="42" spans="1:3" hidden="1" x14ac:dyDescent="0.3">
      <c r="A42" s="2" t="s">
        <v>246</v>
      </c>
      <c r="B42" s="2"/>
      <c r="C42" s="2"/>
    </row>
    <row r="43" spans="1:3" x14ac:dyDescent="0.3">
      <c r="A43" s="2" t="s">
        <v>247</v>
      </c>
      <c r="B43" s="2"/>
      <c r="C43" s="2" t="s">
        <v>173</v>
      </c>
    </row>
    <row r="44" spans="1:3" hidden="1" x14ac:dyDescent="0.3">
      <c r="A44" s="2" t="s">
        <v>248</v>
      </c>
      <c r="B44" s="2"/>
      <c r="C44" s="2"/>
    </row>
    <row r="45" spans="1:3" hidden="1" x14ac:dyDescent="0.3">
      <c r="A45" s="2" t="s">
        <v>249</v>
      </c>
      <c r="B45" s="2"/>
      <c r="C45" s="2"/>
    </row>
    <row r="46" spans="1:3" hidden="1" x14ac:dyDescent="0.3">
      <c r="A46" s="2" t="s">
        <v>250</v>
      </c>
      <c r="B46" s="2"/>
      <c r="C46" s="2"/>
    </row>
    <row r="47" spans="1:3" hidden="1" x14ac:dyDescent="0.3">
      <c r="A47" s="2" t="s">
        <v>251</v>
      </c>
      <c r="B47" s="2"/>
      <c r="C47" s="2"/>
    </row>
    <row r="48" spans="1:3" hidden="1" x14ac:dyDescent="0.3">
      <c r="A48" s="2" t="s">
        <v>252</v>
      </c>
      <c r="B48" s="2"/>
      <c r="C48" s="2"/>
    </row>
    <row r="49" spans="1:3" hidden="1" x14ac:dyDescent="0.3">
      <c r="A49" s="2" t="s">
        <v>253</v>
      </c>
      <c r="B49" s="2"/>
      <c r="C49" s="2"/>
    </row>
    <row r="50" spans="1:3" hidden="1" x14ac:dyDescent="0.3">
      <c r="A50" s="2" t="s">
        <v>254</v>
      </c>
      <c r="B50" s="2"/>
      <c r="C50" s="2"/>
    </row>
    <row r="51" spans="1:3" hidden="1" x14ac:dyDescent="0.3">
      <c r="A51" s="2" t="s">
        <v>255</v>
      </c>
      <c r="B51" s="2"/>
      <c r="C51" s="2"/>
    </row>
    <row r="52" spans="1:3" hidden="1" x14ac:dyDescent="0.3">
      <c r="A52" s="2" t="s">
        <v>256</v>
      </c>
      <c r="B52" s="2"/>
      <c r="C52" s="2"/>
    </row>
    <row r="53" spans="1:3" hidden="1" x14ac:dyDescent="0.3">
      <c r="A53" s="2" t="s">
        <v>257</v>
      </c>
      <c r="B53" s="2"/>
      <c r="C53" s="2"/>
    </row>
    <row r="54" spans="1:3" hidden="1" x14ac:dyDescent="0.3">
      <c r="A54" s="2" t="s">
        <v>258</v>
      </c>
      <c r="B54" s="2"/>
      <c r="C54" s="2"/>
    </row>
    <row r="55" spans="1:3" hidden="1" x14ac:dyDescent="0.3">
      <c r="A55" s="2" t="s">
        <v>259</v>
      </c>
      <c r="B55" s="2"/>
      <c r="C55" s="2"/>
    </row>
    <row r="56" spans="1:3" hidden="1" x14ac:dyDescent="0.3">
      <c r="A56" s="2" t="s">
        <v>260</v>
      </c>
      <c r="B56" s="2"/>
      <c r="C56" s="2"/>
    </row>
    <row r="57" spans="1:3" hidden="1" x14ac:dyDescent="0.3">
      <c r="A57" s="2" t="s">
        <v>261</v>
      </c>
      <c r="B57" s="2"/>
      <c r="C57" s="2"/>
    </row>
    <row r="58" spans="1:3" hidden="1" x14ac:dyDescent="0.3">
      <c r="A58" s="2" t="s">
        <v>262</v>
      </c>
      <c r="B58" s="2"/>
      <c r="C58" s="2"/>
    </row>
    <row r="59" spans="1:3" hidden="1" x14ac:dyDescent="0.3">
      <c r="A59" s="2" t="s">
        <v>263</v>
      </c>
      <c r="B59" s="2"/>
      <c r="C59" s="2"/>
    </row>
    <row r="60" spans="1:3" hidden="1" x14ac:dyDescent="0.3">
      <c r="A60" s="2" t="s">
        <v>264</v>
      </c>
      <c r="B60" s="2"/>
      <c r="C60" s="2"/>
    </row>
    <row r="61" spans="1:3" hidden="1" x14ac:dyDescent="0.3">
      <c r="A61" s="2" t="s">
        <v>265</v>
      </c>
      <c r="B61" s="2"/>
      <c r="C61" s="2"/>
    </row>
    <row r="62" spans="1:3" hidden="1" x14ac:dyDescent="0.3">
      <c r="A62" s="2" t="s">
        <v>266</v>
      </c>
      <c r="B62" s="2"/>
      <c r="C62" s="2"/>
    </row>
    <row r="63" spans="1:3" hidden="1" x14ac:dyDescent="0.3">
      <c r="A63" s="2" t="s">
        <v>267</v>
      </c>
      <c r="B63" s="2"/>
      <c r="C63" s="2"/>
    </row>
    <row r="64" spans="1:3" hidden="1" x14ac:dyDescent="0.3">
      <c r="A64" s="2" t="s">
        <v>268</v>
      </c>
      <c r="B64" s="2"/>
      <c r="C64" s="2"/>
    </row>
    <row r="65" spans="1:3" hidden="1" x14ac:dyDescent="0.3">
      <c r="A65" s="2" t="s">
        <v>269</v>
      </c>
      <c r="B65" s="2"/>
      <c r="C65" s="2"/>
    </row>
    <row r="66" spans="1:3" hidden="1" x14ac:dyDescent="0.3">
      <c r="A66" s="2" t="s">
        <v>270</v>
      </c>
      <c r="B66" s="2"/>
      <c r="C66" s="2"/>
    </row>
  </sheetData>
  <autoFilter ref="A1:C66" xr:uid="{9369EC16-7092-4EEC-9248-E65982D0136C}">
    <filterColumn colId="2">
      <customFilters>
        <customFilter operator="notEqual" val=" "/>
      </custom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Tipo1</vt:lpstr>
      <vt:lpstr>Tipo2</vt:lpstr>
      <vt:lpstr>Subitems</vt:lpstr>
      <vt:lpstr>nomenclatura</vt:lpstr>
      <vt:lpstr>utiles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57312</dc:creator>
  <cp:lastModifiedBy>57312</cp:lastModifiedBy>
  <dcterms:created xsi:type="dcterms:W3CDTF">2022-06-04T17:36:06Z</dcterms:created>
  <dcterms:modified xsi:type="dcterms:W3CDTF">2022-06-18T19:13:20Z</dcterms:modified>
</cp:coreProperties>
</file>