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09d8a9a4cc46d2" /></Relationships>
</file>

<file path=xl/workbook.xml><?xml version="1.0" encoding="utf-8"?>
<x:workbook xmlns:x="http://schemas.openxmlformats.org/spreadsheetml/2006/main">
  <x:sheets>
    <x:sheet xmlns:r="http://schemas.openxmlformats.org/officeDocument/2006/relationships" name="Read Me" sheetId="1" r:id="R750335e8606c407d"/>
    <x:sheet xmlns:r="http://schemas.openxmlformats.org/officeDocument/2006/relationships" name="Session History" sheetId="2" r:id="R4d50d366f2e64320"/>
    <x:sheet xmlns:r="http://schemas.openxmlformats.org/officeDocument/2006/relationships" name="Review Log" sheetId="3" r:id="Rebea87f8a991493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f7bf087be1d4d03" /><Relationship Type="http://schemas.openxmlformats.org/officeDocument/2006/relationships/theme" Target="/xl/theme/theme1.xml" Id="R73d1c8a9fdbc4a2d" /><Relationship Type="http://schemas.openxmlformats.org/officeDocument/2006/relationships/sharedStrings" Target="/xl/sharedStrings.xml" Id="R60b1e139ff454cfa" /><Relationship Type="http://schemas.openxmlformats.org/officeDocument/2006/relationships/worksheet" Target="/xl/worksheets/sheet1.xml" Id="R750335e8606c407d" /><Relationship Type="http://schemas.openxmlformats.org/officeDocument/2006/relationships/worksheet" Target="/xl/worksheets/sheet2.xml" Id="R4d50d366f2e64320" /><Relationship Type="http://schemas.openxmlformats.org/officeDocument/2006/relationships/worksheet" Target="/xl/worksheets/sheet3.xml" Id="Rebea87f8a99149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row r="24" ht="135" customHeight="1">
      <x:c r="A24" s="9" t="str">
        <x:v>2026-09-03</x:v>
      </x:c>
      <x:c r="B24" s="9" t="str">
        <x:v>Mission AW-20260903-005 — Contact production migration</x:v>
      </x:c>
      <x:c r="C24" s="9" t="str">
        <x:v>Codex independently reviewed commit 10c0866 from exact issuance parent 97571ca. The commit stayed within the four authorized implementation paths plus claude-return.md. The Contact route uses the shared shell, preserves the approved compact two-column-to-one-column composition and exact direct-human-contact copy, exposes curious@alayacrafts.com as the sole visible contact mechanism, and adds no form, scheduler, phone, social, tracking, or response-time promise. Existing Homepage, Organizations, and Ideas invitations resolve to the canonical Contact route. Full checked-in suites passed 22/22 in root mode and 22/22 with BASE_PATH=/alaya-crafts-website. Esteban confirmed curious@alayacrafts.com as the correct official address before acceptance.</x:v>
      </x:c>
      <x:c r="D24" s="9" t="str">
        <x:v>0 new — no blocking or corrective findings</x:v>
      </x:c>
      <x:c r="E24" s="9" t="str">
        <x:v>ACCEPTED — Contact clears its page-specific Production Reference Gate; all approved V1 routes now have accepted production implementations</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40" customHeight="1">
      <x:c r="A31" s="9" t="str">
        <x:v>2026-09-03</x:v>
      </x:c>
      <x:c r="B31" s="9" t="str">
        <x:v>Production / Contact migration</x:v>
      </x:c>
      <x:c r="C31" s="9" t="str">
        <x:v>src/pages/contact.mjs + src/assets/contact.css + generated dist/contact/index.html</x:v>
      </x:c>
      <x:c r="D31" s="9" t="str">
        <x:v>Independent mission review confirmed exact issuance ancestry and allowed-path compliance; shared shell reuse; exact approved Contact copy; curious@alayacrafts.com as the only visible and usable contact mechanism; no form, fields, phone, scheduler, social channel, tracking, service offer, or response-time promise; canonical header/footer order and Contact active state; compact responsive composition; inbound Contact links from Homepage, Organizations, and Ideas; zero horizontal overflow at 390px and 1440px; mobile keyboard/menu behavior; and no preview, inspector, dependency, iframe, or embedded-raster scaffolding. Full suite passed 22/22 in both root and /alaya-crafts-website base-path modes. Esteban explicitly confirmed the official address before acceptance.</x:v>
      </x:c>
      <x:c r="E31" s="9" t="str">
        <x:v>Note</x:v>
      </x:c>
      <x:c r="F31" s="9" t="str">
        <x:v>None required. Retain the Contact and shared-shell regression assertions in the full suite.</x:v>
      </x:c>
      <x:c r="G31" s="9" t="str">
        <x:v>Fixed / Approved</x:v>
      </x:c>
      <x:c r="H31" s="9" t="str">
        <x:v>Accepted by Codex disposition of AW-20260903-005. This closes the Contact portions of QA-CAND-004 and QA-CAND-005; no push, merge, deployment, or broader product change is implied.</x:v>
      </x:c>
    </x:row>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