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ssion History" sheetId="2" state="visible" r:id="rId2"/>
    <sheet xmlns:r="http://schemas.openxmlformats.org/officeDocument/2006/relationships" name="Review Log"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6"/>
    </font>
    <font>
      <name val="Arial"/>
      <color rgb="00000000"/>
      <sz val="11"/>
    </font>
    <font>
      <name val="Arial"/>
      <b val="1"/>
      <color rgb="001F3864"/>
      <sz val="13"/>
    </font>
    <font>
      <name val="Arial"/>
      <b val="1"/>
      <color rgb="00FFFFFF"/>
      <sz val="10"/>
    </font>
    <font>
      <name val="Arial"/>
      <sz val="10"/>
    </font>
  </fonts>
  <fills count="6">
    <fill>
      <patternFill/>
    </fill>
    <fill>
      <patternFill patternType="gray125"/>
    </fill>
    <fill>
      <patternFill patternType="solid">
        <fgColor rgb="001F3864"/>
        <bgColor rgb="001F3864"/>
      </patternFill>
    </fill>
    <fill>
      <patternFill patternType="solid">
        <fgColor rgb="00F4CCCC"/>
        <bgColor rgb="00F4CCCC"/>
      </patternFill>
    </fill>
    <fill>
      <patternFill patternType="solid">
        <fgColor rgb="00FCE4D6"/>
        <bgColor rgb="00FCE4D6"/>
      </patternFill>
    </fill>
    <fill>
      <patternFill patternType="solid">
        <fgColor rgb="00DCE6F1"/>
        <bgColor rgb="00DCE6F1"/>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00" customWidth="1" min="1" max="1"/>
  </cols>
  <sheetData>
    <row r="1" ht="18" customHeight="1">
      <c r="A1" s="1" t="inlineStr">
        <is>
          <t>Alaya Website — Validator &amp; Review Log</t>
        </is>
      </c>
    </row>
    <row r="2">
      <c r="A2" s="2" t="inlineStr"/>
    </row>
    <row r="3" ht="18" customHeight="1">
      <c r="A3" s="3" t="inlineStr">
        <is>
          <t>What this workbook is for</t>
        </is>
      </c>
    </row>
    <row r="4" ht="45" customHeight="1">
      <c r="A4" s="2" t="inlineStr">
        <is>
          <t>Tracks review checkpoints for the Alaya website, built in Codex and reviewed here as an independent validator/advisor — same role split as Claude Code (engineer) and ChatGPT (auditor) elsewhere in the project.</t>
        </is>
      </c>
    </row>
    <row r="5">
      <c r="A5" s="2" t="inlineStr"/>
    </row>
    <row r="6" ht="18" customHeight="1">
      <c r="A6" s="3" t="inlineStr">
        <is>
          <t>How the review loop works</t>
        </is>
      </c>
    </row>
    <row r="7" ht="18" customHeight="1">
      <c r="A7" s="2" t="inlineStr">
        <is>
          <t>1. Zip the repo (or the changed parts of it) and upload it in a new conversation.</t>
        </is>
      </c>
    </row>
    <row r="8" ht="30" customHeight="1">
      <c r="A8" s="2" t="inlineStr">
        <is>
          <t>2. Claude reviews structure, code quality, content accuracy, and alignment with the CIE thesis and brand voice — not just whether it runs.</t>
        </is>
      </c>
    </row>
    <row r="9" ht="30" customHeight="1">
      <c r="A9" s="2" t="inlineStr">
        <is>
          <t>3. Findings get logged as one row per issue in the 'Review Log' tab, with a session entry in 'Session History' summarizing what was checked.</t>
        </is>
      </c>
    </row>
    <row r="10" ht="30" customHeight="1">
      <c r="A10" s="2" t="inlineStr">
        <is>
          <t>4. Update Status as issues are addressed in Codex. This is the paper trail for what's been flagged and what's been fixed.</t>
        </is>
      </c>
    </row>
    <row r="11">
      <c r="A11" s="2" t="inlineStr"/>
    </row>
    <row r="12" ht="18" customHeight="1">
      <c r="A12" s="3" t="inlineStr">
        <is>
          <t>Severity guide</t>
        </is>
      </c>
    </row>
    <row r="13" ht="18" customHeight="1">
      <c r="A13" s="2" t="inlineStr">
        <is>
          <t>- Blocker: breaks the site or misrepresents CIE/Alaya factually — fix before anything ships.</t>
        </is>
      </c>
    </row>
    <row r="14" ht="30" customHeight="1">
      <c r="A14" s="2" t="inlineStr">
        <is>
          <t>- Major: works, but wrong enough (UX, messaging, accuracy) to hurt credibility with an org buyer or candidate.</t>
        </is>
      </c>
    </row>
    <row r="15" ht="18" customHeight="1">
      <c r="A15" s="2" t="inlineStr">
        <is>
          <t>- Minor: polish — wording, spacing, small inconsistencies.</t>
        </is>
      </c>
    </row>
    <row r="16" ht="18" customHeight="1">
      <c r="A16" s="2" t="inlineStr">
        <is>
          <t>- Note: not a problem, just an observation or a suggestion worth considering.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50" customWidth="1" min="3" max="3"/>
    <col width="16" customWidth="1" min="4" max="4"/>
    <col width="18" customWidth="1" min="5" max="5"/>
  </cols>
  <sheetData>
    <row r="1" ht="20" customHeight="1">
      <c r="A1" s="4" t="inlineStr">
        <is>
          <t>Date</t>
        </is>
      </c>
      <c r="B1" s="4" t="inlineStr">
        <is>
          <t>What Was Reviewed</t>
        </is>
      </c>
      <c r="C1" s="4" t="inlineStr">
        <is>
          <t>Summary</t>
        </is>
      </c>
      <c r="D1" s="4" t="inlineStr">
        <is>
          <t>Issues Logged</t>
        </is>
      </c>
      <c r="E1" s="4" t="inlineStr">
        <is>
          <t>Overall Status</t>
        </is>
      </c>
    </row>
    <row r="2" ht="60" customHeight="1">
      <c r="A2" s="5" t="inlineStr">
        <is>
          <t>2026-08-25</t>
        </is>
      </c>
      <c r="B2" s="5" t="inlineStr">
        <is>
          <t>CIE Professional — olive polished study</t>
        </is>
      </c>
      <c r="C2" s="5" t="inlineStr">
        <is>
          <t>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t>
        </is>
      </c>
      <c r="D2" s="5" t="inlineStr">
        <is>
          <t>5 (1 fixed by confirmation, 4 in progress)</t>
        </is>
      </c>
      <c r="E2" s="5" t="inlineStr">
        <is>
          <t>Correction plan received — awaiting revision</t>
        </is>
      </c>
    </row>
    <row r="3" ht="60" customHeight="1">
      <c r="A3" s="5" t="inlineStr">
        <is>
          <t>2026-08-25</t>
        </is>
      </c>
      <c r="B3" s="5" t="inlineStr">
        <is>
          <t>CIE Professional — remediated study, re-test</t>
        </is>
      </c>
      <c r="C3" s="5" t="inlineStr">
        <is>
          <t>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t>
        </is>
      </c>
      <c r="D3" s="5" t="inlineStr">
        <is>
          <t>1 new (Major — text/line overlap), 1 unresolved pending verification (nav interactivity)</t>
        </is>
      </c>
      <c r="E3" s="5" t="inlineStr">
        <is>
          <t>2 of 4 confirmed fixed, 1 new bug, 1 needs Esteban's direct check</t>
        </is>
      </c>
    </row>
    <row r="4" ht="60" customHeight="1">
      <c r="A4" s="5" t="inlineStr">
        <is>
          <t>2026-08-26</t>
        </is>
      </c>
      <c r="B4" s="5" t="inlineStr">
        <is>
          <t>CIE Professional — final re-test</t>
        </is>
      </c>
      <c r="C4" s="5" t="inlineStr">
        <is>
          <t>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t>
        </is>
      </c>
      <c r="D4" s="5" t="inlineStr">
        <is>
          <t>0 new — all 3 items from this round closed (2 fixes verified, 1 dependency note closed with a standing guardrail carried forward)</t>
        </is>
      </c>
      <c r="E4" s="5" t="inlineStr">
        <is>
          <t>Study cleared for commit and publish, pending the guardrail being honored at implementation time</t>
        </is>
      </c>
    </row>
    <row r="5" ht="60" customHeight="1">
      <c r="A5" s="5" t="inlineStr">
        <is>
          <t>2026-08-26</t>
        </is>
      </c>
      <c r="B5" s="5" t="inlineStr">
        <is>
          <t>For Organizations — low-fidelity study</t>
        </is>
      </c>
      <c r="C5" s="5" t="inlineStr">
        <is>
          <t>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t>
        </is>
      </c>
      <c r="D5" s="5" t="inlineStr">
        <is>
          <t>1 (Blocker — regression)</t>
        </is>
      </c>
      <c r="E5" s="5" t="inlineStr">
        <is>
          <t>Copy changes clean. Mobile nav must be fixed before this is ready — recommend making the header a shared component across slices so this class of bug can't recur.</t>
        </is>
      </c>
    </row>
    <row r="6" ht="60" customHeight="1">
      <c r="A6" s="5" t="inlineStr">
        <is>
          <t>2026-08-26</t>
        </is>
      </c>
      <c r="B6" s="5" t="inlineStr">
        <is>
          <t>For Organizations — nav fix re-test</t>
        </is>
      </c>
      <c r="C6" s="5" t="inlineStr">
        <is>
          <t>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t>
        </is>
      </c>
      <c r="D6" s="5" t="inlineStr">
        <is>
          <t>0 open</t>
        </is>
      </c>
      <c r="E6" s="5" t="inlineStr">
        <is>
          <t>Nav regression closed. Slice's low-fidelity study is in good shape — copy and layout both confirmed clean.</t>
        </is>
      </c>
    </row>
    <row r="7" ht="60" customHeight="1">
      <c r="A7" s="5" t="inlineStr">
        <is>
          <t>2026-08-26</t>
        </is>
      </c>
      <c r="B7" s="5" t="inlineStr">
        <is>
          <t>For Organizations — full low-fidelity review before polish approval</t>
        </is>
      </c>
      <c r="C7" s="5" t="inlineStr">
        <is>
          <t>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t>
        </is>
      </c>
      <c r="D7" s="5" t="inlineStr">
        <is>
          <t>0</t>
        </is>
      </c>
      <c r="E7" s="5" t="inlineStr">
        <is>
          <t>APPROVED to move to polish/visual-refinement stage — full page reviewed, not just the requested edits, matching the rigor applied to CIE Professional before its own polish phase.</t>
        </is>
      </c>
    </row>
    <row r="8" ht="60" customHeight="1">
      <c r="A8" s="5" t="inlineStr">
        <is>
          <t>2026-08-26</t>
        </is>
      </c>
      <c r="B8" s="5" t="inlineStr">
        <is>
          <t>For Organizations — polished study review</t>
        </is>
      </c>
      <c r="C8" s="5" t="inlineStr">
        <is>
          <t>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t>
        </is>
      </c>
      <c r="D8" s="5" t="inlineStr">
        <is>
          <t>1 (design judgment call, not a defect)</t>
        </is>
      </c>
      <c r="E8" s="5" t="inlineStr">
        <is>
          <t>Everything else confirmed clean. Awaiting Esteban's call on the dark-section placement before this is fully signed off.</t>
        </is>
      </c>
    </row>
    <row r="9" ht="60" customHeight="1">
      <c r="A9" s="5" t="inlineStr">
        <is>
          <t>2026-08-27</t>
        </is>
      </c>
      <c r="B9" s="5" t="inlineStr">
        <is>
          <t>For Organizations — capability landscape graph, resolved</t>
        </is>
      </c>
      <c r="C9" s="5" t="inlineStr">
        <is>
          <t>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t>
        </is>
      </c>
      <c r="D9" s="5" t="inlineStr">
        <is>
          <t>0</t>
        </is>
      </c>
      <c r="E9" s="5" t="inlineStr">
        <is>
          <t>APPROVED — Esteban confirmed 'this version I think is good,' independently verified against the actual DOM rather than taken at face value. Key lesson for future visual-heavy requests: a hand-built reference example resolved in one round what five rounds of written prompts could not.</t>
        </is>
      </c>
    </row>
    <row r="10" ht="60" customHeight="1">
      <c r="A10" s="5" t="inlineStr">
        <is>
          <t>2026-08-27</t>
        </is>
      </c>
      <c r="B10" s="5" t="inlineStr">
        <is>
          <t>Ideas — low-fidelity study, first review</t>
        </is>
      </c>
      <c r="C10" s="5" t="inlineStr">
        <is>
          <t>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t>
        </is>
      </c>
      <c r="D10" s="5" t="inlineStr">
        <is>
          <t>1 (Blocker)</t>
        </is>
      </c>
      <c r="E10" s="5" t="inlineStr">
        <is>
          <t>Desktop and article template both strong. Mobile responsive architecture needs the same fix pattern already established: every layout rule behind a real @media breakpoint, not a manually-toggled class that only a reviewer clicking through the study would ever trigger.</t>
        </is>
      </c>
    </row>
    <row r="11" ht="60" customHeight="1">
      <c r="A11" s="5" t="inlineStr">
        <is>
          <t>2026-08-27</t>
        </is>
      </c>
      <c r="B11" s="5" t="inlineStr">
        <is>
          <t>Ideas — mobile responsive fix, re-test</t>
        </is>
      </c>
      <c r="C11" s="5" t="inlineStr">
        <is>
          <t>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t>
        </is>
      </c>
      <c r="D11" s="5" t="inlineStr">
        <is>
          <t>0</t>
        </is>
      </c>
      <c r="E11" s="5" t="inlineStr">
        <is>
          <t>Blocker closed. Ideas low-fidelity study now confirmed sound on both desktop and genuine mobile viewport behavior.</t>
        </is>
      </c>
    </row>
    <row r="12" ht="60" customHeight="1">
      <c r="A12" s="5" t="inlineStr">
        <is>
          <t>2026-08-27</t>
        </is>
      </c>
      <c r="B12" s="5" t="inlineStr">
        <is>
          <t>Ideas polished study — final approval</t>
        </is>
      </c>
      <c r="C12" s="5" t="inlineStr">
        <is>
          <t>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t>
        </is>
      </c>
      <c r="D12" s="5" t="inlineStr">
        <is>
          <t>0</t>
        </is>
      </c>
      <c r="E12" s="5" t="inlineStr">
        <is>
          <t>APPROVED. Unblocks the designer's full sequence: commit Ideas, design Contact, cross-page coherence review, real navigation, and implementation.</t>
        </is>
      </c>
    </row>
    <row r="13" ht="60" customHeight="1">
      <c r="A13" s="5" t="inlineStr">
        <is>
          <t>2026-08-27</t>
        </is>
      </c>
      <c r="B13" s="5" t="inlineStr">
        <is>
          <t>Contact polished study — approved</t>
        </is>
      </c>
      <c r="C13" s="5" t="inlineStr">
        <is>
          <t>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t>
        </is>
      </c>
      <c r="D13" s="5" t="inlineStr">
        <is>
          <t>0 (1 minor non-blocking note)</t>
        </is>
      </c>
      <c r="E13" s="5" t="inlineStr">
        <is>
          <t>APPROVED. Completes the five-page set: Homepage, CIE Professional, Organizations, Ideas, Contact all polished and approved.</t>
        </is>
      </c>
    </row>
    <row r="14" ht="60" customHeight="1">
      <c r="A14" s="5" t="inlineStr">
        <is>
          <t>2026-08-27</t>
        </is>
      </c>
      <c r="B14" s="5" t="inlineStr">
        <is>
          <t>Cross-page coherence review — received, pending independent verification</t>
        </is>
      </c>
      <c r="C14" s="5" t="inlineStr">
        <is>
          <t>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t>
        </is>
      </c>
      <c r="D14" s="5" t="inlineStr">
        <is>
          <t>TBD pending verification</t>
        </is>
      </c>
      <c r="E14" s="5" t="inlineStr">
        <is>
          <t>Requested actual file uploads (Homepage study + both markdown docs) to independently verify the Blocker fix and cross-check the other findings, consistent with not taking any report at face value throughout this project.</t>
        </is>
      </c>
    </row>
    <row r="15" ht="60" customHeight="1">
      <c r="A15" s="5" t="inlineStr">
        <is>
          <t>2026-09-02</t>
        </is>
      </c>
      <c r="B15" s="5" t="inlineStr">
        <is>
          <t>Cross-page coherence review — Homepage independently verified</t>
        </is>
      </c>
      <c r="C15" s="5" t="inlineStr">
        <is>
          <t>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t>
        </is>
      </c>
      <c r="D15" s="5" t="inlineStr">
        <is>
          <t>1 (Finding 5 discrepancy — documentation says resolved, file still shows old behavior)</t>
        </is>
      </c>
      <c r="E15" s="5" t="inlineStr">
        <is>
          <t>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t>
        </is>
      </c>
    </row>
    <row r="16">
      <c r="A16" s="5" t="inlineStr">
        <is>
          <t>2026-09-03</t>
        </is>
      </c>
      <c r="B16" s="5" t="inlineStr">
        <is>
          <t>Cross-page coherence review — Homepage &amp; CIE Professional independently verified (round 2)</t>
        </is>
      </c>
      <c r="C16" s="5" t="inlineStr">
        <is>
          <t>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t>
        </is>
      </c>
      <c r="D16" s="5" t="inlineStr">
        <is>
          <t>1 (accessibility gap — resolved same session via documentation update; verify aria-current in file at next handoff)</t>
        </is>
      </c>
      <c r="E16" s="5" t="inlineStr">
        <is>
          <t>Findings 1, 2, 3, 5, 6 CLOSED and independently verified at the file level. Findings 4, 7 remain correctly open for production. Accessible active-page state now specified in both docs — pending file-level verification next round.</t>
        </is>
      </c>
    </row>
    <row r="17">
      <c r="A17" s="5" t="inlineStr">
        <is>
          <t>2026-09-03</t>
        </is>
      </c>
      <c r="B17" s="5" t="inlineStr">
        <is>
          <t>Production implementation kickoff — baseline commit, gate, and ADR reviewed</t>
        </is>
      </c>
      <c r="C17" s="5" t="inlineStr">
        <is>
          <t>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t>
        </is>
      </c>
      <c r="D17" s="5" t="inlineStr">
        <is>
          <t>0 (1 open note — not a defect)</t>
        </is>
      </c>
      <c r="E17" s="5" t="inlineStr">
        <is>
          <t>ADR 001 and the Homepage Production Reference Gate both approved. Design-study phase formally closed; production implementation phase begins with the Homepage as reference implementation.</t>
        </is>
      </c>
    </row>
    <row r="18">
      <c r="A18" s="5" t="inlineStr">
        <is>
          <t>2026-09-03</t>
        </is>
      </c>
      <c r="B18" s="5" t="inlineStr">
        <is>
          <t>Homepage production reference implementation — independently verified, both base-path modes</t>
        </is>
      </c>
      <c r="C18" s="5" t="inlineStr">
        <is>
          <t>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t>
        </is>
      </c>
      <c r="D18" s="5" t="inlineStr">
        <is>
          <t>0 (1 improvement suggestion, not a defect)</t>
        </is>
      </c>
      <c r="E18" s="5" t="inlineStr">
        <is>
          <t>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t>
        </is>
      </c>
    </row>
    <row r="19">
      <c r="A19" s="5" t="inlineStr">
        <is>
          <t>2026-09-03</t>
        </is>
      </c>
      <c r="B19" s="5" t="inlineStr">
        <is>
          <t>CIE Professional production migration — independently verified</t>
        </is>
      </c>
      <c r="C19" s="5" t="inlineStr">
        <is>
          <t>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t>
        </is>
      </c>
      <c r="D19" s="5" t="inlineStr">
        <is>
          <t>0 (2 minor notes, not blockers)</t>
        </is>
      </c>
      <c r="E19" s="5" t="inlineStr">
        <is>
          <t>CIE Professional APPROVED — second page to clear the full Production Reference Gate, confirming the shared-shell pattern holds under reuse rather than only working for the page it was built alongside.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4" customWidth="1" min="3" max="3"/>
    <col width="40" customWidth="1" min="4" max="4"/>
    <col width="12" customWidth="1" min="5" max="5"/>
    <col width="40" customWidth="1" min="6" max="6"/>
    <col width="14" customWidth="1" min="7" max="7"/>
    <col width="26" customWidth="1" min="8" max="8"/>
  </cols>
  <sheetData>
    <row r="1" ht="20" customHeight="1">
      <c r="A1" s="4" t="inlineStr">
        <is>
          <t>Date</t>
        </is>
      </c>
      <c r="B1" s="4" t="inlineStr">
        <is>
          <t>Area</t>
        </is>
      </c>
      <c r="C1" s="4" t="inlineStr">
        <is>
          <t>File / Page</t>
        </is>
      </c>
      <c r="D1" s="4" t="inlineStr">
        <is>
          <t>Finding</t>
        </is>
      </c>
      <c r="E1" s="4" t="inlineStr">
        <is>
          <t>Severity</t>
        </is>
      </c>
      <c r="F1" s="4" t="inlineStr">
        <is>
          <t>Recommendation</t>
        </is>
      </c>
      <c r="G1" s="4" t="inlineStr">
        <is>
          <t>Status</t>
        </is>
      </c>
      <c r="H1" s="4" t="inlineStr">
        <is>
          <t>Notes</t>
        </is>
      </c>
    </row>
    <row r="2" ht="95" customHeight="1">
      <c r="A2" s="6" t="inlineStr">
        <is>
          <t>2026-08-25</t>
        </is>
      </c>
      <c r="B2" s="6" t="inlineStr">
        <is>
          <t>Mobile / Nav</t>
        </is>
      </c>
      <c r="C2" s="6" t="inlineStr">
        <is>
          <t>cie-professional-polished-study.html — &lt;header&gt;</t>
        </is>
      </c>
      <c r="D2" s="6" t="inlineStr">
        <is>
          <t>At 390px width, nav links 'For Organizations,' 'Ideas,' and 'Contact' render past the right edge of the viewport (measured left/right positions confirm this). No wrap or collapse/hamburger pattern exists. Only 'Alaya Crafts' and part of 'CIE Professional' are reachable on mobile.</t>
        </is>
      </c>
      <c r="E2" s="6" t="inlineStr">
        <is>
          <t>Blocker</t>
        </is>
      </c>
      <c r="F2" s="6" t="inlineStr">
        <is>
          <t>RE-TEST 2026-08-25: overflow is fixed — links now sit behind an in-viewport 'Explore' toggle. See separate new finding below re: whether the toggle actually opens the nav.</t>
        </is>
      </c>
      <c r="G2" s="6" t="inlineStr">
        <is>
          <t>Fixed</t>
        </is>
      </c>
      <c r="H2" s="6" t="inlineStr">
        <is>
          <t>Verified via headless-browser DOM measurement, not just visual.</t>
        </is>
      </c>
    </row>
    <row r="3" ht="95" customHeight="1">
      <c r="A3" s="7" t="inlineStr">
        <is>
          <t>2026-08-25</t>
        </is>
      </c>
      <c r="B3" s="7" t="inlineStr">
        <is>
          <t>Mobile / Capability Visual</t>
        </is>
      </c>
      <c r="C3" s="7" t="inlineStr">
        <is>
          <t>Section 4 — 'Start with what you already have' (Bring/Connect/Talk)</t>
        </is>
      </c>
      <c r="D3" s="7" t="inlineStr">
        <is>
          <t>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t>
        </is>
      </c>
      <c r="E3" s="7" t="inlineStr">
        <is>
          <t>Major</t>
        </is>
      </c>
      <c r="F3" s="7" t="inlineStr">
        <is>
          <t>RE-TEST 2026-08-25: fixed via new 1-2-3 sequential composition. Verified all three steps fully visible on both desktop and mobile, no clipping.</t>
        </is>
      </c>
      <c r="G3" s="7" t="inlineStr">
        <is>
          <t>Fixed</t>
        </is>
      </c>
      <c r="H3" s="7" t="inlineStr">
        <is>
          <t>Also resolves the generic-card Note below as a side effect.</t>
        </is>
      </c>
    </row>
    <row r="4" ht="95" customHeight="1">
      <c r="A4" s="8" t="inlineStr">
        <is>
          <t>2026-08-25</t>
        </is>
      </c>
      <c r="B4" s="8" t="inlineStr">
        <is>
          <t>Content / Brand Guardrail</t>
        </is>
      </c>
      <c r="C4" s="8" t="inlineStr">
        <is>
          <t>Section 4 — Bring/Connect/Talk desktop layout</t>
        </is>
      </c>
      <c r="D4" s="8" t="inlineStr">
        <is>
          <t>Three equal-weight boxes are visually the closest thing on the page to the 'generic service cards' pattern the brief explicitly says to avoid. Content is process-oriented, not feature-oriented, so it's a soft risk, not a violation.</t>
        </is>
      </c>
      <c r="E4" s="8" t="inlineStr">
        <is>
          <t>Note</t>
        </is>
      </c>
      <c r="F4" s="8" t="inlineStr">
        <is>
          <t>RE-TEST 2026-08-25: resolved by the sequential 1-2-3 composition above — no longer reads as equal-weight cards.</t>
        </is>
      </c>
      <c r="G4" s="8" t="inlineStr">
        <is>
          <t>Fixed</t>
        </is>
      </c>
      <c r="H4" s="8" t="inlineStr"/>
    </row>
    <row r="5" ht="95" customHeight="1">
      <c r="A5" s="8" t="inlineStr">
        <is>
          <t>2026-08-25</t>
        </is>
      </c>
      <c r="B5" s="8" t="inlineStr">
        <is>
          <t>Content / Design Intent</t>
        </is>
      </c>
      <c r="C5" s="8" t="inlineStr">
        <is>
          <t>Dark feature surface (Section 9 — 'Your knowledge remains yours')</t>
        </is>
      </c>
      <c r="D5" s="8" t="inlineStr">
        <is>
          <t>Only one dark surface found on the whole page. Executed well (olive bg, ivory text, amber label, good contrast) but worth confirming this is the intended full extent of 'dark feature surfaces,' not a partial build.</t>
        </is>
      </c>
      <c r="E5" s="8" t="inlineStr">
        <is>
          <t>Note</t>
        </is>
      </c>
      <c r="F5" s="8" t="inlineStr">
        <is>
          <t>UX designer confirmed: Section 9 is intended as the sole full-width dark moment. By design, not a gap.</t>
        </is>
      </c>
      <c r="G5" s="8" t="inlineStr">
        <is>
          <t>Fixed</t>
        </is>
      </c>
      <c r="H5" s="8" t="inlineStr">
        <is>
          <t>Resolved by confirmation, no code change needed.</t>
        </is>
      </c>
    </row>
    <row r="6" ht="95" customHeight="1">
      <c r="A6" s="8" t="inlineStr">
        <is>
          <t>2026-08-25</t>
        </is>
      </c>
      <c r="B6" s="8" t="inlineStr">
        <is>
          <t>Capability Visual</t>
        </is>
      </c>
      <c r="C6" s="8" t="inlineStr">
        <is>
          <t>Sections 3 and 6 (numbered/labeled lists)</t>
        </is>
      </c>
      <c r="D6" s="8" t="inlineStr">
        <is>
          <t>Brief asks the page to visually connect experience, evidence, capability, and objectives. Current treatment describes the connection in text/lists rather than showing it. May be intentional minimalism per the 'no dashboard wall' guardrail.</t>
        </is>
      </c>
      <c r="E6" s="8" t="inlineStr">
        <is>
          <t>Note</t>
        </is>
      </c>
      <c r="F6" s="8" t="inlineStr">
        <is>
          <t>RE-TEST 2026-08-25: a real connective diagram was added (Experience→Evidence→Contribution→Reflection→Objectives, captioned 'Capability becoming understandable'). Good addition — but see new Major finding below, it introduced a legibility bug.</t>
        </is>
      </c>
      <c r="G6" s="8" t="inlineStr">
        <is>
          <t>Fixed</t>
        </is>
      </c>
      <c r="H6" s="8" t="inlineStr">
        <is>
          <t>Content gap closed. New bug tracked separately.</t>
        </is>
      </c>
    </row>
    <row r="7" ht="95" customHeight="1">
      <c r="A7" s="8" t="inlineStr">
        <is>
          <t>2026-08-25</t>
        </is>
      </c>
      <c r="B7" s="8" t="inlineStr">
        <is>
          <t>Process</t>
        </is>
      </c>
      <c r="C7" s="8" t="inlineStr">
        <is>
          <t>Study's internal Desktop/Mobile toggle</t>
        </is>
      </c>
      <c r="D7" s="8" t="inlineStr">
        <is>
          <t>The in-page study toggle did not reflect true viewport behavior — both the nav overflow and the clipped third card shipped unnoticed through that toggle, and were only caught by testing at a real 390px width.</t>
        </is>
      </c>
      <c r="E7" s="8" t="inlineStr">
        <is>
          <t>Note</t>
        </is>
      </c>
      <c r="F7" s="8" t="inlineStr">
        <is>
          <t>UX designer's plan: test the actual page at 390px rather than relying on the study toggle going forward.</t>
        </is>
      </c>
      <c r="G7" s="8" t="inlineStr">
        <is>
          <t>Fixed</t>
        </is>
      </c>
      <c r="H7" s="8" t="inlineStr">
        <is>
          <t>Matches the method used in this review — headless browser at true device width, not the in-page toggle.</t>
        </is>
      </c>
    </row>
    <row r="8" ht="95" customHeight="1">
      <c r="A8" s="7" t="inlineStr">
        <is>
          <t>2026-08-25</t>
        </is>
      </c>
      <c r="B8" s="7" t="inlineStr">
        <is>
          <t>Desktop / Capability Visual</t>
        </is>
      </c>
      <c r="C8" s="7" t="inlineStr">
        <is>
          <t>Section 3 — new connective diagram (Experience→Objectives path)</t>
        </is>
      </c>
      <c r="D8" s="7" t="inlineStr">
        <is>
          <t>The connecting path line renders in front of the 'Reflection' label, cutting through the text. Confirmed at 2x zoom — a z-index/layering issue, not a visual illusion. Mobile is unaffected: it uses a different vertical stacked layout that avoids the overlap entirely.</t>
        </is>
      </c>
      <c r="E8" s="7" t="inlineStr">
        <is>
          <t>Major</t>
        </is>
      </c>
      <c r="F8" s="7" t="inlineStr">
        <is>
          <t>RE-TEST 2026-08-26: fixed — connector now sits behind opaque label surfaces. Verified at 2x zoom, 'Reflection' fully legible, no overlap.</t>
        </is>
      </c>
      <c r="G8" s="7" t="inlineStr">
        <is>
          <t>Fixed</t>
        </is>
      </c>
      <c r="H8" s="7" t="inlineStr">
        <is>
          <t>Confirmed against actual rendered output, not just the designer's report.</t>
        </is>
      </c>
    </row>
    <row r="9" ht="95" customHeight="1">
      <c r="A9" s="6" t="inlineStr">
        <is>
          <t>2026-08-25</t>
        </is>
      </c>
      <c r="B9" s="6" t="inlineStr">
        <is>
          <t>Mobile / Nav Interactivity</t>
        </is>
      </c>
      <c r="C9" s="6" t="inlineStr">
        <is>
          <t>'Explore' toggle — &lt;div class="mobile-menu"&gt;</t>
        </is>
      </c>
      <c r="D9" s="6" t="inlineStr">
        <is>
          <t>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t>
        </is>
      </c>
      <c r="E9" s="6" t="inlineStr">
        <is>
          <t>Blocker</t>
        </is>
      </c>
      <c r="F9" s="6" t="inlineStr">
        <is>
          <t>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t>
        </is>
      </c>
      <c r="G9" s="6" t="inlineStr">
        <is>
          <t>Fixed</t>
        </is>
      </c>
      <c r="H9" s="6" t="inlineStr">
        <is>
          <t>Confirmed real bug, now confirmed real fix — verified via DOM state before/after interaction.</t>
        </is>
      </c>
    </row>
    <row r="10" ht="95" customHeight="1">
      <c r="A10" s="8" t="inlineStr">
        <is>
          <t>2026-08-26</t>
        </is>
      </c>
      <c r="B10" s="8" t="inlineStr">
        <is>
          <t>Process / Dependency</t>
        </is>
      </c>
      <c r="C10" s="8" t="inlineStr">
        <is>
          <t>unpkg.com script tags (floating-ui core/dom, lucide)</t>
        </is>
      </c>
      <c r="D10" s="8" t="inlineStr">
        <is>
          <t>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t>
        </is>
      </c>
      <c r="E10" s="8" t="inlineStr">
        <is>
          <t>Note</t>
        </is>
      </c>
      <c r="F10" s="8" t="inlineStr">
        <is>
          <t>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t>
        </is>
      </c>
      <c r="G10" s="8" t="inlineStr">
        <is>
          <t>Fixed</t>
        </is>
      </c>
      <c r="H10" s="8" t="inlineStr">
        <is>
          <t>Original 'this won't carry into production' phrasing was too absolute — the accurate version is 'it won't carry into production only if built from the editable source, not this export.'</t>
        </is>
      </c>
    </row>
    <row r="11" ht="95" customHeight="1">
      <c r="A11" s="8" t="inlineStr">
        <is>
          <t>2026-08-26</t>
        </is>
      </c>
      <c r="B11" s="8" t="inlineStr">
        <is>
          <t>Process / Implementation Guardrail</t>
        </is>
      </c>
      <c r="C11" s="8" t="inlineStr">
        <is>
          <t>All future production builds of this page</t>
        </is>
      </c>
      <c r="D11" s="8" t="inlineStr">
        <is>
          <t>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t>
        </is>
      </c>
      <c r="E11" s="8" t="inlineStr">
        <is>
          <t>Note</t>
        </is>
      </c>
      <c r="F11" s="8" t="inlineStr">
        <is>
          <t>Standing rule going forward, per the designer: production source must be built from the editable study source, never copied from the rendered study wrapper/export. Include only dependencies actually required by the public page — confirmed the page needs neither Floating UI nor Lucide.</t>
        </is>
      </c>
      <c r="G11" s="8" t="inlineStr">
        <is>
          <t>Fixed (standing guardrail — keep visible, not a one-time fix)</t>
        </is>
      </c>
      <c r="H11" s="8" t="inlineStr">
        <is>
          <t>Log this rule with whoever implements the production build, not just here.</t>
        </is>
      </c>
    </row>
    <row r="12" ht="95" customHeight="1">
      <c r="A12" s="8" t="inlineStr">
        <is>
          <t>2026-08-26</t>
        </is>
      </c>
      <c r="B12" s="8" t="inlineStr">
        <is>
          <t>Process / Architecture — CORRECTED</t>
        </is>
      </c>
      <c r="C12" s="8" t="inlineStr">
        <is>
          <t>Header/nav across CIE Professional and For Organizations</t>
        </is>
      </c>
      <c r="D12" s="8" t="inlineStr">
        <is>
          <t>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t>
        </is>
      </c>
      <c r="E12" s="8" t="inlineStr">
        <is>
          <t>Note</t>
        </is>
      </c>
      <c r="F12" s="8" t="inlineStr">
        <is>
          <t>Correct approach for the study stage — no action needed on the studies themselves. Real risk is elsewhere: 'documented guidance' can get lost between now and actual production build, especially if that work happens in a different tool/session than these design studies.</t>
        </is>
      </c>
      <c r="G12" s="8" t="inlineStr">
        <is>
          <t>Open (forward-tracked)</t>
        </is>
      </c>
      <c r="H12" s="8" t="inlineStr">
        <is>
          <t>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t>
        </is>
      </c>
    </row>
    <row r="13" ht="95" customHeight="1">
      <c r="A13" s="8" t="inlineStr">
        <is>
          <t>2026-08-27</t>
        </is>
      </c>
      <c r="B13" s="8" t="inlineStr">
        <is>
          <t>Process / Architecture — formally resolved in coherence review</t>
        </is>
      </c>
      <c r="C13" s="8" t="inlineStr">
        <is>
          <t>Shared header/footer/brand-lockup component</t>
        </is>
      </c>
      <c r="D13" s="8" t="inlineStr">
        <is>
          <t>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t>
        </is>
      </c>
      <c r="E13" s="8" t="inlineStr">
        <is>
          <t>Note</t>
        </is>
      </c>
      <c r="F13" s="8" t="inlineStr">
        <is>
          <t>This checkpoint remains open by design per the coherence review itself — correctly sequenced as production-stage work, not study-stage. Verify at actual implementation time.</t>
        </is>
      </c>
      <c r="G13" s="8" t="inlineStr">
        <is>
          <t>Open (forward-tracked, now formally specified)</t>
        </is>
      </c>
      <c r="H13" s="8" t="inlineStr">
        <is>
          <t>The original 2026-08-26 checkpoint stays open until this is actually built — this entry just confirms the requirement is now explicitly written into the coherence review rather than living only in this tracker.</t>
        </is>
      </c>
    </row>
    <row r="14" ht="95" customHeight="1">
      <c r="A14" s="7" t="inlineStr">
        <is>
          <t>2026-09-02</t>
        </is>
      </c>
      <c r="B14" s="7" t="inlineStr">
        <is>
          <t>Content / Routing — Finding 5 discrepancy</t>
        </is>
      </c>
      <c r="C14" s="7" t="inlineStr">
        <is>
          <t>Homepage — &lt;span data-contact-open&gt; and .contact-page section</t>
        </is>
      </c>
      <c r="D14" s="7" t="inlineStr">
        <is>
          <t>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t>
        </is>
      </c>
      <c r="E14" s="7" t="inlineStr">
        <is>
          <t>Major</t>
        </is>
      </c>
      <c r="F14" s="7" t="inlineStr">
        <is>
          <t>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t>
        </is>
      </c>
      <c r="G14" s="7" t="inlineStr">
        <is>
          <t>Open</t>
        </is>
      </c>
      <c r="H14" s="7" t="inlineStr">
        <is>
          <t>Documentation-level fix without a matching file-level fix — same category of gap flagged before with the 'cross-page guardrail' wording correction on the Organizations page.</t>
        </is>
      </c>
    </row>
    <row r="15" ht="95" customHeight="1">
      <c r="A15" s="8" t="inlineStr">
        <is>
          <t>2026-08-27</t>
        </is>
      </c>
      <c r="B15" s="8" t="inlineStr">
        <is>
          <t>Design Spec — Section 05 capability landscape graph, final</t>
        </is>
      </c>
      <c r="C15" s="8" t="inlineStr">
        <is>
          <t>onion-ring value/knowledge/teams/people</t>
        </is>
      </c>
      <c r="D15" s="8" t="inlineStr">
        <is>
          <t>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t>
        </is>
      </c>
      <c r="E15" s="8" t="inlineStr">
        <is>
          <t>Note</t>
        </is>
      </c>
      <c r="F15" s="8" t="inlineStr">
        <is>
          <t>Reference spec for whoever implements the production version of this graph — this exact structure and color assignment should carry forward, not be reinterpreted from scratch.</t>
        </is>
      </c>
      <c r="G15" s="8" t="inlineStr">
        <is>
          <t>Fixed (reference — keep visible)</t>
        </is>
      </c>
      <c r="H15" s="8" t="inlineStr">
        <is>
          <t>Ring order and color-reservation logic here should be treated as settled; revisit only if the underlying onion metaphor itself changes.</t>
        </is>
      </c>
    </row>
    <row r="16" ht="95" customHeight="1">
      <c r="A16" s="6" t="inlineStr">
        <is>
          <t>2026-08-26</t>
        </is>
      </c>
      <c r="B16" s="6" t="inlineStr">
        <is>
          <t>Mobile / Nav — For Organizations slice</t>
        </is>
      </c>
      <c r="C16" s="6" t="inlineStr">
        <is>
          <t>for-organizations-low-fidelity-study.html — &lt;header&gt;</t>
        </is>
      </c>
      <c r="D16" s="6" t="inlineStr">
        <is>
          <t>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t>
        </is>
      </c>
      <c r="E16" s="6" t="inlineStr">
        <is>
          <t>Blocker</t>
        </is>
      </c>
      <c r="F16" s="6" t="inlineStr">
        <is>
          <t>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t>
        </is>
      </c>
      <c r="G16" s="6" t="inlineStr">
        <is>
          <t>Fixed</t>
        </is>
      </c>
      <c r="H16" s="6" t="inlineStr">
        <is>
          <t>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t>
        </is>
      </c>
    </row>
    <row r="17" ht="18" customHeight="1">
      <c r="A17" s="6" t="inlineStr">
        <is>
          <t>2026-09-03</t>
        </is>
      </c>
      <c r="B17" s="6" t="inlineStr">
        <is>
          <t>Content / Routing — Finding 5, resolved</t>
        </is>
      </c>
      <c r="C17" s="6" t="inlineStr">
        <is>
          <t>homepage-polished.html</t>
        </is>
      </c>
      <c r="D17" s="6" t="inlineStr">
        <is>
          <t>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t>
        </is>
      </c>
      <c r="E17" s="6" t="inlineStr">
        <is>
          <t>Note</t>
        </is>
      </c>
      <c r="F17" s="6" t="inlineStr">
        <is>
          <t>None — fix confirmed complete. Contact label remains a non-routing study element by design, consistent with routing being deferred to the shared production header.</t>
        </is>
      </c>
      <c r="G17" s="6" t="inlineStr">
        <is>
          <t>Fixed</t>
        </is>
      </c>
      <c r="H17" s="6" t="inlineStr">
        <is>
          <t>Documentation and file now match — closes the gap flagged in the 2026-09-02 session.</t>
        </is>
      </c>
    </row>
    <row r="18" ht="18" customHeight="1">
      <c r="A18" s="6" t="inlineStr">
        <is>
          <t>2026-09-03</t>
        </is>
      </c>
      <c r="B18" s="6" t="inlineStr">
        <is>
          <t>Coherence / Navigation — Finding 2, resolved</t>
        </is>
      </c>
      <c r="C18" s="6" t="inlineStr">
        <is>
          <t>cie-professional-polished.html</t>
        </is>
      </c>
      <c r="D18" s="6" t="inlineStr">
        <is>
          <t>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t>
        </is>
      </c>
      <c r="E18" s="6" t="inlineStr">
        <is>
          <t>Major</t>
        </is>
      </c>
      <c r="F18" s="6" t="inlineStr">
        <is>
          <t>None — fix confirmed complete.</t>
        </is>
      </c>
      <c r="G18" s="6" t="inlineStr">
        <is>
          <t>Fixed</t>
        </is>
      </c>
      <c r="H18" s="6" t="inlineStr">
        <is>
          <t>Active-page indication is currently styling-only (no aria-current or equivalent) — see accessibility finding logged separately below.</t>
        </is>
      </c>
    </row>
    <row r="19" ht="18" customHeight="1">
      <c r="A19" s="6" t="inlineStr">
        <is>
          <t>2026-09-03</t>
        </is>
      </c>
      <c r="B19" s="6" t="inlineStr">
        <is>
          <t>Accessibility — active-page state not exposed to assistive tech</t>
        </is>
      </c>
      <c r="C19" s="6" t="inlineStr">
        <is>
          <t>cie-professional-polished.html — &lt;nav&gt;</t>
        </is>
      </c>
      <c r="D19" s="6" t="inlineStr">
        <is>
          <t>None of the five nav items carry aria-current or any other accessible signal indicating the current page. The active state (border-bottom + color) is purely visual, so a screen reader user would not know which page they're on from the nav alone.</t>
        </is>
      </c>
      <c r="E19" s="6" t="inlineStr">
        <is>
          <t>Minor</t>
        </is>
      </c>
      <c r="F19" s="6" t="inlineStr">
        <is>
          <t>Add aria-current="page" to the active nav item in the shared production header, and make this an explicit requirement in the route contract.</t>
        </is>
      </c>
      <c r="G19" s="6" t="inlineStr">
        <is>
          <t>Reported to designer, addressed in documentation</t>
        </is>
      </c>
      <c r="H19" s="6" t="inlineStr">
        <is>
          <t>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t>
        </is>
      </c>
    </row>
    <row r="20" ht="18" customHeight="1">
      <c r="A20" s="6" t="inlineStr">
        <is>
          <t>2026-09-03</t>
        </is>
      </c>
      <c r="B20" s="6" t="inlineStr">
        <is>
          <t>Process / Milestone</t>
        </is>
      </c>
      <c r="C20" s="6" t="inlineStr">
        <is>
          <t>N/A — repository milestone</t>
        </is>
      </c>
      <c r="D20" s="6" t="inlineStr">
        <is>
          <t>Cross-page coherence baseline committed and pushed: commit ce4a943, 'Establish cross-page coherence baseline'. Marks the end of the design-study review phase; all subsequent work is production implementation against the Homepage Production Reference Gate.</t>
        </is>
      </c>
      <c r="E20" s="6" t="inlineStr">
        <is>
          <t>Note</t>
        </is>
      </c>
      <c r="F20" s="6" t="inlineStr">
        <is>
          <t>None — informational milestone.</t>
        </is>
      </c>
      <c r="G20" s="6" t="inlineStr">
        <is>
          <t>Closed</t>
        </is>
      </c>
      <c r="H20" s="6" t="inlineStr">
        <is>
          <t>All five studies (Homepage, CIE Professional, For Organizations, Ideas, Contact) and the coherence review/route contract are now the frozen design baseline.</t>
        </is>
      </c>
    </row>
    <row r="21" ht="18" customHeight="1">
      <c r="A21" s="6" t="inlineStr">
        <is>
          <t>2026-09-03</t>
        </is>
      </c>
      <c r="B21" s="6" t="inlineStr">
        <is>
          <t>Process / Architecture — ADR 001 approved</t>
        </is>
      </c>
      <c r="C21" s="6" t="inlineStr">
        <is>
          <t>architecture/decisions/001-static-build-and-github-pages-routing.md</t>
        </is>
      </c>
      <c r="D21" s="6" t="inlineStr">
        <is>
          <t>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t>
        </is>
      </c>
      <c r="E21" s="6" t="inlineStr">
        <is>
          <t>Note</t>
        </is>
      </c>
      <c r="F21" s="6" t="inlineStr">
        <is>
          <t>Approved as written. One open (non-blocking) question: confirm whether the CI workflow treats a failing Playwright run as a deploy blocker, or only runs tests informationally — the gate is only actually enforced if a failing suite blocks deployment.</t>
        </is>
      </c>
      <c r="G21" s="6" t="inlineStr">
        <is>
          <t>Approved (1 open note)</t>
        </is>
      </c>
      <c r="H21" s="6" t="inlineStr">
        <is>
          <t>Verification strategy (checked-in Playwright suite covering overflow, nav order, footer labels, aria-current, keyboard/Escape, scaffolding rejection) established here and referenced directly by the Homepage Production Reference Gate.</t>
        </is>
      </c>
    </row>
    <row r="22" ht="18" customHeight="1">
      <c r="A22" s="6" t="inlineStr">
        <is>
          <t>2026-09-03</t>
        </is>
      </c>
      <c r="B22" s="6" t="inlineStr">
        <is>
          <t>Process / Architecture — Implementation gate active</t>
        </is>
      </c>
      <c r="C22" s="6" t="inlineStr">
        <is>
          <t>docs/project-briefs/homepage-production-reference-gate.md</t>
        </is>
      </c>
      <c r="D22" s="6" t="inlineStr">
        <is>
          <t>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t>
        </is>
      </c>
      <c r="E22" s="6" t="inlineStr">
        <is>
          <t>Note</t>
        </is>
      </c>
      <c r="F22" s="6" t="inlineStr">
        <is>
          <t>None — gate content reviewed and considered complete relative to prior findings. Re-check the gate itself if new production-stage findings surface during Homepage implementation.</t>
        </is>
      </c>
      <c r="G22" s="6" t="inlineStr">
        <is>
          <t>Active</t>
        </is>
      </c>
      <c r="H22" s="6" t="inlineStr">
        <is>
          <t>Explicitly does not waive page-specific review for CIE Professional, For Organizations, Ideas, the launch article, or Contact once the Homepage pattern is established.</t>
        </is>
      </c>
    </row>
    <row r="23" ht="18" customHeight="1">
      <c r="A23" s="6" t="inlineStr">
        <is>
          <t>2026-09-03</t>
        </is>
      </c>
      <c r="B23" s="6" t="inlineStr">
        <is>
          <t>Production / Homepage reference implementation</t>
        </is>
      </c>
      <c r="C23" s="6" t="inlineStr">
        <is>
          <t>dist/index.html + assets (both BASE_PATH="" and BASE_PATH=/alaya-crafts-website builds)</t>
        </is>
      </c>
      <c r="D23" s="6" t="inlineStr">
        <is>
          <t>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t>
        </is>
      </c>
      <c r="E23" s="6" t="inlineStr">
        <is>
          <t>Note</t>
        </is>
      </c>
      <c r="F23" s="6" t="inlineStr">
        <is>
          <t>None required for merge/deploy. See separate improvement note on home.mjs's body-content links.</t>
        </is>
      </c>
      <c r="G23" s="6" t="inlineStr">
        <is>
          <t>Fixed / Approved</t>
        </is>
      </c>
      <c r="H23" s="6" t="inlineStr">
        <is>
          <t>First page to clear the full Production Reference Gate. Establishes the verification method (serve dist/ locally at the real base path, never open via file://) for all subsequent page migrations.</t>
        </is>
      </c>
    </row>
    <row r="24" ht="18" customHeight="1">
      <c r="A24" s="6" t="inlineStr">
        <is>
          <t>2026-09-03</t>
        </is>
      </c>
      <c r="B24" s="6" t="inlineStr">
        <is>
          <t>Process / Build pipeline — pages.yml build-step question, resolved</t>
        </is>
      </c>
      <c r="C24" s="6" t="inlineStr">
        <is>
          <t>package.json</t>
        </is>
      </c>
      <c r="D24" s="6" t="inlineStr">
        <is>
          <t>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t>
        </is>
      </c>
      <c r="E24" s="6" t="inlineStr">
        <is>
          <t>Note</t>
        </is>
      </c>
      <c r="F24" s="6" t="inlineStr">
        <is>
          <t>None — confirmed correct by design, not a defect.</t>
        </is>
      </c>
      <c r="G24" s="6" t="inlineStr">
        <is>
          <t>Closed</t>
        </is>
      </c>
      <c r="H24" s="6" t="inlineStr">
        <is>
          <t>Resolves the open question logged in the 2026-09-03 ADR review session.</t>
        </is>
      </c>
    </row>
    <row r="25" ht="18" customHeight="1">
      <c r="A25" s="6" t="inlineStr">
        <is>
          <t>2026-09-03</t>
        </is>
      </c>
      <c r="B25" s="6" t="inlineStr">
        <is>
          <t>Improvement suggestion — route single-source-of-truth</t>
        </is>
      </c>
      <c r="C25" s="6" t="inlineStr">
        <is>
          <t>src/pages/home.mjs</t>
        </is>
      </c>
      <c r="D25" s="6" t="inlineStr">
        <is>
          <t>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t>
        </is>
      </c>
      <c r="E25" s="6" t="inlineStr">
        <is>
          <t>Minor</t>
        </is>
      </c>
      <c r="F25" s="6" t="inlineStr">
        <is>
          <t>Consider routing these through hrefFor for full single-source-of-truth compliance with the gate's stated production-shell requirement. Not required before Homepage sign-off; worth picking up when CIE Professional or a later page is migrated, since the same pattern will likely recur.</t>
        </is>
      </c>
      <c r="G25" s="6" t="inlineStr">
        <is>
          <t>Open (non-blocking)</t>
        </is>
      </c>
      <c r="H25" s="6" t="inlineStr">
        <is>
          <t>Raised by the designer during this round, independently confirmed rather than taken as self-assessed non-issue.</t>
        </is>
      </c>
    </row>
    <row r="26" ht="18" customHeight="1">
      <c r="A26" s="6" t="inlineStr">
        <is>
          <t>2026-09-03</t>
        </is>
      </c>
      <c r="B26" s="6" t="inlineStr">
        <is>
          <t>Production / CIE Professional reference migration</t>
        </is>
      </c>
      <c r="C26" s="6" t="inlineStr">
        <is>
          <t>dist/cie-professional/index.html (BASE_PATH=/alaya-crafts-website build)</t>
        </is>
      </c>
      <c r="D26" s="6" t="inlineStr">
        <is>
          <t>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t>
        </is>
      </c>
      <c r="E26" s="6" t="inlineStr">
        <is>
          <t>Note</t>
        </is>
      </c>
      <c r="F26" s="6" t="inlineStr">
        <is>
          <t>None required for merge/deploy.</t>
        </is>
      </c>
      <c r="G26" s="6" t="inlineStr">
        <is>
          <t>Fixed / Approved</t>
        </is>
      </c>
      <c r="H26" s="6" t="inlineStr">
        <is>
          <t>Second page to clear the Production Reference Gate — confirms the shared-shell pattern generalizes beyond the page it was originally built for.</t>
        </is>
      </c>
    </row>
    <row r="27" ht="18" customHeight="1">
      <c r="A27" s="6" t="inlineStr">
        <is>
          <t>2026-09-03</t>
        </is>
      </c>
      <c r="B27" s="6" t="inlineStr">
        <is>
          <t>Regression check — capability diagram z-index bug, re-verified in production</t>
        </is>
      </c>
      <c r="C27" s="6" t="inlineStr">
        <is>
          <t>src/assets/cie.css (.diagram-path / .diagram-points) + rendered dist/cie-professional/index.html</t>
        </is>
      </c>
      <c r="D27" s="6" t="inlineStr">
        <is>
          <t>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t>
        </is>
      </c>
      <c r="E27" s="6" t="inlineStr">
        <is>
          <t>Note</t>
        </is>
      </c>
      <c r="F27" s="6" t="inlineStr">
        <is>
          <t>None — fix confirmed holding in production. Recommend adding an elementFromPoint-style assertion to cie-professional.spec.mjs, since the current suite only checks .capability-diagram visibility, not label-on-top stacking — this is the second time this exact bug class has appeared on this exact page.</t>
        </is>
      </c>
      <c r="G27" s="6" t="inlineStr">
        <is>
          <t>Fixed</t>
        </is>
      </c>
      <c r="H27" s="6" t="inlineStr">
        <is>
          <t>Manual visual screenshot retained for this session as supporting evidence, not just DOM assertions.</t>
        </is>
      </c>
    </row>
    <row r="28" ht="18" customHeight="1">
      <c r="A28" s="6" t="inlineStr">
        <is>
          <t>2026-09-03</t>
        </is>
      </c>
      <c r="B28" s="6" t="inlineStr">
        <is>
          <t>Content note — self-referential closing link</t>
        </is>
      </c>
      <c r="C28" s="6" t="inlineStr">
        <is>
          <t>src/pages/cie.mjs — closing section quiet-paths</t>
        </is>
      </c>
      <c r="D28" s="6" t="inlineStr">
        <is>
          <t>The closing section's first quiet-path link is &lt;a href="#main"&gt;Explore CIE Professional&lt;/a&gt;, pointing to the page's own &lt;main id="main"&gt; wrapper — effectively a no-op anchor jumping to the top of content already in view.</t>
        </is>
      </c>
      <c r="E28" s="6" t="inlineStr">
        <is>
          <t>Minor</t>
        </is>
      </c>
      <c r="F28" s="6" t="inlineStr">
        <is>
          <t>Confirm with whoever wrote the closing copy whether this was meant to link somewhere real (e.g. back to the hero, or an actual CTA target) and correct if so.</t>
        </is>
      </c>
      <c r="G28" s="6" t="inlineStr">
        <is>
          <t>Open (non-blocking)</t>
        </is>
      </c>
      <c r="H28" s="6" t="inlineStr">
        <is>
          <t>Not a build/shared-shell defect — page-owned content choice.</t>
        </is>
      </c>
    </row>
    <row r="29" ht="18" customHeight="1"/>
    <row r="30" ht="18" customHeight="1"/>
    <row r="31" ht="18" customHeight="1"/>
    <row r="32"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row r="91" ht="18" customHeight="1"/>
    <row r="92" ht="18" customHeight="1"/>
    <row r="93" ht="18" customHeight="1"/>
    <row r="94" ht="18" customHeight="1"/>
    <row r="95" ht="18" customHeight="1"/>
    <row r="96" ht="18" customHeight="1"/>
    <row r="97" ht="18" customHeight="1"/>
    <row r="98" ht="18" customHeight="1"/>
    <row r="99" ht="18" customHeight="1"/>
    <row r="100" ht="18" customHeight="1"/>
    <row r="101" ht="18" customHeight="1"/>
    <row r="102" ht="18" customHeight="1"/>
    <row r="103" ht="18" customHeight="1"/>
    <row r="104" ht="18" customHeight="1"/>
    <row r="105" ht="18" customHeight="1"/>
    <row r="106" ht="18" customHeight="1"/>
    <row r="107" ht="18" customHeight="1"/>
    <row r="108" ht="18" customHeight="1"/>
    <row r="109" ht="18" customHeight="1"/>
    <row r="110" ht="18" customHeight="1"/>
    <row r="111" ht="18" customHeight="1"/>
    <row r="112" ht="18" customHeight="1"/>
    <row r="113" ht="18" customHeight="1"/>
    <row r="114" ht="18" customHeight="1"/>
    <row r="115" ht="18" customHeight="1"/>
    <row r="116" ht="18" customHeight="1"/>
    <row r="117" ht="18" customHeight="1"/>
    <row r="118" ht="18" customHeight="1"/>
    <row r="119" ht="18" customHeight="1"/>
    <row r="120" ht="18" customHeight="1"/>
    <row r="121" ht="18" customHeight="1"/>
    <row r="122" ht="18" customHeight="1"/>
    <row r="123" ht="18" customHeight="1"/>
    <row r="124" ht="18" customHeight="1"/>
    <row r="125" ht="18" customHeight="1"/>
    <row r="126" ht="18" customHeight="1"/>
    <row r="127" ht="18" customHeight="1"/>
    <row r="128" ht="18" customHeight="1"/>
    <row r="129" ht="18" customHeight="1"/>
    <row r="130" ht="18" customHeight="1"/>
    <row r="131" ht="18" customHeight="1"/>
    <row r="132" ht="18" customHeight="1"/>
    <row r="133" ht="18" customHeight="1"/>
    <row r="134" ht="18" customHeight="1"/>
    <row r="135" ht="18" customHeight="1"/>
    <row r="136" ht="18" customHeight="1"/>
    <row r="137" ht="18" customHeight="1"/>
    <row r="138" ht="18" customHeight="1"/>
    <row r="139" ht="18" customHeight="1"/>
    <row r="140" ht="18" customHeight="1"/>
    <row r="141" ht="18" customHeight="1"/>
    <row r="142" ht="18" customHeight="1"/>
    <row r="143" ht="18" customHeight="1"/>
    <row r="144" ht="18" customHeight="1"/>
    <row r="145" ht="18" customHeight="1"/>
    <row r="146" ht="18" customHeight="1"/>
    <row r="147" ht="18" customHeight="1"/>
    <row r="148" ht="18" customHeight="1"/>
    <row r="149" ht="18" customHeight="1"/>
    <row r="150" ht="18" customHeight="1"/>
    <row r="151" ht="18" customHeight="1"/>
    <row r="152" ht="18" customHeight="1"/>
    <row r="153" ht="18" customHeight="1"/>
    <row r="154" ht="18" customHeight="1"/>
    <row r="155" ht="18" customHeight="1"/>
    <row r="156" ht="18" customHeight="1"/>
    <row r="157" ht="18" customHeight="1"/>
    <row r="158" ht="18" customHeight="1"/>
    <row r="159" ht="18" customHeight="1"/>
    <row r="160"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0" ht="18" customHeight="1"/>
    <row r="181" ht="18" customHeight="1"/>
    <row r="182" ht="18" customHeight="1"/>
    <row r="183" ht="18" customHeight="1"/>
    <row r="184" ht="18" customHeight="1"/>
    <row r="185" ht="18" customHeight="1"/>
    <row r="186" ht="18" customHeight="1"/>
    <row r="187" ht="18" customHeight="1"/>
    <row r="188" ht="18" customHeight="1"/>
    <row r="189" ht="18" customHeight="1"/>
    <row r="190" ht="18" customHeight="1"/>
    <row r="191" ht="18" customHeight="1"/>
    <row r="192" ht="18" customHeight="1"/>
    <row r="193" ht="18" customHeight="1"/>
    <row r="194" ht="18" customHeight="1"/>
    <row r="195" ht="18" customHeight="1"/>
    <row r="196" ht="18" customHeight="1"/>
    <row r="197" ht="18" customHeight="1"/>
    <row r="198" ht="18" customHeight="1"/>
    <row r="199" ht="18" customHeight="1"/>
    <row r="200" ht="18" customHeight="1"/>
    <row r="201" ht="18" customHeight="1"/>
  </sheetData>
  <dataValidations count="2">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showDropDown="0" showInputMessage="0" showErrorMessage="0" allowBlank="1" type="list">
      <formula1>"Blocker,Major,Minor,Note"</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"Open,In Progress,Fixed,Waived"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2026-09-02T21:23:08Z</dcterms:created>
  <dcterms:modified xmlns:dcterms="http://purl.org/dc/terms/" xmlns:xsi="http://www.w3.org/2001/XMLSchema-instance" xsi:type="dcterms:W3CDTF">2026-09-03T04:24:51Z</dcterms:modified>
</cp:coreProperties>
</file>