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GitHub\AISD\l2\"/>
    </mc:Choice>
  </mc:AlternateContent>
  <xr:revisionPtr revIDLastSave="0" documentId="13_ncr:1_{8047A2FE-2C55-470F-BBC7-993DA19133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ik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T5" i="1" l="1" a="1"/>
  <c r="AT5" i="1" s="1"/>
  <c r="AS5" i="1" a="1"/>
  <c r="AS5" i="1" s="1"/>
  <c r="AJ5" i="1" a="1"/>
  <c r="AJ5" i="1" s="1"/>
  <c r="AK5" i="1" a="1"/>
  <c r="AK5" i="1" s="1"/>
  <c r="S5" i="1" l="1" a="1"/>
  <c r="S5" i="1" s="1"/>
  <c r="AB5" i="1" a="1"/>
  <c r="AB5" i="1" s="1"/>
  <c r="AA5" i="1" a="1"/>
  <c r="AA5" i="1" s="1"/>
  <c r="R5" i="1" a="1"/>
  <c r="R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<sst xmlns="http://schemas.openxmlformats.org/spreadsheetml/2006/main" count="28" uniqueCount="10">
  <si>
    <t>quick</t>
  </si>
  <si>
    <t>insert</t>
  </si>
  <si>
    <t>merge</t>
  </si>
  <si>
    <t>n</t>
  </si>
  <si>
    <t>porown.</t>
  </si>
  <si>
    <t>przestaw.</t>
  </si>
  <si>
    <t>czas</t>
  </si>
  <si>
    <t>porow./n</t>
  </si>
  <si>
    <t>przest./n</t>
  </si>
  <si>
    <t>dpquick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</si>
</sst>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Porownania (skala logarytmiczna)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MergeSort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plikq!$N$5:$N$104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plikq!$O$5:$O$104</c:f>
              <c:numCache>
                <c:formatCode>General</c:formatCode>
                <c:ptCount val="100"/>
                <c:pt idx="0">
                  <c:v>771</c:v>
                </c:pt>
                <c:pt idx="1">
                  <c:v>1743</c:v>
                </c:pt>
                <c:pt idx="2">
                  <c:v>2787</c:v>
                </c:pt>
                <c:pt idx="3">
                  <c:v>3887</c:v>
                </c:pt>
                <c:pt idx="4">
                  <c:v>4987</c:v>
                </c:pt>
                <c:pt idx="5">
                  <c:v>6175</c:v>
                </c:pt>
                <c:pt idx="6">
                  <c:v>7375</c:v>
                </c:pt>
                <c:pt idx="7">
                  <c:v>8575</c:v>
                </c:pt>
                <c:pt idx="8">
                  <c:v>9775</c:v>
                </c:pt>
                <c:pt idx="9">
                  <c:v>10975</c:v>
                </c:pt>
                <c:pt idx="10">
                  <c:v>12251</c:v>
                </c:pt>
                <c:pt idx="11">
                  <c:v>13551</c:v>
                </c:pt>
                <c:pt idx="12">
                  <c:v>14851</c:v>
                </c:pt>
                <c:pt idx="13">
                  <c:v>16151</c:v>
                </c:pt>
                <c:pt idx="14">
                  <c:v>17451</c:v>
                </c:pt>
                <c:pt idx="15">
                  <c:v>18751</c:v>
                </c:pt>
                <c:pt idx="16">
                  <c:v>20051</c:v>
                </c:pt>
                <c:pt idx="17">
                  <c:v>21351</c:v>
                </c:pt>
                <c:pt idx="18">
                  <c:v>22651</c:v>
                </c:pt>
                <c:pt idx="19">
                  <c:v>23951</c:v>
                </c:pt>
                <c:pt idx="20">
                  <c:v>25303</c:v>
                </c:pt>
                <c:pt idx="21">
                  <c:v>26703</c:v>
                </c:pt>
                <c:pt idx="22">
                  <c:v>28103</c:v>
                </c:pt>
                <c:pt idx="23">
                  <c:v>29503</c:v>
                </c:pt>
                <c:pt idx="24">
                  <c:v>30903</c:v>
                </c:pt>
                <c:pt idx="25">
                  <c:v>32303</c:v>
                </c:pt>
                <c:pt idx="26">
                  <c:v>33703</c:v>
                </c:pt>
                <c:pt idx="27">
                  <c:v>35103</c:v>
                </c:pt>
                <c:pt idx="28">
                  <c:v>36503</c:v>
                </c:pt>
                <c:pt idx="29">
                  <c:v>37903</c:v>
                </c:pt>
                <c:pt idx="30">
                  <c:v>39303</c:v>
                </c:pt>
                <c:pt idx="31">
                  <c:v>40703</c:v>
                </c:pt>
                <c:pt idx="32">
                  <c:v>42103</c:v>
                </c:pt>
                <c:pt idx="33">
                  <c:v>43503</c:v>
                </c:pt>
                <c:pt idx="34">
                  <c:v>44903</c:v>
                </c:pt>
                <c:pt idx="35">
                  <c:v>46303</c:v>
                </c:pt>
                <c:pt idx="36">
                  <c:v>47703</c:v>
                </c:pt>
                <c:pt idx="37">
                  <c:v>49103</c:v>
                </c:pt>
                <c:pt idx="38">
                  <c:v>50503</c:v>
                </c:pt>
                <c:pt idx="39">
                  <c:v>51903</c:v>
                </c:pt>
                <c:pt idx="40">
                  <c:v>53307</c:v>
                </c:pt>
                <c:pt idx="41">
                  <c:v>54807</c:v>
                </c:pt>
                <c:pt idx="42">
                  <c:v>56307</c:v>
                </c:pt>
                <c:pt idx="43">
                  <c:v>57807</c:v>
                </c:pt>
                <c:pt idx="44">
                  <c:v>59307</c:v>
                </c:pt>
                <c:pt idx="45">
                  <c:v>60807</c:v>
                </c:pt>
                <c:pt idx="46">
                  <c:v>62307</c:v>
                </c:pt>
                <c:pt idx="47">
                  <c:v>63807</c:v>
                </c:pt>
                <c:pt idx="48">
                  <c:v>65307</c:v>
                </c:pt>
                <c:pt idx="49">
                  <c:v>66807</c:v>
                </c:pt>
                <c:pt idx="50">
                  <c:v>68307</c:v>
                </c:pt>
                <c:pt idx="51">
                  <c:v>69807</c:v>
                </c:pt>
                <c:pt idx="52">
                  <c:v>71307</c:v>
                </c:pt>
                <c:pt idx="53">
                  <c:v>72807</c:v>
                </c:pt>
                <c:pt idx="54">
                  <c:v>74307</c:v>
                </c:pt>
                <c:pt idx="55">
                  <c:v>75807</c:v>
                </c:pt>
                <c:pt idx="56">
                  <c:v>77307</c:v>
                </c:pt>
                <c:pt idx="57">
                  <c:v>78807</c:v>
                </c:pt>
                <c:pt idx="58">
                  <c:v>80307</c:v>
                </c:pt>
                <c:pt idx="59">
                  <c:v>81807</c:v>
                </c:pt>
                <c:pt idx="60">
                  <c:v>83307</c:v>
                </c:pt>
                <c:pt idx="61">
                  <c:v>84807</c:v>
                </c:pt>
                <c:pt idx="62">
                  <c:v>86307</c:v>
                </c:pt>
                <c:pt idx="63">
                  <c:v>87807</c:v>
                </c:pt>
                <c:pt idx="64">
                  <c:v>89307</c:v>
                </c:pt>
                <c:pt idx="65">
                  <c:v>90807</c:v>
                </c:pt>
                <c:pt idx="66">
                  <c:v>92307</c:v>
                </c:pt>
                <c:pt idx="67">
                  <c:v>93807</c:v>
                </c:pt>
                <c:pt idx="68">
                  <c:v>95307</c:v>
                </c:pt>
                <c:pt idx="69">
                  <c:v>96807</c:v>
                </c:pt>
                <c:pt idx="70">
                  <c:v>98307</c:v>
                </c:pt>
                <c:pt idx="71">
                  <c:v>99807</c:v>
                </c:pt>
                <c:pt idx="72">
                  <c:v>101307</c:v>
                </c:pt>
                <c:pt idx="73">
                  <c:v>102807</c:v>
                </c:pt>
                <c:pt idx="74">
                  <c:v>104307</c:v>
                </c:pt>
                <c:pt idx="75">
                  <c:v>105807</c:v>
                </c:pt>
                <c:pt idx="76">
                  <c:v>107307</c:v>
                </c:pt>
                <c:pt idx="77">
                  <c:v>108807</c:v>
                </c:pt>
                <c:pt idx="78">
                  <c:v>110307</c:v>
                </c:pt>
                <c:pt idx="79">
                  <c:v>111807</c:v>
                </c:pt>
                <c:pt idx="80">
                  <c:v>113307</c:v>
                </c:pt>
                <c:pt idx="81">
                  <c:v>114815</c:v>
                </c:pt>
                <c:pt idx="82">
                  <c:v>116415</c:v>
                </c:pt>
                <c:pt idx="83">
                  <c:v>118015</c:v>
                </c:pt>
                <c:pt idx="84">
                  <c:v>119615</c:v>
                </c:pt>
                <c:pt idx="85">
                  <c:v>121215</c:v>
                </c:pt>
                <c:pt idx="86">
                  <c:v>122815</c:v>
                </c:pt>
                <c:pt idx="87">
                  <c:v>124415</c:v>
                </c:pt>
                <c:pt idx="88">
                  <c:v>126015</c:v>
                </c:pt>
                <c:pt idx="89">
                  <c:v>127615</c:v>
                </c:pt>
                <c:pt idx="90">
                  <c:v>129215</c:v>
                </c:pt>
                <c:pt idx="91">
                  <c:v>130815</c:v>
                </c:pt>
                <c:pt idx="92">
                  <c:v>132415</c:v>
                </c:pt>
                <c:pt idx="93">
                  <c:v>134015</c:v>
                </c:pt>
                <c:pt idx="94">
                  <c:v>135615</c:v>
                </c:pt>
                <c:pt idx="95">
                  <c:v>137215</c:v>
                </c:pt>
                <c:pt idx="96">
                  <c:v>138815</c:v>
                </c:pt>
                <c:pt idx="97">
                  <c:v>140415</c:v>
                </c:pt>
                <c:pt idx="98">
                  <c:v>142015</c:v>
                </c:pt>
                <c:pt idx="99">
                  <c:v>143615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55-451B-97C4-3E59B134331C}"/>
            </c:ext>
          </c:extLst>
        </c:ser>
        <c:ser>
          <c:idx val="1"/>
          <c:order val="1"/>
          <c:tx>
            <c:v>InsertSort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plikq!$AG$5:$AG$104</c:f>
              <c:numCache>
                <c:formatCode>General</c:formatCode>
                <c:ptCount val="100"/>
                <c:pt idx="0">
                  <c:v>2168</c:v>
                </c:pt>
                <c:pt idx="1">
                  <c:v>9727</c:v>
                </c:pt>
                <c:pt idx="2">
                  <c:v>21529</c:v>
                </c:pt>
                <c:pt idx="3">
                  <c:v>38997</c:v>
                </c:pt>
                <c:pt idx="4">
                  <c:v>62881</c:v>
                </c:pt>
                <c:pt idx="5">
                  <c:v>91532</c:v>
                </c:pt>
                <c:pt idx="6">
                  <c:v>122970</c:v>
                </c:pt>
                <c:pt idx="7">
                  <c:v>155241</c:v>
                </c:pt>
                <c:pt idx="8">
                  <c:v>196557</c:v>
                </c:pt>
                <c:pt idx="9">
                  <c:v>242413</c:v>
                </c:pt>
                <c:pt idx="10">
                  <c:v>295558</c:v>
                </c:pt>
                <c:pt idx="11">
                  <c:v>349477</c:v>
                </c:pt>
                <c:pt idx="12">
                  <c:v>413419</c:v>
                </c:pt>
                <c:pt idx="13">
                  <c:v>480646</c:v>
                </c:pt>
                <c:pt idx="14">
                  <c:v>558389</c:v>
                </c:pt>
                <c:pt idx="15">
                  <c:v>628047</c:v>
                </c:pt>
                <c:pt idx="16">
                  <c:v>713297</c:v>
                </c:pt>
                <c:pt idx="17">
                  <c:v>794467</c:v>
                </c:pt>
                <c:pt idx="18">
                  <c:v>883044</c:v>
                </c:pt>
                <c:pt idx="19">
                  <c:v>976813</c:v>
                </c:pt>
                <c:pt idx="20">
                  <c:v>1078217</c:v>
                </c:pt>
                <c:pt idx="21">
                  <c:v>1185895</c:v>
                </c:pt>
                <c:pt idx="22">
                  <c:v>1303392</c:v>
                </c:pt>
                <c:pt idx="23">
                  <c:v>1433126</c:v>
                </c:pt>
                <c:pt idx="24">
                  <c:v>1556842</c:v>
                </c:pt>
                <c:pt idx="25">
                  <c:v>1695251</c:v>
                </c:pt>
                <c:pt idx="26">
                  <c:v>1828345</c:v>
                </c:pt>
                <c:pt idx="27">
                  <c:v>1959573</c:v>
                </c:pt>
                <c:pt idx="28">
                  <c:v>2101784</c:v>
                </c:pt>
                <c:pt idx="29">
                  <c:v>2244432</c:v>
                </c:pt>
                <c:pt idx="30">
                  <c:v>2403487</c:v>
                </c:pt>
                <c:pt idx="31">
                  <c:v>2554766</c:v>
                </c:pt>
                <c:pt idx="32">
                  <c:v>2720502</c:v>
                </c:pt>
                <c:pt idx="33">
                  <c:v>2905215</c:v>
                </c:pt>
                <c:pt idx="34">
                  <c:v>3073824</c:v>
                </c:pt>
                <c:pt idx="35">
                  <c:v>3233611</c:v>
                </c:pt>
                <c:pt idx="36">
                  <c:v>3441920</c:v>
                </c:pt>
                <c:pt idx="37">
                  <c:v>3625359</c:v>
                </c:pt>
                <c:pt idx="38">
                  <c:v>3811898</c:v>
                </c:pt>
                <c:pt idx="39">
                  <c:v>4031439</c:v>
                </c:pt>
                <c:pt idx="40">
                  <c:v>4231366</c:v>
                </c:pt>
                <c:pt idx="41">
                  <c:v>4438679</c:v>
                </c:pt>
                <c:pt idx="42">
                  <c:v>4639965</c:v>
                </c:pt>
                <c:pt idx="43">
                  <c:v>4865601</c:v>
                </c:pt>
                <c:pt idx="44">
                  <c:v>5089698</c:v>
                </c:pt>
                <c:pt idx="45">
                  <c:v>5302882</c:v>
                </c:pt>
                <c:pt idx="46">
                  <c:v>5537668</c:v>
                </c:pt>
                <c:pt idx="47">
                  <c:v>5784764</c:v>
                </c:pt>
                <c:pt idx="48">
                  <c:v>6030101</c:v>
                </c:pt>
                <c:pt idx="49">
                  <c:v>6273766</c:v>
                </c:pt>
                <c:pt idx="50">
                  <c:v>6537703</c:v>
                </c:pt>
                <c:pt idx="51">
                  <c:v>6780314</c:v>
                </c:pt>
                <c:pt idx="52">
                  <c:v>7043437</c:v>
                </c:pt>
                <c:pt idx="53">
                  <c:v>7310698</c:v>
                </c:pt>
                <c:pt idx="54">
                  <c:v>7577070</c:v>
                </c:pt>
                <c:pt idx="55">
                  <c:v>7821020</c:v>
                </c:pt>
                <c:pt idx="56">
                  <c:v>8124768</c:v>
                </c:pt>
                <c:pt idx="57">
                  <c:v>8398144</c:v>
                </c:pt>
                <c:pt idx="58">
                  <c:v>8695909</c:v>
                </c:pt>
                <c:pt idx="59">
                  <c:v>8996119</c:v>
                </c:pt>
                <c:pt idx="60">
                  <c:v>9306717</c:v>
                </c:pt>
                <c:pt idx="61">
                  <c:v>9633818</c:v>
                </c:pt>
                <c:pt idx="62">
                  <c:v>9948091</c:v>
                </c:pt>
                <c:pt idx="63">
                  <c:v>10266263</c:v>
                </c:pt>
                <c:pt idx="64">
                  <c:v>10570845</c:v>
                </c:pt>
                <c:pt idx="65">
                  <c:v>10877377</c:v>
                </c:pt>
                <c:pt idx="66">
                  <c:v>11242783</c:v>
                </c:pt>
                <c:pt idx="67">
                  <c:v>11562722</c:v>
                </c:pt>
                <c:pt idx="68">
                  <c:v>11890610</c:v>
                </c:pt>
                <c:pt idx="69">
                  <c:v>12235960</c:v>
                </c:pt>
                <c:pt idx="70">
                  <c:v>12600417</c:v>
                </c:pt>
                <c:pt idx="71">
                  <c:v>12963613</c:v>
                </c:pt>
                <c:pt idx="72">
                  <c:v>13255601</c:v>
                </c:pt>
                <c:pt idx="73">
                  <c:v>13618369</c:v>
                </c:pt>
                <c:pt idx="74">
                  <c:v>14014434</c:v>
                </c:pt>
                <c:pt idx="75">
                  <c:v>14383809</c:v>
                </c:pt>
                <c:pt idx="76">
                  <c:v>14792740</c:v>
                </c:pt>
                <c:pt idx="77">
                  <c:v>15192775</c:v>
                </c:pt>
                <c:pt idx="78">
                  <c:v>15588247</c:v>
                </c:pt>
                <c:pt idx="79">
                  <c:v>15979482</c:v>
                </c:pt>
                <c:pt idx="80">
                  <c:v>16370748</c:v>
                </c:pt>
                <c:pt idx="81">
                  <c:v>16773990</c:v>
                </c:pt>
                <c:pt idx="82">
                  <c:v>17224745</c:v>
                </c:pt>
                <c:pt idx="83">
                  <c:v>17620556</c:v>
                </c:pt>
                <c:pt idx="84">
                  <c:v>18052424</c:v>
                </c:pt>
                <c:pt idx="85">
                  <c:v>18480527</c:v>
                </c:pt>
                <c:pt idx="86">
                  <c:v>18882270</c:v>
                </c:pt>
                <c:pt idx="87">
                  <c:v>19307830</c:v>
                </c:pt>
                <c:pt idx="88">
                  <c:v>19786625</c:v>
                </c:pt>
                <c:pt idx="89">
                  <c:v>20232719</c:v>
                </c:pt>
                <c:pt idx="90">
                  <c:v>20666777</c:v>
                </c:pt>
                <c:pt idx="91">
                  <c:v>21115546</c:v>
                </c:pt>
                <c:pt idx="92">
                  <c:v>21570657</c:v>
                </c:pt>
                <c:pt idx="93">
                  <c:v>22041301</c:v>
                </c:pt>
                <c:pt idx="94">
                  <c:v>22629530</c:v>
                </c:pt>
                <c:pt idx="95">
                  <c:v>23085555</c:v>
                </c:pt>
                <c:pt idx="96">
                  <c:v>23540207</c:v>
                </c:pt>
                <c:pt idx="97">
                  <c:v>24084238</c:v>
                </c:pt>
                <c:pt idx="98">
                  <c:v>24523975</c:v>
                </c:pt>
                <c:pt idx="99">
                  <c:v>25052927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55-451B-97C4-3E59B134331C}"/>
            </c:ext>
          </c:extLst>
        </c:ser>
        <c:ser>
          <c:idx val="2"/>
          <c:order val="2"/>
          <c:tx>
            <c:v>QuickSort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plikq!$X$5:$X$104</c:f>
              <c:numCache>
                <c:formatCode>General</c:formatCode>
                <c:ptCount val="100"/>
                <c:pt idx="0">
                  <c:v>376</c:v>
                </c:pt>
                <c:pt idx="1">
                  <c:v>798</c:v>
                </c:pt>
                <c:pt idx="2">
                  <c:v>1605</c:v>
                </c:pt>
                <c:pt idx="3">
                  <c:v>2149</c:v>
                </c:pt>
                <c:pt idx="4">
                  <c:v>2760</c:v>
                </c:pt>
                <c:pt idx="5">
                  <c:v>3472</c:v>
                </c:pt>
                <c:pt idx="6">
                  <c:v>3838</c:v>
                </c:pt>
                <c:pt idx="7">
                  <c:v>5337</c:v>
                </c:pt>
                <c:pt idx="8">
                  <c:v>5441</c:v>
                </c:pt>
                <c:pt idx="9">
                  <c:v>6809</c:v>
                </c:pt>
                <c:pt idx="10">
                  <c:v>7350</c:v>
                </c:pt>
                <c:pt idx="11">
                  <c:v>7588</c:v>
                </c:pt>
                <c:pt idx="12">
                  <c:v>8248</c:v>
                </c:pt>
                <c:pt idx="13">
                  <c:v>9798</c:v>
                </c:pt>
                <c:pt idx="14">
                  <c:v>11368</c:v>
                </c:pt>
                <c:pt idx="15">
                  <c:v>11982</c:v>
                </c:pt>
                <c:pt idx="16">
                  <c:v>13715</c:v>
                </c:pt>
                <c:pt idx="17">
                  <c:v>14673</c:v>
                </c:pt>
                <c:pt idx="18">
                  <c:v>14265</c:v>
                </c:pt>
                <c:pt idx="19">
                  <c:v>15074</c:v>
                </c:pt>
                <c:pt idx="20">
                  <c:v>14240</c:v>
                </c:pt>
                <c:pt idx="21">
                  <c:v>16049</c:v>
                </c:pt>
                <c:pt idx="22">
                  <c:v>18821</c:v>
                </c:pt>
                <c:pt idx="23">
                  <c:v>16190</c:v>
                </c:pt>
                <c:pt idx="24">
                  <c:v>21525</c:v>
                </c:pt>
                <c:pt idx="25">
                  <c:v>19315</c:v>
                </c:pt>
                <c:pt idx="26">
                  <c:v>20427</c:v>
                </c:pt>
                <c:pt idx="27">
                  <c:v>19628</c:v>
                </c:pt>
                <c:pt idx="28">
                  <c:v>27487</c:v>
                </c:pt>
                <c:pt idx="29">
                  <c:v>23803</c:v>
                </c:pt>
                <c:pt idx="30">
                  <c:v>24665</c:v>
                </c:pt>
                <c:pt idx="31">
                  <c:v>29544</c:v>
                </c:pt>
                <c:pt idx="32">
                  <c:v>28115</c:v>
                </c:pt>
                <c:pt idx="33">
                  <c:v>28236</c:v>
                </c:pt>
                <c:pt idx="34">
                  <c:v>31582</c:v>
                </c:pt>
                <c:pt idx="35">
                  <c:v>31147</c:v>
                </c:pt>
                <c:pt idx="36">
                  <c:v>29996</c:v>
                </c:pt>
                <c:pt idx="37">
                  <c:v>33706</c:v>
                </c:pt>
                <c:pt idx="38">
                  <c:v>31033</c:v>
                </c:pt>
                <c:pt idx="39">
                  <c:v>38097</c:v>
                </c:pt>
                <c:pt idx="40">
                  <c:v>36674</c:v>
                </c:pt>
                <c:pt idx="41">
                  <c:v>34652</c:v>
                </c:pt>
                <c:pt idx="42">
                  <c:v>41010</c:v>
                </c:pt>
                <c:pt idx="43">
                  <c:v>42360</c:v>
                </c:pt>
                <c:pt idx="44">
                  <c:v>40466</c:v>
                </c:pt>
                <c:pt idx="45">
                  <c:v>38747</c:v>
                </c:pt>
                <c:pt idx="46">
                  <c:v>44507</c:v>
                </c:pt>
                <c:pt idx="47">
                  <c:v>46071</c:v>
                </c:pt>
                <c:pt idx="48">
                  <c:v>46111</c:v>
                </c:pt>
                <c:pt idx="49">
                  <c:v>48906</c:v>
                </c:pt>
                <c:pt idx="50">
                  <c:v>47089</c:v>
                </c:pt>
                <c:pt idx="51">
                  <c:v>47472</c:v>
                </c:pt>
                <c:pt idx="52">
                  <c:v>45821</c:v>
                </c:pt>
                <c:pt idx="53">
                  <c:v>55193</c:v>
                </c:pt>
                <c:pt idx="54">
                  <c:v>54245</c:v>
                </c:pt>
                <c:pt idx="55">
                  <c:v>55219</c:v>
                </c:pt>
                <c:pt idx="56">
                  <c:v>56086</c:v>
                </c:pt>
                <c:pt idx="57">
                  <c:v>51578</c:v>
                </c:pt>
                <c:pt idx="58">
                  <c:v>58281</c:v>
                </c:pt>
                <c:pt idx="59">
                  <c:v>57635</c:v>
                </c:pt>
                <c:pt idx="60">
                  <c:v>61956</c:v>
                </c:pt>
                <c:pt idx="61">
                  <c:v>59674</c:v>
                </c:pt>
                <c:pt idx="62">
                  <c:v>61653</c:v>
                </c:pt>
                <c:pt idx="63">
                  <c:v>66724</c:v>
                </c:pt>
                <c:pt idx="64">
                  <c:v>67255</c:v>
                </c:pt>
                <c:pt idx="65">
                  <c:v>69271</c:v>
                </c:pt>
                <c:pt idx="66">
                  <c:v>70915</c:v>
                </c:pt>
                <c:pt idx="67">
                  <c:v>75887</c:v>
                </c:pt>
                <c:pt idx="68">
                  <c:v>69785</c:v>
                </c:pt>
                <c:pt idx="69">
                  <c:v>81300</c:v>
                </c:pt>
                <c:pt idx="70">
                  <c:v>74129</c:v>
                </c:pt>
                <c:pt idx="71">
                  <c:v>77086</c:v>
                </c:pt>
                <c:pt idx="72">
                  <c:v>79599</c:v>
                </c:pt>
                <c:pt idx="73">
                  <c:v>73988</c:v>
                </c:pt>
                <c:pt idx="74">
                  <c:v>89796</c:v>
                </c:pt>
                <c:pt idx="75">
                  <c:v>82929</c:v>
                </c:pt>
                <c:pt idx="76">
                  <c:v>96119</c:v>
                </c:pt>
                <c:pt idx="77">
                  <c:v>85087</c:v>
                </c:pt>
                <c:pt idx="78">
                  <c:v>80068</c:v>
                </c:pt>
                <c:pt idx="79">
                  <c:v>84324</c:v>
                </c:pt>
                <c:pt idx="80">
                  <c:v>90431</c:v>
                </c:pt>
                <c:pt idx="81">
                  <c:v>100246</c:v>
                </c:pt>
                <c:pt idx="82">
                  <c:v>92528</c:v>
                </c:pt>
                <c:pt idx="83">
                  <c:v>92505</c:v>
                </c:pt>
                <c:pt idx="84">
                  <c:v>108594</c:v>
                </c:pt>
                <c:pt idx="85">
                  <c:v>98252</c:v>
                </c:pt>
                <c:pt idx="86">
                  <c:v>101537</c:v>
                </c:pt>
                <c:pt idx="87">
                  <c:v>104541</c:v>
                </c:pt>
                <c:pt idx="88">
                  <c:v>96953</c:v>
                </c:pt>
                <c:pt idx="89">
                  <c:v>100827</c:v>
                </c:pt>
                <c:pt idx="90">
                  <c:v>102062</c:v>
                </c:pt>
                <c:pt idx="91">
                  <c:v>103526</c:v>
                </c:pt>
                <c:pt idx="92">
                  <c:v>102720</c:v>
                </c:pt>
                <c:pt idx="93">
                  <c:v>116525</c:v>
                </c:pt>
                <c:pt idx="94">
                  <c:v>116323</c:v>
                </c:pt>
                <c:pt idx="95">
                  <c:v>114256</c:v>
                </c:pt>
                <c:pt idx="96">
                  <c:v>123823</c:v>
                </c:pt>
                <c:pt idx="97">
                  <c:v>121341</c:v>
                </c:pt>
                <c:pt idx="98">
                  <c:v>112875</c:v>
                </c:pt>
                <c:pt idx="99">
                  <c:v>123156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55-451B-97C4-3E59B134331C}"/>
            </c:ext>
          </c:extLst>
        </c:ser>
        <c:ser>
          <c:idx val="3"/>
          <c:order val="3"/>
          <c:tx>
            <c:v>DP QuickSort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plikq!$AP$5:$AP$104</c:f>
              <c:numCache>
                <c:formatCode>General</c:formatCode>
                <c:ptCount val="100"/>
                <c:pt idx="0">
                  <c:v>306</c:v>
                </c:pt>
                <c:pt idx="1">
                  <c:v>699</c:v>
                </c:pt>
                <c:pt idx="2">
                  <c:v>1110</c:v>
                </c:pt>
                <c:pt idx="3">
                  <c:v>1957</c:v>
                </c:pt>
                <c:pt idx="4">
                  <c:v>1921</c:v>
                </c:pt>
                <c:pt idx="5">
                  <c:v>2483</c:v>
                </c:pt>
                <c:pt idx="6">
                  <c:v>3196</c:v>
                </c:pt>
                <c:pt idx="7">
                  <c:v>3885</c:v>
                </c:pt>
                <c:pt idx="8">
                  <c:v>3822</c:v>
                </c:pt>
                <c:pt idx="9">
                  <c:v>4434</c:v>
                </c:pt>
                <c:pt idx="10">
                  <c:v>4738</c:v>
                </c:pt>
                <c:pt idx="11">
                  <c:v>5110</c:v>
                </c:pt>
                <c:pt idx="12">
                  <c:v>6083</c:v>
                </c:pt>
                <c:pt idx="13">
                  <c:v>6949</c:v>
                </c:pt>
                <c:pt idx="14">
                  <c:v>7215</c:v>
                </c:pt>
                <c:pt idx="15">
                  <c:v>8490</c:v>
                </c:pt>
                <c:pt idx="16">
                  <c:v>8288</c:v>
                </c:pt>
                <c:pt idx="17">
                  <c:v>8793</c:v>
                </c:pt>
                <c:pt idx="18">
                  <c:v>8837</c:v>
                </c:pt>
                <c:pt idx="19">
                  <c:v>12342</c:v>
                </c:pt>
                <c:pt idx="20">
                  <c:v>10296</c:v>
                </c:pt>
                <c:pt idx="21">
                  <c:v>11935</c:v>
                </c:pt>
                <c:pt idx="22">
                  <c:v>14608</c:v>
                </c:pt>
                <c:pt idx="23">
                  <c:v>11769</c:v>
                </c:pt>
                <c:pt idx="24">
                  <c:v>14042</c:v>
                </c:pt>
                <c:pt idx="25">
                  <c:v>13809</c:v>
                </c:pt>
                <c:pt idx="26">
                  <c:v>13994</c:v>
                </c:pt>
                <c:pt idx="27">
                  <c:v>16670</c:v>
                </c:pt>
                <c:pt idx="28">
                  <c:v>13755</c:v>
                </c:pt>
                <c:pt idx="29">
                  <c:v>15967</c:v>
                </c:pt>
                <c:pt idx="30">
                  <c:v>15825</c:v>
                </c:pt>
                <c:pt idx="31">
                  <c:v>19896</c:v>
                </c:pt>
                <c:pt idx="32">
                  <c:v>17183</c:v>
                </c:pt>
                <c:pt idx="33">
                  <c:v>17241</c:v>
                </c:pt>
                <c:pt idx="34">
                  <c:v>18701</c:v>
                </c:pt>
                <c:pt idx="35">
                  <c:v>17937</c:v>
                </c:pt>
                <c:pt idx="36">
                  <c:v>21531</c:v>
                </c:pt>
                <c:pt idx="37">
                  <c:v>20160</c:v>
                </c:pt>
                <c:pt idx="38">
                  <c:v>24014</c:v>
                </c:pt>
                <c:pt idx="39">
                  <c:v>21093</c:v>
                </c:pt>
                <c:pt idx="40">
                  <c:v>22306</c:v>
                </c:pt>
                <c:pt idx="41">
                  <c:v>21630</c:v>
                </c:pt>
                <c:pt idx="42">
                  <c:v>23155</c:v>
                </c:pt>
                <c:pt idx="43">
                  <c:v>29808</c:v>
                </c:pt>
                <c:pt idx="44">
                  <c:v>25446</c:v>
                </c:pt>
                <c:pt idx="45">
                  <c:v>25765</c:v>
                </c:pt>
                <c:pt idx="46">
                  <c:v>30509</c:v>
                </c:pt>
                <c:pt idx="47">
                  <c:v>27260</c:v>
                </c:pt>
                <c:pt idx="48">
                  <c:v>26442</c:v>
                </c:pt>
                <c:pt idx="49">
                  <c:v>30654</c:v>
                </c:pt>
                <c:pt idx="50">
                  <c:v>31935</c:v>
                </c:pt>
                <c:pt idx="51">
                  <c:v>31035</c:v>
                </c:pt>
                <c:pt idx="52">
                  <c:v>30035</c:v>
                </c:pt>
                <c:pt idx="53">
                  <c:v>31542</c:v>
                </c:pt>
                <c:pt idx="54">
                  <c:v>27700</c:v>
                </c:pt>
                <c:pt idx="55">
                  <c:v>30375</c:v>
                </c:pt>
                <c:pt idx="56">
                  <c:v>31544</c:v>
                </c:pt>
                <c:pt idx="57">
                  <c:v>31326</c:v>
                </c:pt>
                <c:pt idx="58">
                  <c:v>32827</c:v>
                </c:pt>
                <c:pt idx="59">
                  <c:v>34517</c:v>
                </c:pt>
                <c:pt idx="60">
                  <c:v>35121</c:v>
                </c:pt>
                <c:pt idx="61">
                  <c:v>40745</c:v>
                </c:pt>
                <c:pt idx="62">
                  <c:v>36644</c:v>
                </c:pt>
                <c:pt idx="63">
                  <c:v>33823</c:v>
                </c:pt>
                <c:pt idx="64">
                  <c:v>34912</c:v>
                </c:pt>
                <c:pt idx="65">
                  <c:v>43208</c:v>
                </c:pt>
                <c:pt idx="66">
                  <c:v>40855</c:v>
                </c:pt>
                <c:pt idx="67">
                  <c:v>43437</c:v>
                </c:pt>
                <c:pt idx="68">
                  <c:v>41240</c:v>
                </c:pt>
                <c:pt idx="69">
                  <c:v>41136</c:v>
                </c:pt>
                <c:pt idx="70">
                  <c:v>37672</c:v>
                </c:pt>
                <c:pt idx="71">
                  <c:v>42000</c:v>
                </c:pt>
                <c:pt idx="72">
                  <c:v>41920</c:v>
                </c:pt>
                <c:pt idx="73">
                  <c:v>42399</c:v>
                </c:pt>
                <c:pt idx="74">
                  <c:v>46425</c:v>
                </c:pt>
                <c:pt idx="75">
                  <c:v>45234</c:v>
                </c:pt>
                <c:pt idx="76">
                  <c:v>42617</c:v>
                </c:pt>
                <c:pt idx="77">
                  <c:v>44954</c:v>
                </c:pt>
                <c:pt idx="78">
                  <c:v>45888</c:v>
                </c:pt>
                <c:pt idx="79">
                  <c:v>44589</c:v>
                </c:pt>
                <c:pt idx="80">
                  <c:v>46586</c:v>
                </c:pt>
                <c:pt idx="81">
                  <c:v>49871</c:v>
                </c:pt>
                <c:pt idx="82">
                  <c:v>53124</c:v>
                </c:pt>
                <c:pt idx="83">
                  <c:v>53602</c:v>
                </c:pt>
                <c:pt idx="84">
                  <c:v>47951</c:v>
                </c:pt>
                <c:pt idx="85">
                  <c:v>51102</c:v>
                </c:pt>
                <c:pt idx="86">
                  <c:v>48924</c:v>
                </c:pt>
                <c:pt idx="87">
                  <c:v>53425</c:v>
                </c:pt>
                <c:pt idx="88">
                  <c:v>50862</c:v>
                </c:pt>
                <c:pt idx="89">
                  <c:v>55100</c:v>
                </c:pt>
                <c:pt idx="90">
                  <c:v>54624</c:v>
                </c:pt>
                <c:pt idx="91">
                  <c:v>58708</c:v>
                </c:pt>
                <c:pt idx="92">
                  <c:v>61286</c:v>
                </c:pt>
                <c:pt idx="93">
                  <c:v>53858</c:v>
                </c:pt>
                <c:pt idx="94">
                  <c:v>54265</c:v>
                </c:pt>
                <c:pt idx="95">
                  <c:v>58727</c:v>
                </c:pt>
                <c:pt idx="96">
                  <c:v>60147</c:v>
                </c:pt>
                <c:pt idx="97">
                  <c:v>63412</c:v>
                </c:pt>
                <c:pt idx="98">
                  <c:v>58454</c:v>
                </c:pt>
                <c:pt idx="99">
                  <c:v>61019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F2-47FF-B9BE-C318E7AAE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982671"/>
        <c:axId val="1811796367"/>
      </c:lineChart>
      <c:catAx>
        <c:axId val="173798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11796367"/>
        <c:crosses val="autoZero"/>
        <c:auto val="1"/>
        <c:lblAlgn val="ctr"/>
        <c:lblOffset val="100"/>
        <c:noMultiLvlLbl val="0"/>
      </c:catAx>
      <c:valAx>
        <c:axId val="18117963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7982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Przestawienia (skala</a:t>
            </a:r>
            <a:r>
              <a:rPr lang="pl-PL" baseline="0"/>
              <a:t> logarytmiczna)</a:t>
            </a:r>
            <a:endParaRPr lang="pl-PL"/>
          </a:p>
        </c:rich>
      </c:tx>
      <c:layout>
        <c:manualLayout>
          <c:xMode val="edge"/>
          <c:yMode val="edge"/>
          <c:x val="0.28138713491484491"/>
          <c:y val="2.7777676592586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MergeSort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plikq!$W$5:$W$104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plikq!$P$5:$P$104</c:f>
              <c:numCache>
                <c:formatCode>General</c:formatCode>
                <c:ptCount val="100"/>
                <c:pt idx="0">
                  <c:v>672</c:v>
                </c:pt>
                <c:pt idx="1">
                  <c:v>1544</c:v>
                </c:pt>
                <c:pt idx="2">
                  <c:v>2488</c:v>
                </c:pt>
                <c:pt idx="3">
                  <c:v>3488</c:v>
                </c:pt>
                <c:pt idx="4">
                  <c:v>4488</c:v>
                </c:pt>
                <c:pt idx="5">
                  <c:v>5576</c:v>
                </c:pt>
                <c:pt idx="6">
                  <c:v>6676</c:v>
                </c:pt>
                <c:pt idx="7">
                  <c:v>7776</c:v>
                </c:pt>
                <c:pt idx="8">
                  <c:v>8876</c:v>
                </c:pt>
                <c:pt idx="9">
                  <c:v>9976</c:v>
                </c:pt>
                <c:pt idx="10">
                  <c:v>11152</c:v>
                </c:pt>
                <c:pt idx="11">
                  <c:v>12352</c:v>
                </c:pt>
                <c:pt idx="12">
                  <c:v>13552</c:v>
                </c:pt>
                <c:pt idx="13">
                  <c:v>14752</c:v>
                </c:pt>
                <c:pt idx="14">
                  <c:v>15952</c:v>
                </c:pt>
                <c:pt idx="15">
                  <c:v>17152</c:v>
                </c:pt>
                <c:pt idx="16">
                  <c:v>18352</c:v>
                </c:pt>
                <c:pt idx="17">
                  <c:v>19552</c:v>
                </c:pt>
                <c:pt idx="18">
                  <c:v>20752</c:v>
                </c:pt>
                <c:pt idx="19">
                  <c:v>21952</c:v>
                </c:pt>
                <c:pt idx="20">
                  <c:v>23204</c:v>
                </c:pt>
                <c:pt idx="21">
                  <c:v>24504</c:v>
                </c:pt>
                <c:pt idx="22">
                  <c:v>25804</c:v>
                </c:pt>
                <c:pt idx="23">
                  <c:v>27104</c:v>
                </c:pt>
                <c:pt idx="24">
                  <c:v>28404</c:v>
                </c:pt>
                <c:pt idx="25">
                  <c:v>29704</c:v>
                </c:pt>
                <c:pt idx="26">
                  <c:v>31004</c:v>
                </c:pt>
                <c:pt idx="27">
                  <c:v>32304</c:v>
                </c:pt>
                <c:pt idx="28">
                  <c:v>33604</c:v>
                </c:pt>
                <c:pt idx="29">
                  <c:v>34904</c:v>
                </c:pt>
                <c:pt idx="30">
                  <c:v>36204</c:v>
                </c:pt>
                <c:pt idx="31">
                  <c:v>37504</c:v>
                </c:pt>
                <c:pt idx="32">
                  <c:v>38804</c:v>
                </c:pt>
                <c:pt idx="33">
                  <c:v>40104</c:v>
                </c:pt>
                <c:pt idx="34">
                  <c:v>41404</c:v>
                </c:pt>
                <c:pt idx="35">
                  <c:v>42704</c:v>
                </c:pt>
                <c:pt idx="36">
                  <c:v>44004</c:v>
                </c:pt>
                <c:pt idx="37">
                  <c:v>45304</c:v>
                </c:pt>
                <c:pt idx="38">
                  <c:v>46604</c:v>
                </c:pt>
                <c:pt idx="39">
                  <c:v>47904</c:v>
                </c:pt>
                <c:pt idx="40">
                  <c:v>49208</c:v>
                </c:pt>
                <c:pt idx="41">
                  <c:v>50608</c:v>
                </c:pt>
                <c:pt idx="42">
                  <c:v>52008</c:v>
                </c:pt>
                <c:pt idx="43">
                  <c:v>53408</c:v>
                </c:pt>
                <c:pt idx="44">
                  <c:v>54808</c:v>
                </c:pt>
                <c:pt idx="45">
                  <c:v>56208</c:v>
                </c:pt>
                <c:pt idx="46">
                  <c:v>57608</c:v>
                </c:pt>
                <c:pt idx="47">
                  <c:v>59008</c:v>
                </c:pt>
                <c:pt idx="48">
                  <c:v>60408</c:v>
                </c:pt>
                <c:pt idx="49">
                  <c:v>61808</c:v>
                </c:pt>
                <c:pt idx="50">
                  <c:v>63208</c:v>
                </c:pt>
                <c:pt idx="51">
                  <c:v>64608</c:v>
                </c:pt>
                <c:pt idx="52">
                  <c:v>66008</c:v>
                </c:pt>
                <c:pt idx="53">
                  <c:v>67408</c:v>
                </c:pt>
                <c:pt idx="54">
                  <c:v>68808</c:v>
                </c:pt>
                <c:pt idx="55">
                  <c:v>70208</c:v>
                </c:pt>
                <c:pt idx="56">
                  <c:v>71608</c:v>
                </c:pt>
                <c:pt idx="57">
                  <c:v>73008</c:v>
                </c:pt>
                <c:pt idx="58">
                  <c:v>74408</c:v>
                </c:pt>
                <c:pt idx="59">
                  <c:v>75808</c:v>
                </c:pt>
                <c:pt idx="60">
                  <c:v>77208</c:v>
                </c:pt>
                <c:pt idx="61">
                  <c:v>78608</c:v>
                </c:pt>
                <c:pt idx="62">
                  <c:v>80008</c:v>
                </c:pt>
                <c:pt idx="63">
                  <c:v>81408</c:v>
                </c:pt>
                <c:pt idx="64">
                  <c:v>82808</c:v>
                </c:pt>
                <c:pt idx="65">
                  <c:v>84208</c:v>
                </c:pt>
                <c:pt idx="66">
                  <c:v>85608</c:v>
                </c:pt>
                <c:pt idx="67">
                  <c:v>87008</c:v>
                </c:pt>
                <c:pt idx="68">
                  <c:v>88408</c:v>
                </c:pt>
                <c:pt idx="69">
                  <c:v>89808</c:v>
                </c:pt>
                <c:pt idx="70">
                  <c:v>91208</c:v>
                </c:pt>
                <c:pt idx="71">
                  <c:v>92608</c:v>
                </c:pt>
                <c:pt idx="72">
                  <c:v>94008</c:v>
                </c:pt>
                <c:pt idx="73">
                  <c:v>95408</c:v>
                </c:pt>
                <c:pt idx="74">
                  <c:v>96808</c:v>
                </c:pt>
                <c:pt idx="75">
                  <c:v>98208</c:v>
                </c:pt>
                <c:pt idx="76">
                  <c:v>99608</c:v>
                </c:pt>
                <c:pt idx="77">
                  <c:v>101008</c:v>
                </c:pt>
                <c:pt idx="78">
                  <c:v>102408</c:v>
                </c:pt>
                <c:pt idx="79">
                  <c:v>103808</c:v>
                </c:pt>
                <c:pt idx="80">
                  <c:v>105208</c:v>
                </c:pt>
                <c:pt idx="81">
                  <c:v>106616</c:v>
                </c:pt>
                <c:pt idx="82">
                  <c:v>108116</c:v>
                </c:pt>
                <c:pt idx="83">
                  <c:v>109616</c:v>
                </c:pt>
                <c:pt idx="84">
                  <c:v>111116</c:v>
                </c:pt>
                <c:pt idx="85">
                  <c:v>112616</c:v>
                </c:pt>
                <c:pt idx="86">
                  <c:v>114116</c:v>
                </c:pt>
                <c:pt idx="87">
                  <c:v>115616</c:v>
                </c:pt>
                <c:pt idx="88">
                  <c:v>117116</c:v>
                </c:pt>
                <c:pt idx="89">
                  <c:v>118616</c:v>
                </c:pt>
                <c:pt idx="90">
                  <c:v>120116</c:v>
                </c:pt>
                <c:pt idx="91">
                  <c:v>121616</c:v>
                </c:pt>
                <c:pt idx="92">
                  <c:v>123116</c:v>
                </c:pt>
                <c:pt idx="93">
                  <c:v>124616</c:v>
                </c:pt>
                <c:pt idx="94">
                  <c:v>126116</c:v>
                </c:pt>
                <c:pt idx="95">
                  <c:v>127616</c:v>
                </c:pt>
                <c:pt idx="96">
                  <c:v>129116</c:v>
                </c:pt>
                <c:pt idx="97">
                  <c:v>130616</c:v>
                </c:pt>
                <c:pt idx="98">
                  <c:v>132116</c:v>
                </c:pt>
                <c:pt idx="99">
                  <c:v>133616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6C-4539-91CC-108A7D5D14F8}"/>
            </c:ext>
          </c:extLst>
        </c:ser>
        <c:ser>
          <c:idx val="1"/>
          <c:order val="1"/>
          <c:tx>
            <c:v>InsertSort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plikq!$AH$5:$AH$104</c:f>
              <c:numCache>
                <c:formatCode>General</c:formatCode>
                <c:ptCount val="100"/>
                <c:pt idx="0">
                  <c:v>2168</c:v>
                </c:pt>
                <c:pt idx="1">
                  <c:v>9727</c:v>
                </c:pt>
                <c:pt idx="2">
                  <c:v>21529</c:v>
                </c:pt>
                <c:pt idx="3">
                  <c:v>38997</c:v>
                </c:pt>
                <c:pt idx="4">
                  <c:v>62881</c:v>
                </c:pt>
                <c:pt idx="5">
                  <c:v>91532</c:v>
                </c:pt>
                <c:pt idx="6">
                  <c:v>122970</c:v>
                </c:pt>
                <c:pt idx="7">
                  <c:v>155241</c:v>
                </c:pt>
                <c:pt idx="8">
                  <c:v>196557</c:v>
                </c:pt>
                <c:pt idx="9">
                  <c:v>242413</c:v>
                </c:pt>
                <c:pt idx="10">
                  <c:v>295558</c:v>
                </c:pt>
                <c:pt idx="11">
                  <c:v>349477</c:v>
                </c:pt>
                <c:pt idx="12">
                  <c:v>413419</c:v>
                </c:pt>
                <c:pt idx="13">
                  <c:v>480646</c:v>
                </c:pt>
                <c:pt idx="14">
                  <c:v>558389</c:v>
                </c:pt>
                <c:pt idx="15">
                  <c:v>628047</c:v>
                </c:pt>
                <c:pt idx="16">
                  <c:v>713297</c:v>
                </c:pt>
                <c:pt idx="17">
                  <c:v>794467</c:v>
                </c:pt>
                <c:pt idx="18">
                  <c:v>883044</c:v>
                </c:pt>
                <c:pt idx="19">
                  <c:v>976813</c:v>
                </c:pt>
                <c:pt idx="20">
                  <c:v>1078217</c:v>
                </c:pt>
                <c:pt idx="21">
                  <c:v>1185895</c:v>
                </c:pt>
                <c:pt idx="22">
                  <c:v>1303392</c:v>
                </c:pt>
                <c:pt idx="23">
                  <c:v>1433126</c:v>
                </c:pt>
                <c:pt idx="24">
                  <c:v>1556842</c:v>
                </c:pt>
                <c:pt idx="25">
                  <c:v>1695251</c:v>
                </c:pt>
                <c:pt idx="26">
                  <c:v>1828345</c:v>
                </c:pt>
                <c:pt idx="27">
                  <c:v>1959573</c:v>
                </c:pt>
                <c:pt idx="28">
                  <c:v>2101784</c:v>
                </c:pt>
                <c:pt idx="29">
                  <c:v>2244432</c:v>
                </c:pt>
                <c:pt idx="30">
                  <c:v>2403487</c:v>
                </c:pt>
                <c:pt idx="31">
                  <c:v>2554766</c:v>
                </c:pt>
                <c:pt idx="32">
                  <c:v>2720502</c:v>
                </c:pt>
                <c:pt idx="33">
                  <c:v>2905215</c:v>
                </c:pt>
                <c:pt idx="34">
                  <c:v>3073824</c:v>
                </c:pt>
                <c:pt idx="35">
                  <c:v>3233611</c:v>
                </c:pt>
                <c:pt idx="36">
                  <c:v>3441920</c:v>
                </c:pt>
                <c:pt idx="37">
                  <c:v>3625359</c:v>
                </c:pt>
                <c:pt idx="38">
                  <c:v>3811898</c:v>
                </c:pt>
                <c:pt idx="39">
                  <c:v>4031439</c:v>
                </c:pt>
                <c:pt idx="40">
                  <c:v>4231366</c:v>
                </c:pt>
                <c:pt idx="41">
                  <c:v>4438679</c:v>
                </c:pt>
                <c:pt idx="42">
                  <c:v>4639965</c:v>
                </c:pt>
                <c:pt idx="43">
                  <c:v>4865601</c:v>
                </c:pt>
                <c:pt idx="44">
                  <c:v>5089698</c:v>
                </c:pt>
                <c:pt idx="45">
                  <c:v>5302882</c:v>
                </c:pt>
                <c:pt idx="46">
                  <c:v>5537668</c:v>
                </c:pt>
                <c:pt idx="47">
                  <c:v>5784764</c:v>
                </c:pt>
                <c:pt idx="48">
                  <c:v>6030101</c:v>
                </c:pt>
                <c:pt idx="49">
                  <c:v>6273766</c:v>
                </c:pt>
                <c:pt idx="50">
                  <c:v>6537703</c:v>
                </c:pt>
                <c:pt idx="51">
                  <c:v>6780314</c:v>
                </c:pt>
                <c:pt idx="52">
                  <c:v>7043437</c:v>
                </c:pt>
                <c:pt idx="53">
                  <c:v>7310698</c:v>
                </c:pt>
                <c:pt idx="54">
                  <c:v>7577070</c:v>
                </c:pt>
                <c:pt idx="55">
                  <c:v>7821020</c:v>
                </c:pt>
                <c:pt idx="56">
                  <c:v>8124768</c:v>
                </c:pt>
                <c:pt idx="57">
                  <c:v>8398144</c:v>
                </c:pt>
                <c:pt idx="58">
                  <c:v>8695909</c:v>
                </c:pt>
                <c:pt idx="59">
                  <c:v>8996119</c:v>
                </c:pt>
                <c:pt idx="60">
                  <c:v>9306717</c:v>
                </c:pt>
                <c:pt idx="61">
                  <c:v>9633818</c:v>
                </c:pt>
                <c:pt idx="62">
                  <c:v>9948091</c:v>
                </c:pt>
                <c:pt idx="63">
                  <c:v>10266263</c:v>
                </c:pt>
                <c:pt idx="64">
                  <c:v>10570845</c:v>
                </c:pt>
                <c:pt idx="65">
                  <c:v>10877377</c:v>
                </c:pt>
                <c:pt idx="66">
                  <c:v>11242783</c:v>
                </c:pt>
                <c:pt idx="67">
                  <c:v>11562722</c:v>
                </c:pt>
                <c:pt idx="68">
                  <c:v>11890610</c:v>
                </c:pt>
                <c:pt idx="69">
                  <c:v>12235960</c:v>
                </c:pt>
                <c:pt idx="70">
                  <c:v>12600417</c:v>
                </c:pt>
                <c:pt idx="71">
                  <c:v>12963613</c:v>
                </c:pt>
                <c:pt idx="72">
                  <c:v>13255601</c:v>
                </c:pt>
                <c:pt idx="73">
                  <c:v>13618369</c:v>
                </c:pt>
                <c:pt idx="74">
                  <c:v>14014434</c:v>
                </c:pt>
                <c:pt idx="75">
                  <c:v>14383809</c:v>
                </c:pt>
                <c:pt idx="76">
                  <c:v>14792740</c:v>
                </c:pt>
                <c:pt idx="77">
                  <c:v>15192775</c:v>
                </c:pt>
                <c:pt idx="78">
                  <c:v>15588247</c:v>
                </c:pt>
                <c:pt idx="79">
                  <c:v>15979482</c:v>
                </c:pt>
                <c:pt idx="80">
                  <c:v>16370748</c:v>
                </c:pt>
                <c:pt idx="81">
                  <c:v>16773990</c:v>
                </c:pt>
                <c:pt idx="82">
                  <c:v>17224745</c:v>
                </c:pt>
                <c:pt idx="83">
                  <c:v>17620556</c:v>
                </c:pt>
                <c:pt idx="84">
                  <c:v>18052424</c:v>
                </c:pt>
                <c:pt idx="85">
                  <c:v>18480527</c:v>
                </c:pt>
                <c:pt idx="86">
                  <c:v>18882270</c:v>
                </c:pt>
                <c:pt idx="87">
                  <c:v>19307830</c:v>
                </c:pt>
                <c:pt idx="88">
                  <c:v>19786625</c:v>
                </c:pt>
                <c:pt idx="89">
                  <c:v>20232719</c:v>
                </c:pt>
                <c:pt idx="90">
                  <c:v>20666777</c:v>
                </c:pt>
                <c:pt idx="91">
                  <c:v>21115546</c:v>
                </c:pt>
                <c:pt idx="92">
                  <c:v>21570657</c:v>
                </c:pt>
                <c:pt idx="93">
                  <c:v>22041301</c:v>
                </c:pt>
                <c:pt idx="94">
                  <c:v>22629530</c:v>
                </c:pt>
                <c:pt idx="95">
                  <c:v>23085555</c:v>
                </c:pt>
                <c:pt idx="96">
                  <c:v>23540207</c:v>
                </c:pt>
                <c:pt idx="97">
                  <c:v>24084238</c:v>
                </c:pt>
                <c:pt idx="98">
                  <c:v>24523975</c:v>
                </c:pt>
                <c:pt idx="99">
                  <c:v>25052927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6C-4539-91CC-108A7D5D14F8}"/>
            </c:ext>
          </c:extLst>
        </c:ser>
        <c:ser>
          <c:idx val="2"/>
          <c:order val="2"/>
          <c:tx>
            <c:v>QuickSort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plikq!$Y$5:$Y$104</c:f>
              <c:numCache>
                <c:formatCode>General</c:formatCode>
                <c:ptCount val="100"/>
                <c:pt idx="0">
                  <c:v>376</c:v>
                </c:pt>
                <c:pt idx="1">
                  <c:v>798</c:v>
                </c:pt>
                <c:pt idx="2">
                  <c:v>1605</c:v>
                </c:pt>
                <c:pt idx="3">
                  <c:v>2149</c:v>
                </c:pt>
                <c:pt idx="4">
                  <c:v>2760</c:v>
                </c:pt>
                <c:pt idx="5">
                  <c:v>3472</c:v>
                </c:pt>
                <c:pt idx="6">
                  <c:v>3838</c:v>
                </c:pt>
                <c:pt idx="7">
                  <c:v>5337</c:v>
                </c:pt>
                <c:pt idx="8">
                  <c:v>5441</c:v>
                </c:pt>
                <c:pt idx="9">
                  <c:v>6809</c:v>
                </c:pt>
                <c:pt idx="10">
                  <c:v>7350</c:v>
                </c:pt>
                <c:pt idx="11">
                  <c:v>7588</c:v>
                </c:pt>
                <c:pt idx="12">
                  <c:v>8248</c:v>
                </c:pt>
                <c:pt idx="13">
                  <c:v>9798</c:v>
                </c:pt>
                <c:pt idx="14">
                  <c:v>11368</c:v>
                </c:pt>
                <c:pt idx="15">
                  <c:v>11982</c:v>
                </c:pt>
                <c:pt idx="16">
                  <c:v>13715</c:v>
                </c:pt>
                <c:pt idx="17">
                  <c:v>14673</c:v>
                </c:pt>
                <c:pt idx="18">
                  <c:v>14265</c:v>
                </c:pt>
                <c:pt idx="19">
                  <c:v>15074</c:v>
                </c:pt>
                <c:pt idx="20">
                  <c:v>14240</c:v>
                </c:pt>
                <c:pt idx="21">
                  <c:v>16049</c:v>
                </c:pt>
                <c:pt idx="22">
                  <c:v>18821</c:v>
                </c:pt>
                <c:pt idx="23">
                  <c:v>16190</c:v>
                </c:pt>
                <c:pt idx="24">
                  <c:v>21525</c:v>
                </c:pt>
                <c:pt idx="25">
                  <c:v>19315</c:v>
                </c:pt>
                <c:pt idx="26">
                  <c:v>20427</c:v>
                </c:pt>
                <c:pt idx="27">
                  <c:v>19628</c:v>
                </c:pt>
                <c:pt idx="28">
                  <c:v>27487</c:v>
                </c:pt>
                <c:pt idx="29">
                  <c:v>23803</c:v>
                </c:pt>
                <c:pt idx="30">
                  <c:v>24665</c:v>
                </c:pt>
                <c:pt idx="31">
                  <c:v>29544</c:v>
                </c:pt>
                <c:pt idx="32">
                  <c:v>28115</c:v>
                </c:pt>
                <c:pt idx="33">
                  <c:v>28236</c:v>
                </c:pt>
                <c:pt idx="34">
                  <c:v>31582</c:v>
                </c:pt>
                <c:pt idx="35">
                  <c:v>31147</c:v>
                </c:pt>
                <c:pt idx="36">
                  <c:v>29996</c:v>
                </c:pt>
                <c:pt idx="37">
                  <c:v>33706</c:v>
                </c:pt>
                <c:pt idx="38">
                  <c:v>31033</c:v>
                </c:pt>
                <c:pt idx="39">
                  <c:v>38097</c:v>
                </c:pt>
                <c:pt idx="40">
                  <c:v>36674</c:v>
                </c:pt>
                <c:pt idx="41">
                  <c:v>34652</c:v>
                </c:pt>
                <c:pt idx="42">
                  <c:v>41010</c:v>
                </c:pt>
                <c:pt idx="43">
                  <c:v>42360</c:v>
                </c:pt>
                <c:pt idx="44">
                  <c:v>40466</c:v>
                </c:pt>
                <c:pt idx="45">
                  <c:v>38747</c:v>
                </c:pt>
                <c:pt idx="46">
                  <c:v>44507</c:v>
                </c:pt>
                <c:pt idx="47">
                  <c:v>46071</c:v>
                </c:pt>
                <c:pt idx="48">
                  <c:v>46111</c:v>
                </c:pt>
                <c:pt idx="49">
                  <c:v>48906</c:v>
                </c:pt>
                <c:pt idx="50">
                  <c:v>47089</c:v>
                </c:pt>
                <c:pt idx="51">
                  <c:v>47472</c:v>
                </c:pt>
                <c:pt idx="52">
                  <c:v>45821</c:v>
                </c:pt>
                <c:pt idx="53">
                  <c:v>55193</c:v>
                </c:pt>
                <c:pt idx="54">
                  <c:v>54245</c:v>
                </c:pt>
                <c:pt idx="55">
                  <c:v>55219</c:v>
                </c:pt>
                <c:pt idx="56">
                  <c:v>56086</c:v>
                </c:pt>
                <c:pt idx="57">
                  <c:v>51578</c:v>
                </c:pt>
                <c:pt idx="58">
                  <c:v>58281</c:v>
                </c:pt>
                <c:pt idx="59">
                  <c:v>57635</c:v>
                </c:pt>
                <c:pt idx="60">
                  <c:v>61956</c:v>
                </c:pt>
                <c:pt idx="61">
                  <c:v>59674</c:v>
                </c:pt>
                <c:pt idx="62">
                  <c:v>61653</c:v>
                </c:pt>
                <c:pt idx="63">
                  <c:v>66724</c:v>
                </c:pt>
                <c:pt idx="64">
                  <c:v>67255</c:v>
                </c:pt>
                <c:pt idx="65">
                  <c:v>69271</c:v>
                </c:pt>
                <c:pt idx="66">
                  <c:v>70915</c:v>
                </c:pt>
                <c:pt idx="67">
                  <c:v>75887</c:v>
                </c:pt>
                <c:pt idx="68">
                  <c:v>69785</c:v>
                </c:pt>
                <c:pt idx="69">
                  <c:v>81300</c:v>
                </c:pt>
                <c:pt idx="70">
                  <c:v>74129</c:v>
                </c:pt>
                <c:pt idx="71">
                  <c:v>77086</c:v>
                </c:pt>
                <c:pt idx="72">
                  <c:v>79599</c:v>
                </c:pt>
                <c:pt idx="73">
                  <c:v>73988</c:v>
                </c:pt>
                <c:pt idx="74">
                  <c:v>89796</c:v>
                </c:pt>
                <c:pt idx="75">
                  <c:v>82929</c:v>
                </c:pt>
                <c:pt idx="76">
                  <c:v>96119</c:v>
                </c:pt>
                <c:pt idx="77">
                  <c:v>85087</c:v>
                </c:pt>
                <c:pt idx="78">
                  <c:v>80068</c:v>
                </c:pt>
                <c:pt idx="79">
                  <c:v>84324</c:v>
                </c:pt>
                <c:pt idx="80">
                  <c:v>90431</c:v>
                </c:pt>
                <c:pt idx="81">
                  <c:v>100246</c:v>
                </c:pt>
                <c:pt idx="82">
                  <c:v>92528</c:v>
                </c:pt>
                <c:pt idx="83">
                  <c:v>92505</c:v>
                </c:pt>
                <c:pt idx="84">
                  <c:v>108594</c:v>
                </c:pt>
                <c:pt idx="85">
                  <c:v>98252</c:v>
                </c:pt>
                <c:pt idx="86">
                  <c:v>101537</c:v>
                </c:pt>
                <c:pt idx="87">
                  <c:v>104541</c:v>
                </c:pt>
                <c:pt idx="88">
                  <c:v>96953</c:v>
                </c:pt>
                <c:pt idx="89">
                  <c:v>100827</c:v>
                </c:pt>
                <c:pt idx="90">
                  <c:v>102062</c:v>
                </c:pt>
                <c:pt idx="91">
                  <c:v>103526</c:v>
                </c:pt>
                <c:pt idx="92">
                  <c:v>102720</c:v>
                </c:pt>
                <c:pt idx="93">
                  <c:v>116525</c:v>
                </c:pt>
                <c:pt idx="94">
                  <c:v>116323</c:v>
                </c:pt>
                <c:pt idx="95">
                  <c:v>114256</c:v>
                </c:pt>
                <c:pt idx="96">
                  <c:v>123823</c:v>
                </c:pt>
                <c:pt idx="97">
                  <c:v>121341</c:v>
                </c:pt>
                <c:pt idx="98">
                  <c:v>112875</c:v>
                </c:pt>
                <c:pt idx="99">
                  <c:v>123156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6C-4539-91CC-108A7D5D14F8}"/>
            </c:ext>
          </c:extLst>
        </c:ser>
        <c:ser>
          <c:idx val="3"/>
          <c:order val="3"/>
          <c:tx>
            <c:v>DP QuickSort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plikq!$AQ$5:$AQ$104</c:f>
              <c:numCache>
                <c:formatCode>General</c:formatCode>
                <c:ptCount val="100"/>
                <c:pt idx="0">
                  <c:v>315</c:v>
                </c:pt>
                <c:pt idx="1">
                  <c:v>675</c:v>
                </c:pt>
                <c:pt idx="2">
                  <c:v>1014</c:v>
                </c:pt>
                <c:pt idx="3">
                  <c:v>1777</c:v>
                </c:pt>
                <c:pt idx="4">
                  <c:v>1857</c:v>
                </c:pt>
                <c:pt idx="5">
                  <c:v>2384</c:v>
                </c:pt>
                <c:pt idx="6">
                  <c:v>2913</c:v>
                </c:pt>
                <c:pt idx="7">
                  <c:v>3626</c:v>
                </c:pt>
                <c:pt idx="8">
                  <c:v>3735</c:v>
                </c:pt>
                <c:pt idx="9">
                  <c:v>3845</c:v>
                </c:pt>
                <c:pt idx="10">
                  <c:v>4374</c:v>
                </c:pt>
                <c:pt idx="11">
                  <c:v>4683</c:v>
                </c:pt>
                <c:pt idx="12">
                  <c:v>5098</c:v>
                </c:pt>
                <c:pt idx="13">
                  <c:v>6211</c:v>
                </c:pt>
                <c:pt idx="14">
                  <c:v>6199</c:v>
                </c:pt>
                <c:pt idx="15">
                  <c:v>7954</c:v>
                </c:pt>
                <c:pt idx="16">
                  <c:v>7082</c:v>
                </c:pt>
                <c:pt idx="17">
                  <c:v>8092</c:v>
                </c:pt>
                <c:pt idx="18">
                  <c:v>8128</c:v>
                </c:pt>
                <c:pt idx="19">
                  <c:v>10878</c:v>
                </c:pt>
                <c:pt idx="20">
                  <c:v>9240</c:v>
                </c:pt>
                <c:pt idx="21">
                  <c:v>10205</c:v>
                </c:pt>
                <c:pt idx="22">
                  <c:v>13330</c:v>
                </c:pt>
                <c:pt idx="23">
                  <c:v>10578</c:v>
                </c:pt>
                <c:pt idx="24">
                  <c:v>12692</c:v>
                </c:pt>
                <c:pt idx="25">
                  <c:v>12379</c:v>
                </c:pt>
                <c:pt idx="26">
                  <c:v>12529</c:v>
                </c:pt>
                <c:pt idx="27">
                  <c:v>14675</c:v>
                </c:pt>
                <c:pt idx="28">
                  <c:v>12386</c:v>
                </c:pt>
                <c:pt idx="29">
                  <c:v>14372</c:v>
                </c:pt>
                <c:pt idx="30">
                  <c:v>14122</c:v>
                </c:pt>
                <c:pt idx="31">
                  <c:v>17671</c:v>
                </c:pt>
                <c:pt idx="32">
                  <c:v>14780</c:v>
                </c:pt>
                <c:pt idx="33">
                  <c:v>15410</c:v>
                </c:pt>
                <c:pt idx="34">
                  <c:v>15663</c:v>
                </c:pt>
                <c:pt idx="35">
                  <c:v>15566</c:v>
                </c:pt>
                <c:pt idx="36">
                  <c:v>18863</c:v>
                </c:pt>
                <c:pt idx="37">
                  <c:v>18107</c:v>
                </c:pt>
                <c:pt idx="38">
                  <c:v>21109</c:v>
                </c:pt>
                <c:pt idx="39">
                  <c:v>18498</c:v>
                </c:pt>
                <c:pt idx="40">
                  <c:v>19968</c:v>
                </c:pt>
                <c:pt idx="41">
                  <c:v>19938</c:v>
                </c:pt>
                <c:pt idx="42">
                  <c:v>21478</c:v>
                </c:pt>
                <c:pt idx="43">
                  <c:v>26704</c:v>
                </c:pt>
                <c:pt idx="44">
                  <c:v>20059</c:v>
                </c:pt>
                <c:pt idx="45">
                  <c:v>23387</c:v>
                </c:pt>
                <c:pt idx="46">
                  <c:v>26646</c:v>
                </c:pt>
                <c:pt idx="47">
                  <c:v>24767</c:v>
                </c:pt>
                <c:pt idx="48">
                  <c:v>24299</c:v>
                </c:pt>
                <c:pt idx="49">
                  <c:v>26807</c:v>
                </c:pt>
                <c:pt idx="50">
                  <c:v>27536</c:v>
                </c:pt>
                <c:pt idx="51">
                  <c:v>25225</c:v>
                </c:pt>
                <c:pt idx="52">
                  <c:v>25225</c:v>
                </c:pt>
                <c:pt idx="53">
                  <c:v>27892</c:v>
                </c:pt>
                <c:pt idx="54">
                  <c:v>25296</c:v>
                </c:pt>
                <c:pt idx="55">
                  <c:v>27057</c:v>
                </c:pt>
                <c:pt idx="56">
                  <c:v>28494</c:v>
                </c:pt>
                <c:pt idx="57">
                  <c:v>27634</c:v>
                </c:pt>
                <c:pt idx="58">
                  <c:v>29491</c:v>
                </c:pt>
                <c:pt idx="59">
                  <c:v>32286</c:v>
                </c:pt>
                <c:pt idx="60">
                  <c:v>31131</c:v>
                </c:pt>
                <c:pt idx="61">
                  <c:v>34216</c:v>
                </c:pt>
                <c:pt idx="62">
                  <c:v>32675</c:v>
                </c:pt>
                <c:pt idx="63">
                  <c:v>30647</c:v>
                </c:pt>
                <c:pt idx="64">
                  <c:v>29898</c:v>
                </c:pt>
                <c:pt idx="65">
                  <c:v>38212</c:v>
                </c:pt>
                <c:pt idx="66">
                  <c:v>36718</c:v>
                </c:pt>
                <c:pt idx="67">
                  <c:v>36777</c:v>
                </c:pt>
                <c:pt idx="68">
                  <c:v>37260</c:v>
                </c:pt>
                <c:pt idx="69">
                  <c:v>35150</c:v>
                </c:pt>
                <c:pt idx="70">
                  <c:v>34290</c:v>
                </c:pt>
                <c:pt idx="71">
                  <c:v>35291</c:v>
                </c:pt>
                <c:pt idx="72">
                  <c:v>38471</c:v>
                </c:pt>
                <c:pt idx="73">
                  <c:v>37110</c:v>
                </c:pt>
                <c:pt idx="74">
                  <c:v>41970</c:v>
                </c:pt>
                <c:pt idx="75">
                  <c:v>40465</c:v>
                </c:pt>
                <c:pt idx="76">
                  <c:v>38508</c:v>
                </c:pt>
                <c:pt idx="77">
                  <c:v>38355</c:v>
                </c:pt>
                <c:pt idx="78">
                  <c:v>40986</c:v>
                </c:pt>
                <c:pt idx="79">
                  <c:v>38989</c:v>
                </c:pt>
                <c:pt idx="80">
                  <c:v>41887</c:v>
                </c:pt>
                <c:pt idx="81">
                  <c:v>42890</c:v>
                </c:pt>
                <c:pt idx="82">
                  <c:v>46826</c:v>
                </c:pt>
                <c:pt idx="83">
                  <c:v>48794</c:v>
                </c:pt>
                <c:pt idx="84">
                  <c:v>42052</c:v>
                </c:pt>
                <c:pt idx="85">
                  <c:v>46534</c:v>
                </c:pt>
                <c:pt idx="86">
                  <c:v>45433</c:v>
                </c:pt>
                <c:pt idx="87">
                  <c:v>44791</c:v>
                </c:pt>
                <c:pt idx="88">
                  <c:v>43177</c:v>
                </c:pt>
                <c:pt idx="89">
                  <c:v>44931</c:v>
                </c:pt>
                <c:pt idx="90">
                  <c:v>46548</c:v>
                </c:pt>
                <c:pt idx="91">
                  <c:v>49820</c:v>
                </c:pt>
                <c:pt idx="92">
                  <c:v>54986</c:v>
                </c:pt>
                <c:pt idx="93">
                  <c:v>48173</c:v>
                </c:pt>
                <c:pt idx="94">
                  <c:v>48363</c:v>
                </c:pt>
                <c:pt idx="95">
                  <c:v>48422</c:v>
                </c:pt>
                <c:pt idx="96">
                  <c:v>49593</c:v>
                </c:pt>
                <c:pt idx="97">
                  <c:v>58330</c:v>
                </c:pt>
                <c:pt idx="98">
                  <c:v>50044</c:v>
                </c:pt>
                <c:pt idx="99">
                  <c:v>52360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87-4CE2-A84B-0977884AE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4809295"/>
        <c:axId val="1425014127"/>
      </c:lineChart>
      <c:catAx>
        <c:axId val="168480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25014127"/>
        <c:crosses val="autoZero"/>
        <c:auto val="1"/>
        <c:lblAlgn val="ctr"/>
        <c:lblOffset val="100"/>
        <c:noMultiLvlLbl val="0"/>
      </c:catAx>
      <c:valAx>
        <c:axId val="142501412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480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 [nanosekundy]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MergeSort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plikq!$W$5:$W$104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plikq!$Q$5:$Q$104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1001400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999200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1000300</c:v>
                </c:pt>
                <c:pt idx="17">
                  <c:v>0</c:v>
                </c:pt>
                <c:pt idx="18">
                  <c:v>1022800</c:v>
                </c:pt>
                <c:pt idx="19">
                  <c:v>0</c:v>
                </c:pt>
                <c:pt idx="20">
                  <c:v>1000400</c:v>
                </c:pt>
                <c:pt idx="21">
                  <c:v>0</c:v>
                </c:pt>
                <c:pt idx="22">
                  <c:v>1004400</c:v>
                </c:pt>
                <c:pt idx="23">
                  <c:v>0</c:v>
                </c:pt>
                <c:pt idx="24">
                  <c:v>993400</c:v>
                </c:pt>
                <c:pt idx="25">
                  <c:v>0</c:v>
                </c:pt>
                <c:pt idx="26">
                  <c:v>1001200</c:v>
                </c:pt>
                <c:pt idx="27">
                  <c:v>0</c:v>
                </c:pt>
                <c:pt idx="28">
                  <c:v>0</c:v>
                </c:pt>
                <c:pt idx="29">
                  <c:v>975600</c:v>
                </c:pt>
                <c:pt idx="30">
                  <c:v>1029200</c:v>
                </c:pt>
                <c:pt idx="31">
                  <c:v>999500</c:v>
                </c:pt>
                <c:pt idx="32">
                  <c:v>0</c:v>
                </c:pt>
                <c:pt idx="33">
                  <c:v>970100</c:v>
                </c:pt>
                <c:pt idx="34">
                  <c:v>1035000</c:v>
                </c:pt>
                <c:pt idx="35">
                  <c:v>965200</c:v>
                </c:pt>
                <c:pt idx="36">
                  <c:v>999500</c:v>
                </c:pt>
                <c:pt idx="37">
                  <c:v>999900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1011300</c:v>
                </c:pt>
                <c:pt idx="42">
                  <c:v>988800</c:v>
                </c:pt>
                <c:pt idx="43">
                  <c:v>1000000</c:v>
                </c:pt>
                <c:pt idx="44">
                  <c:v>999800</c:v>
                </c:pt>
                <c:pt idx="45">
                  <c:v>1000000</c:v>
                </c:pt>
                <c:pt idx="46">
                  <c:v>1000100</c:v>
                </c:pt>
                <c:pt idx="47">
                  <c:v>1000000</c:v>
                </c:pt>
                <c:pt idx="48">
                  <c:v>999900</c:v>
                </c:pt>
                <c:pt idx="49">
                  <c:v>999800</c:v>
                </c:pt>
                <c:pt idx="50">
                  <c:v>1010100</c:v>
                </c:pt>
                <c:pt idx="51">
                  <c:v>990100</c:v>
                </c:pt>
                <c:pt idx="52">
                  <c:v>1000100</c:v>
                </c:pt>
                <c:pt idx="53">
                  <c:v>1000000</c:v>
                </c:pt>
                <c:pt idx="54">
                  <c:v>1000000</c:v>
                </c:pt>
                <c:pt idx="55">
                  <c:v>1000100</c:v>
                </c:pt>
                <c:pt idx="56">
                  <c:v>1000100</c:v>
                </c:pt>
                <c:pt idx="57">
                  <c:v>999600</c:v>
                </c:pt>
                <c:pt idx="58">
                  <c:v>2004600</c:v>
                </c:pt>
                <c:pt idx="59">
                  <c:v>1021900</c:v>
                </c:pt>
                <c:pt idx="60">
                  <c:v>1003800</c:v>
                </c:pt>
                <c:pt idx="61">
                  <c:v>1972200</c:v>
                </c:pt>
                <c:pt idx="62">
                  <c:v>1030100</c:v>
                </c:pt>
                <c:pt idx="63">
                  <c:v>1970900</c:v>
                </c:pt>
                <c:pt idx="64">
                  <c:v>999200</c:v>
                </c:pt>
                <c:pt idx="65">
                  <c:v>969700</c:v>
                </c:pt>
                <c:pt idx="66">
                  <c:v>2028600</c:v>
                </c:pt>
                <c:pt idx="67">
                  <c:v>1974000</c:v>
                </c:pt>
                <c:pt idx="68">
                  <c:v>2007400</c:v>
                </c:pt>
                <c:pt idx="69">
                  <c:v>2019200</c:v>
                </c:pt>
                <c:pt idx="70">
                  <c:v>1982000</c:v>
                </c:pt>
                <c:pt idx="71">
                  <c:v>1019400</c:v>
                </c:pt>
                <c:pt idx="72">
                  <c:v>1999200</c:v>
                </c:pt>
                <c:pt idx="73">
                  <c:v>2001400</c:v>
                </c:pt>
                <c:pt idx="74">
                  <c:v>1998100</c:v>
                </c:pt>
                <c:pt idx="75">
                  <c:v>1002400</c:v>
                </c:pt>
                <c:pt idx="76">
                  <c:v>2003000</c:v>
                </c:pt>
                <c:pt idx="77">
                  <c:v>1994900</c:v>
                </c:pt>
                <c:pt idx="78">
                  <c:v>2003900</c:v>
                </c:pt>
                <c:pt idx="79">
                  <c:v>996300</c:v>
                </c:pt>
                <c:pt idx="80">
                  <c:v>999900</c:v>
                </c:pt>
                <c:pt idx="81">
                  <c:v>2001000</c:v>
                </c:pt>
                <c:pt idx="82">
                  <c:v>1999400</c:v>
                </c:pt>
                <c:pt idx="83">
                  <c:v>2000200</c:v>
                </c:pt>
                <c:pt idx="84">
                  <c:v>2001400</c:v>
                </c:pt>
                <c:pt idx="85">
                  <c:v>1998600</c:v>
                </c:pt>
                <c:pt idx="86">
                  <c:v>1999300</c:v>
                </c:pt>
                <c:pt idx="87">
                  <c:v>2000200</c:v>
                </c:pt>
                <c:pt idx="88">
                  <c:v>2004900</c:v>
                </c:pt>
                <c:pt idx="89">
                  <c:v>1996000</c:v>
                </c:pt>
                <c:pt idx="90">
                  <c:v>1999300</c:v>
                </c:pt>
                <c:pt idx="91">
                  <c:v>2002800</c:v>
                </c:pt>
                <c:pt idx="92">
                  <c:v>2000900</c:v>
                </c:pt>
                <c:pt idx="93">
                  <c:v>1997600</c:v>
                </c:pt>
                <c:pt idx="94">
                  <c:v>1998600</c:v>
                </c:pt>
                <c:pt idx="95">
                  <c:v>2004400</c:v>
                </c:pt>
                <c:pt idx="96">
                  <c:v>1967300</c:v>
                </c:pt>
                <c:pt idx="97">
                  <c:v>3030400</c:v>
                </c:pt>
                <c:pt idx="98">
                  <c:v>2000000</c:v>
                </c:pt>
                <c:pt idx="99">
                  <c:v>1998900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C6-4DBF-8D73-26D38A84F80B}"/>
            </c:ext>
          </c:extLst>
        </c:ser>
        <c:ser>
          <c:idx val="1"/>
          <c:order val="1"/>
          <c:tx>
            <c:v>InsertSort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plikq!$AI$5:$AI$104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997300</c:v>
                </c:pt>
                <c:pt idx="7">
                  <c:v>0</c:v>
                </c:pt>
                <c:pt idx="8">
                  <c:v>998700</c:v>
                </c:pt>
                <c:pt idx="9">
                  <c:v>0</c:v>
                </c:pt>
                <c:pt idx="10">
                  <c:v>1002900</c:v>
                </c:pt>
                <c:pt idx="11">
                  <c:v>1000400</c:v>
                </c:pt>
                <c:pt idx="12">
                  <c:v>999500</c:v>
                </c:pt>
                <c:pt idx="13">
                  <c:v>998100</c:v>
                </c:pt>
                <c:pt idx="14">
                  <c:v>1000900</c:v>
                </c:pt>
                <c:pt idx="15">
                  <c:v>1999900</c:v>
                </c:pt>
                <c:pt idx="16">
                  <c:v>1999600</c:v>
                </c:pt>
                <c:pt idx="17">
                  <c:v>2001800</c:v>
                </c:pt>
                <c:pt idx="18">
                  <c:v>1997200</c:v>
                </c:pt>
                <c:pt idx="19">
                  <c:v>3000300</c:v>
                </c:pt>
                <c:pt idx="20">
                  <c:v>1999300</c:v>
                </c:pt>
                <c:pt idx="21">
                  <c:v>3001200</c:v>
                </c:pt>
                <c:pt idx="22">
                  <c:v>2999800</c:v>
                </c:pt>
                <c:pt idx="23">
                  <c:v>2999600</c:v>
                </c:pt>
                <c:pt idx="24">
                  <c:v>3999300</c:v>
                </c:pt>
                <c:pt idx="25">
                  <c:v>3999200</c:v>
                </c:pt>
                <c:pt idx="26">
                  <c:v>5001800</c:v>
                </c:pt>
                <c:pt idx="27">
                  <c:v>4999400</c:v>
                </c:pt>
                <c:pt idx="28">
                  <c:v>6000400</c:v>
                </c:pt>
                <c:pt idx="29">
                  <c:v>6001100</c:v>
                </c:pt>
                <c:pt idx="30">
                  <c:v>5999100</c:v>
                </c:pt>
                <c:pt idx="31">
                  <c:v>7000900</c:v>
                </c:pt>
                <c:pt idx="32">
                  <c:v>8002100</c:v>
                </c:pt>
                <c:pt idx="33">
                  <c:v>9999900</c:v>
                </c:pt>
                <c:pt idx="34">
                  <c:v>7998100</c:v>
                </c:pt>
                <c:pt idx="35">
                  <c:v>10000400</c:v>
                </c:pt>
                <c:pt idx="36">
                  <c:v>9999500</c:v>
                </c:pt>
                <c:pt idx="37">
                  <c:v>9000400</c:v>
                </c:pt>
                <c:pt idx="38">
                  <c:v>10000800</c:v>
                </c:pt>
                <c:pt idx="39">
                  <c:v>11000000</c:v>
                </c:pt>
                <c:pt idx="40">
                  <c:v>9998700</c:v>
                </c:pt>
                <c:pt idx="41">
                  <c:v>12000100</c:v>
                </c:pt>
                <c:pt idx="42">
                  <c:v>12001400</c:v>
                </c:pt>
                <c:pt idx="43">
                  <c:v>13000100</c:v>
                </c:pt>
                <c:pt idx="44">
                  <c:v>12998800</c:v>
                </c:pt>
                <c:pt idx="45">
                  <c:v>13000200</c:v>
                </c:pt>
                <c:pt idx="46">
                  <c:v>13999800</c:v>
                </c:pt>
                <c:pt idx="47">
                  <c:v>13999000</c:v>
                </c:pt>
                <c:pt idx="48">
                  <c:v>15000500</c:v>
                </c:pt>
                <c:pt idx="49">
                  <c:v>15001000</c:v>
                </c:pt>
                <c:pt idx="50">
                  <c:v>16000800</c:v>
                </c:pt>
                <c:pt idx="51">
                  <c:v>17000200</c:v>
                </c:pt>
                <c:pt idx="52">
                  <c:v>17000500</c:v>
                </c:pt>
                <c:pt idx="53">
                  <c:v>17000300</c:v>
                </c:pt>
                <c:pt idx="54">
                  <c:v>20000700</c:v>
                </c:pt>
                <c:pt idx="55">
                  <c:v>20000400</c:v>
                </c:pt>
                <c:pt idx="56">
                  <c:v>18999400</c:v>
                </c:pt>
                <c:pt idx="57">
                  <c:v>21000200</c:v>
                </c:pt>
                <c:pt idx="58">
                  <c:v>21000300</c:v>
                </c:pt>
                <c:pt idx="59">
                  <c:v>21998800</c:v>
                </c:pt>
                <c:pt idx="60">
                  <c:v>23000900</c:v>
                </c:pt>
                <c:pt idx="61">
                  <c:v>24000400</c:v>
                </c:pt>
                <c:pt idx="62">
                  <c:v>23999100</c:v>
                </c:pt>
                <c:pt idx="63">
                  <c:v>25001900</c:v>
                </c:pt>
                <c:pt idx="64">
                  <c:v>26998900</c:v>
                </c:pt>
                <c:pt idx="65">
                  <c:v>27000300</c:v>
                </c:pt>
                <c:pt idx="66">
                  <c:v>28000000</c:v>
                </c:pt>
                <c:pt idx="67">
                  <c:v>30000300</c:v>
                </c:pt>
                <c:pt idx="68">
                  <c:v>30999800</c:v>
                </c:pt>
                <c:pt idx="69">
                  <c:v>36000400</c:v>
                </c:pt>
                <c:pt idx="70">
                  <c:v>33999700</c:v>
                </c:pt>
                <c:pt idx="71">
                  <c:v>32000700</c:v>
                </c:pt>
                <c:pt idx="72">
                  <c:v>32999900</c:v>
                </c:pt>
                <c:pt idx="73">
                  <c:v>35000200</c:v>
                </c:pt>
                <c:pt idx="74">
                  <c:v>43999800</c:v>
                </c:pt>
                <c:pt idx="75">
                  <c:v>41999400</c:v>
                </c:pt>
                <c:pt idx="76">
                  <c:v>38000300</c:v>
                </c:pt>
                <c:pt idx="77">
                  <c:v>39999100</c:v>
                </c:pt>
                <c:pt idx="78">
                  <c:v>39999900</c:v>
                </c:pt>
                <c:pt idx="79">
                  <c:v>41000500</c:v>
                </c:pt>
                <c:pt idx="80">
                  <c:v>40999100</c:v>
                </c:pt>
                <c:pt idx="81">
                  <c:v>43000400</c:v>
                </c:pt>
                <c:pt idx="82">
                  <c:v>45000600</c:v>
                </c:pt>
                <c:pt idx="83">
                  <c:v>44999700</c:v>
                </c:pt>
                <c:pt idx="84">
                  <c:v>46001400</c:v>
                </c:pt>
                <c:pt idx="85">
                  <c:v>45999800</c:v>
                </c:pt>
                <c:pt idx="86">
                  <c:v>46000000</c:v>
                </c:pt>
                <c:pt idx="87">
                  <c:v>47000000</c:v>
                </c:pt>
                <c:pt idx="88">
                  <c:v>47998200</c:v>
                </c:pt>
                <c:pt idx="89">
                  <c:v>49000700</c:v>
                </c:pt>
                <c:pt idx="90">
                  <c:v>50999700</c:v>
                </c:pt>
                <c:pt idx="91">
                  <c:v>52000700</c:v>
                </c:pt>
                <c:pt idx="92">
                  <c:v>52999200</c:v>
                </c:pt>
                <c:pt idx="93">
                  <c:v>55000500</c:v>
                </c:pt>
                <c:pt idx="94">
                  <c:v>55999100</c:v>
                </c:pt>
                <c:pt idx="95">
                  <c:v>56001000</c:v>
                </c:pt>
                <c:pt idx="96">
                  <c:v>57999500</c:v>
                </c:pt>
                <c:pt idx="97">
                  <c:v>59999400</c:v>
                </c:pt>
                <c:pt idx="98">
                  <c:v>60001800</c:v>
                </c:pt>
                <c:pt idx="99">
                  <c:v>79000000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C6-4DBF-8D73-26D38A84F80B}"/>
            </c:ext>
          </c:extLst>
        </c:ser>
        <c:ser>
          <c:idx val="2"/>
          <c:order val="2"/>
          <c:tx>
            <c:v>QuickSort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plikq!$Z$5:$Z$104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1001900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997900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1000500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999200</c:v>
                </c:pt>
                <c:pt idx="25">
                  <c:v>0</c:v>
                </c:pt>
                <c:pt idx="26">
                  <c:v>0</c:v>
                </c:pt>
                <c:pt idx="27">
                  <c:v>999200</c:v>
                </c:pt>
                <c:pt idx="28">
                  <c:v>0</c:v>
                </c:pt>
                <c:pt idx="29">
                  <c:v>0</c:v>
                </c:pt>
                <c:pt idx="30">
                  <c:v>1001000</c:v>
                </c:pt>
                <c:pt idx="31">
                  <c:v>0</c:v>
                </c:pt>
                <c:pt idx="32">
                  <c:v>999500</c:v>
                </c:pt>
                <c:pt idx="33">
                  <c:v>0</c:v>
                </c:pt>
                <c:pt idx="34">
                  <c:v>0</c:v>
                </c:pt>
                <c:pt idx="35">
                  <c:v>999700</c:v>
                </c:pt>
                <c:pt idx="36">
                  <c:v>0</c:v>
                </c:pt>
                <c:pt idx="37">
                  <c:v>1000200</c:v>
                </c:pt>
                <c:pt idx="38">
                  <c:v>0</c:v>
                </c:pt>
                <c:pt idx="39">
                  <c:v>1002700</c:v>
                </c:pt>
                <c:pt idx="40">
                  <c:v>0</c:v>
                </c:pt>
                <c:pt idx="41">
                  <c:v>0</c:v>
                </c:pt>
                <c:pt idx="42">
                  <c:v>999800</c:v>
                </c:pt>
                <c:pt idx="43">
                  <c:v>0</c:v>
                </c:pt>
                <c:pt idx="44">
                  <c:v>1000800</c:v>
                </c:pt>
                <c:pt idx="45">
                  <c:v>1000300</c:v>
                </c:pt>
                <c:pt idx="46">
                  <c:v>0</c:v>
                </c:pt>
                <c:pt idx="47">
                  <c:v>1023800</c:v>
                </c:pt>
                <c:pt idx="48">
                  <c:v>0</c:v>
                </c:pt>
                <c:pt idx="49">
                  <c:v>975100</c:v>
                </c:pt>
                <c:pt idx="50">
                  <c:v>1000800</c:v>
                </c:pt>
                <c:pt idx="51">
                  <c:v>0</c:v>
                </c:pt>
                <c:pt idx="52">
                  <c:v>999100</c:v>
                </c:pt>
                <c:pt idx="53">
                  <c:v>1000700</c:v>
                </c:pt>
                <c:pt idx="54">
                  <c:v>0</c:v>
                </c:pt>
                <c:pt idx="55">
                  <c:v>999900</c:v>
                </c:pt>
                <c:pt idx="56">
                  <c:v>999700</c:v>
                </c:pt>
                <c:pt idx="57">
                  <c:v>0</c:v>
                </c:pt>
                <c:pt idx="58">
                  <c:v>0</c:v>
                </c:pt>
                <c:pt idx="59">
                  <c:v>999000</c:v>
                </c:pt>
                <c:pt idx="60">
                  <c:v>999000</c:v>
                </c:pt>
                <c:pt idx="61">
                  <c:v>999000</c:v>
                </c:pt>
                <c:pt idx="62">
                  <c:v>0</c:v>
                </c:pt>
                <c:pt idx="63">
                  <c:v>1001200</c:v>
                </c:pt>
                <c:pt idx="64">
                  <c:v>999500</c:v>
                </c:pt>
                <c:pt idx="65">
                  <c:v>1000400</c:v>
                </c:pt>
                <c:pt idx="66">
                  <c:v>999000</c:v>
                </c:pt>
                <c:pt idx="67">
                  <c:v>1000000</c:v>
                </c:pt>
                <c:pt idx="68">
                  <c:v>0</c:v>
                </c:pt>
                <c:pt idx="69">
                  <c:v>1001400</c:v>
                </c:pt>
                <c:pt idx="70">
                  <c:v>999800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996400</c:v>
                </c:pt>
                <c:pt idx="75">
                  <c:v>1023100</c:v>
                </c:pt>
                <c:pt idx="76">
                  <c:v>976600</c:v>
                </c:pt>
                <c:pt idx="77">
                  <c:v>998800</c:v>
                </c:pt>
                <c:pt idx="78">
                  <c:v>1002400</c:v>
                </c:pt>
                <c:pt idx="79">
                  <c:v>1028900</c:v>
                </c:pt>
                <c:pt idx="80">
                  <c:v>973500</c:v>
                </c:pt>
                <c:pt idx="81">
                  <c:v>1021900</c:v>
                </c:pt>
                <c:pt idx="82">
                  <c:v>978300</c:v>
                </c:pt>
                <c:pt idx="83">
                  <c:v>999800</c:v>
                </c:pt>
                <c:pt idx="84">
                  <c:v>2000400</c:v>
                </c:pt>
                <c:pt idx="85">
                  <c:v>1030000</c:v>
                </c:pt>
                <c:pt idx="86">
                  <c:v>972300</c:v>
                </c:pt>
                <c:pt idx="87">
                  <c:v>1998800</c:v>
                </c:pt>
                <c:pt idx="88">
                  <c:v>999700</c:v>
                </c:pt>
                <c:pt idx="89">
                  <c:v>6000800</c:v>
                </c:pt>
                <c:pt idx="90">
                  <c:v>999800</c:v>
                </c:pt>
                <c:pt idx="91">
                  <c:v>1999900</c:v>
                </c:pt>
                <c:pt idx="92">
                  <c:v>999400</c:v>
                </c:pt>
                <c:pt idx="93">
                  <c:v>999900</c:v>
                </c:pt>
                <c:pt idx="94">
                  <c:v>1028100</c:v>
                </c:pt>
                <c:pt idx="95">
                  <c:v>1972600</c:v>
                </c:pt>
                <c:pt idx="96">
                  <c:v>1998600</c:v>
                </c:pt>
                <c:pt idx="97">
                  <c:v>1999500</c:v>
                </c:pt>
                <c:pt idx="98">
                  <c:v>2002800</c:v>
                </c:pt>
                <c:pt idx="99">
                  <c:v>1998700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C6-4DBF-8D73-26D38A84F80B}"/>
            </c:ext>
          </c:extLst>
        </c:ser>
        <c:ser>
          <c:idx val="3"/>
          <c:order val="3"/>
          <c:tx>
            <c:v>DP QuickSort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plikq!$AR$5:$AR$104</c:f>
              <c:numCache>
                <c:formatCode>General</c:formatCode>
                <c:ptCount val="100"/>
                <c:pt idx="0">
                  <c:v>999700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1000500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998900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1001400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998200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998700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1000200</c:v>
                </c:pt>
                <c:pt idx="45">
                  <c:v>0</c:v>
                </c:pt>
                <c:pt idx="46">
                  <c:v>1000100</c:v>
                </c:pt>
                <c:pt idx="47">
                  <c:v>0</c:v>
                </c:pt>
                <c:pt idx="48">
                  <c:v>1001400</c:v>
                </c:pt>
                <c:pt idx="49">
                  <c:v>0</c:v>
                </c:pt>
                <c:pt idx="50">
                  <c:v>998000</c:v>
                </c:pt>
                <c:pt idx="51">
                  <c:v>0</c:v>
                </c:pt>
                <c:pt idx="52">
                  <c:v>999900</c:v>
                </c:pt>
                <c:pt idx="53">
                  <c:v>0</c:v>
                </c:pt>
                <c:pt idx="54">
                  <c:v>1001000</c:v>
                </c:pt>
                <c:pt idx="55">
                  <c:v>0</c:v>
                </c:pt>
                <c:pt idx="56">
                  <c:v>999400</c:v>
                </c:pt>
                <c:pt idx="57">
                  <c:v>0</c:v>
                </c:pt>
                <c:pt idx="58">
                  <c:v>0</c:v>
                </c:pt>
                <c:pt idx="59">
                  <c:v>1000100</c:v>
                </c:pt>
                <c:pt idx="60">
                  <c:v>0</c:v>
                </c:pt>
                <c:pt idx="61">
                  <c:v>999500</c:v>
                </c:pt>
                <c:pt idx="62">
                  <c:v>0</c:v>
                </c:pt>
                <c:pt idx="63">
                  <c:v>0</c:v>
                </c:pt>
                <c:pt idx="64">
                  <c:v>976600</c:v>
                </c:pt>
                <c:pt idx="65">
                  <c:v>0</c:v>
                </c:pt>
                <c:pt idx="66">
                  <c:v>0</c:v>
                </c:pt>
                <c:pt idx="67">
                  <c:v>999000</c:v>
                </c:pt>
                <c:pt idx="68">
                  <c:v>0</c:v>
                </c:pt>
                <c:pt idx="69">
                  <c:v>0</c:v>
                </c:pt>
                <c:pt idx="70">
                  <c:v>1028100</c:v>
                </c:pt>
                <c:pt idx="71">
                  <c:v>971200</c:v>
                </c:pt>
                <c:pt idx="72">
                  <c:v>0</c:v>
                </c:pt>
                <c:pt idx="73">
                  <c:v>1000500</c:v>
                </c:pt>
                <c:pt idx="74">
                  <c:v>996800</c:v>
                </c:pt>
                <c:pt idx="75">
                  <c:v>0</c:v>
                </c:pt>
                <c:pt idx="76">
                  <c:v>0</c:v>
                </c:pt>
                <c:pt idx="77">
                  <c:v>980200</c:v>
                </c:pt>
                <c:pt idx="78">
                  <c:v>999600</c:v>
                </c:pt>
                <c:pt idx="79">
                  <c:v>999700</c:v>
                </c:pt>
                <c:pt idx="80">
                  <c:v>1000600</c:v>
                </c:pt>
                <c:pt idx="81">
                  <c:v>999800</c:v>
                </c:pt>
                <c:pt idx="82">
                  <c:v>1000000</c:v>
                </c:pt>
                <c:pt idx="83">
                  <c:v>1001200</c:v>
                </c:pt>
                <c:pt idx="84">
                  <c:v>998900</c:v>
                </c:pt>
                <c:pt idx="85">
                  <c:v>1001400</c:v>
                </c:pt>
                <c:pt idx="86">
                  <c:v>998500</c:v>
                </c:pt>
                <c:pt idx="87">
                  <c:v>1000700</c:v>
                </c:pt>
                <c:pt idx="88">
                  <c:v>999400</c:v>
                </c:pt>
                <c:pt idx="89">
                  <c:v>999900</c:v>
                </c:pt>
                <c:pt idx="90">
                  <c:v>1001000</c:v>
                </c:pt>
                <c:pt idx="91">
                  <c:v>998400</c:v>
                </c:pt>
                <c:pt idx="92">
                  <c:v>999800</c:v>
                </c:pt>
                <c:pt idx="93">
                  <c:v>1020500</c:v>
                </c:pt>
                <c:pt idx="94">
                  <c:v>980900</c:v>
                </c:pt>
                <c:pt idx="95">
                  <c:v>999000</c:v>
                </c:pt>
                <c:pt idx="96">
                  <c:v>1000200</c:v>
                </c:pt>
                <c:pt idx="97">
                  <c:v>1000700</c:v>
                </c:pt>
                <c:pt idx="98">
                  <c:v>1000100</c:v>
                </c:pt>
                <c:pt idx="99">
                  <c:v>999600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1B-4BFF-BF4D-2134AA133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484143"/>
        <c:axId val="1808402463"/>
      </c:lineChart>
      <c:catAx>
        <c:axId val="189048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8402463"/>
        <c:crosses val="autoZero"/>
        <c:auto val="1"/>
        <c:lblAlgn val="ctr"/>
        <c:lblOffset val="100"/>
        <c:noMultiLvlLbl val="0"/>
      </c:catAx>
      <c:valAx>
        <c:axId val="180840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9048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Porownania/n (skala logarytmiczna)</a:t>
            </a:r>
          </a:p>
        </c:rich>
      </c:tx>
      <c:layout>
        <c:manualLayout>
          <c:xMode val="edge"/>
          <c:yMode val="edge"/>
          <c:x val="0.3770207786526683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MergeSort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plikq!$N$5:$N$104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plikq!$R$5:$R$104</c:f>
              <c:numCache>
                <c:formatCode>General</c:formatCode>
                <c:ptCount val="100"/>
                <c:pt idx="0">
                  <c:v>7.71</c:v>
                </c:pt>
                <c:pt idx="1">
                  <c:v>8.7149999999999999</c:v>
                </c:pt>
                <c:pt idx="2">
                  <c:v>9.2899999999999991</c:v>
                </c:pt>
                <c:pt idx="3">
                  <c:v>9.7174999999999994</c:v>
                </c:pt>
                <c:pt idx="4">
                  <c:v>9.9740000000000002</c:v>
                </c:pt>
                <c:pt idx="5">
                  <c:v>10.291666666666666</c:v>
                </c:pt>
                <c:pt idx="6">
                  <c:v>10.535714285714286</c:v>
                </c:pt>
                <c:pt idx="7">
                  <c:v>10.71875</c:v>
                </c:pt>
                <c:pt idx="8">
                  <c:v>10.861111111111111</c:v>
                </c:pt>
                <c:pt idx="9">
                  <c:v>10.975</c:v>
                </c:pt>
                <c:pt idx="10">
                  <c:v>11.137272727272727</c:v>
                </c:pt>
                <c:pt idx="11">
                  <c:v>11.2925</c:v>
                </c:pt>
                <c:pt idx="12">
                  <c:v>11.423846153846155</c:v>
                </c:pt>
                <c:pt idx="13">
                  <c:v>11.536428571428571</c:v>
                </c:pt>
                <c:pt idx="14">
                  <c:v>11.634</c:v>
                </c:pt>
                <c:pt idx="15">
                  <c:v>11.719374999999999</c:v>
                </c:pt>
                <c:pt idx="16">
                  <c:v>11.794705882352941</c:v>
                </c:pt>
                <c:pt idx="17">
                  <c:v>11.861666666666666</c:v>
                </c:pt>
                <c:pt idx="18">
                  <c:v>11.92157894736842</c:v>
                </c:pt>
                <c:pt idx="19">
                  <c:v>11.9755</c:v>
                </c:pt>
                <c:pt idx="20">
                  <c:v>12.049047619047618</c:v>
                </c:pt>
                <c:pt idx="21">
                  <c:v>12.137727272727274</c:v>
                </c:pt>
                <c:pt idx="22">
                  <c:v>12.218695652173913</c:v>
                </c:pt>
                <c:pt idx="23">
                  <c:v>12.292916666666667</c:v>
                </c:pt>
                <c:pt idx="24">
                  <c:v>12.3612</c:v>
                </c:pt>
                <c:pt idx="25">
                  <c:v>12.424230769230769</c:v>
                </c:pt>
                <c:pt idx="26">
                  <c:v>12.482592592592592</c:v>
                </c:pt>
                <c:pt idx="27">
                  <c:v>12.536785714285715</c:v>
                </c:pt>
                <c:pt idx="28">
                  <c:v>12.587241379310345</c:v>
                </c:pt>
                <c:pt idx="29">
                  <c:v>12.634333333333334</c:v>
                </c:pt>
                <c:pt idx="30">
                  <c:v>12.678387096774193</c:v>
                </c:pt>
                <c:pt idx="31">
                  <c:v>12.719687499999999</c:v>
                </c:pt>
                <c:pt idx="32">
                  <c:v>12.758484848484848</c:v>
                </c:pt>
                <c:pt idx="33">
                  <c:v>12.795</c:v>
                </c:pt>
                <c:pt idx="34">
                  <c:v>12.829428571428572</c:v>
                </c:pt>
                <c:pt idx="35">
                  <c:v>12.861944444444445</c:v>
                </c:pt>
                <c:pt idx="36">
                  <c:v>12.892702702702703</c:v>
                </c:pt>
                <c:pt idx="37">
                  <c:v>12.921842105263158</c:v>
                </c:pt>
                <c:pt idx="38">
                  <c:v>12.94948717948718</c:v>
                </c:pt>
                <c:pt idx="39">
                  <c:v>12.97575</c:v>
                </c:pt>
                <c:pt idx="40">
                  <c:v>13.001707317073171</c:v>
                </c:pt>
                <c:pt idx="41">
                  <c:v>13.049285714285714</c:v>
                </c:pt>
                <c:pt idx="42">
                  <c:v>13.094651162790697</c:v>
                </c:pt>
                <c:pt idx="43">
                  <c:v>13.137954545454546</c:v>
                </c:pt>
                <c:pt idx="44">
                  <c:v>13.179333333333334</c:v>
                </c:pt>
                <c:pt idx="45">
                  <c:v>13.218913043478262</c:v>
                </c:pt>
                <c:pt idx="46">
                  <c:v>13.256808510638297</c:v>
                </c:pt>
                <c:pt idx="47">
                  <c:v>13.293125</c:v>
                </c:pt>
                <c:pt idx="48">
                  <c:v>13.327959183673469</c:v>
                </c:pt>
                <c:pt idx="49">
                  <c:v>13.3614</c:v>
                </c:pt>
                <c:pt idx="50">
                  <c:v>13.393529411764705</c:v>
                </c:pt>
                <c:pt idx="51">
                  <c:v>13.424423076923077</c:v>
                </c:pt>
                <c:pt idx="52">
                  <c:v>13.454150943396227</c:v>
                </c:pt>
                <c:pt idx="53">
                  <c:v>13.482777777777779</c:v>
                </c:pt>
                <c:pt idx="54">
                  <c:v>13.510363636363637</c:v>
                </c:pt>
                <c:pt idx="55">
                  <c:v>13.536964285714285</c:v>
                </c:pt>
                <c:pt idx="56">
                  <c:v>13.562631578947368</c:v>
                </c:pt>
                <c:pt idx="57">
                  <c:v>13.587413793103448</c:v>
                </c:pt>
                <c:pt idx="58">
                  <c:v>13.61135593220339</c:v>
                </c:pt>
                <c:pt idx="59">
                  <c:v>13.634499999999999</c:v>
                </c:pt>
                <c:pt idx="60">
                  <c:v>13.656885245901639</c:v>
                </c:pt>
                <c:pt idx="61">
                  <c:v>13.678548387096773</c:v>
                </c:pt>
                <c:pt idx="62">
                  <c:v>13.699523809523809</c:v>
                </c:pt>
                <c:pt idx="63">
                  <c:v>13.719843750000001</c:v>
                </c:pt>
                <c:pt idx="64">
                  <c:v>13.739538461538462</c:v>
                </c:pt>
                <c:pt idx="65">
                  <c:v>13.758636363636363</c:v>
                </c:pt>
                <c:pt idx="66">
                  <c:v>13.777164179104478</c:v>
                </c:pt>
                <c:pt idx="67">
                  <c:v>13.795147058823529</c:v>
                </c:pt>
                <c:pt idx="68">
                  <c:v>13.812608695652173</c:v>
                </c:pt>
                <c:pt idx="69">
                  <c:v>13.829571428571429</c:v>
                </c:pt>
                <c:pt idx="70">
                  <c:v>13.84605633802817</c:v>
                </c:pt>
                <c:pt idx="71">
                  <c:v>13.862083333333333</c:v>
                </c:pt>
                <c:pt idx="72">
                  <c:v>13.877671232876713</c:v>
                </c:pt>
                <c:pt idx="73">
                  <c:v>13.892837837837838</c:v>
                </c:pt>
                <c:pt idx="74">
                  <c:v>13.9076</c:v>
                </c:pt>
                <c:pt idx="75">
                  <c:v>13.921973684210526</c:v>
                </c:pt>
                <c:pt idx="76">
                  <c:v>13.935974025974026</c:v>
                </c:pt>
                <c:pt idx="77">
                  <c:v>13.949615384615385</c:v>
                </c:pt>
                <c:pt idx="78">
                  <c:v>13.962911392405063</c:v>
                </c:pt>
                <c:pt idx="79">
                  <c:v>13.975875</c:v>
                </c:pt>
                <c:pt idx="80">
                  <c:v>13.988518518518518</c:v>
                </c:pt>
                <c:pt idx="81">
                  <c:v>14.001829268292683</c:v>
                </c:pt>
                <c:pt idx="82">
                  <c:v>14.025903614457832</c:v>
                </c:pt>
                <c:pt idx="83">
                  <c:v>14.049404761904762</c:v>
                </c:pt>
                <c:pt idx="84">
                  <c:v>14.072352941176471</c:v>
                </c:pt>
                <c:pt idx="85">
                  <c:v>14.094767441860466</c:v>
                </c:pt>
                <c:pt idx="86">
                  <c:v>14.116666666666667</c:v>
                </c:pt>
                <c:pt idx="87">
                  <c:v>14.138068181818182</c:v>
                </c:pt>
                <c:pt idx="88">
                  <c:v>14.158988764044944</c:v>
                </c:pt>
                <c:pt idx="89">
                  <c:v>14.179444444444444</c:v>
                </c:pt>
                <c:pt idx="90">
                  <c:v>14.19945054945055</c:v>
                </c:pt>
                <c:pt idx="91">
                  <c:v>14.219021739130435</c:v>
                </c:pt>
                <c:pt idx="92">
                  <c:v>14.238172043010753</c:v>
                </c:pt>
                <c:pt idx="93">
                  <c:v>14.25691489361702</c:v>
                </c:pt>
                <c:pt idx="94">
                  <c:v>14.275263157894736</c:v>
                </c:pt>
                <c:pt idx="95">
                  <c:v>14.293229166666666</c:v>
                </c:pt>
                <c:pt idx="96">
                  <c:v>14.310824742268041</c:v>
                </c:pt>
                <c:pt idx="97">
                  <c:v>14.328061224489796</c:v>
                </c:pt>
                <c:pt idx="98">
                  <c:v>14.344949494949494</c:v>
                </c:pt>
                <c:pt idx="99">
                  <c:v>14.361499999999999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2-49F5-8DB8-401D6FA87ADD}"/>
            </c:ext>
          </c:extLst>
        </c:ser>
        <c:ser>
          <c:idx val="1"/>
          <c:order val="1"/>
          <c:tx>
            <c:v>InsertSort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plikq!$AJ$5:$AJ$104</c:f>
              <c:numCache>
                <c:formatCode>General</c:formatCode>
                <c:ptCount val="100"/>
                <c:pt idx="0">
                  <c:v>21.68</c:v>
                </c:pt>
                <c:pt idx="1">
                  <c:v>48.634999999999998</c:v>
                </c:pt>
                <c:pt idx="2">
                  <c:v>71.763333333333335</c:v>
                </c:pt>
                <c:pt idx="3">
                  <c:v>97.492500000000007</c:v>
                </c:pt>
                <c:pt idx="4">
                  <c:v>125.762</c:v>
                </c:pt>
                <c:pt idx="5">
                  <c:v>152.55333333333334</c:v>
                </c:pt>
                <c:pt idx="6">
                  <c:v>175.67142857142858</c:v>
                </c:pt>
                <c:pt idx="7">
                  <c:v>194.05125000000001</c:v>
                </c:pt>
                <c:pt idx="8">
                  <c:v>218.39666666666668</c:v>
                </c:pt>
                <c:pt idx="9">
                  <c:v>242.41300000000001</c:v>
                </c:pt>
                <c:pt idx="10">
                  <c:v>268.68909090909091</c:v>
                </c:pt>
                <c:pt idx="11">
                  <c:v>291.23083333333335</c:v>
                </c:pt>
                <c:pt idx="12">
                  <c:v>318.01461538461541</c:v>
                </c:pt>
                <c:pt idx="13">
                  <c:v>343.31857142857143</c:v>
                </c:pt>
                <c:pt idx="14">
                  <c:v>372.25933333333336</c:v>
                </c:pt>
                <c:pt idx="15">
                  <c:v>392.52937500000002</c:v>
                </c:pt>
                <c:pt idx="16">
                  <c:v>419.58647058823527</c:v>
                </c:pt>
                <c:pt idx="17">
                  <c:v>441.37055555555554</c:v>
                </c:pt>
                <c:pt idx="18">
                  <c:v>464.76</c:v>
                </c:pt>
                <c:pt idx="19">
                  <c:v>488.40649999999999</c:v>
                </c:pt>
                <c:pt idx="20">
                  <c:v>513.43666666666661</c:v>
                </c:pt>
                <c:pt idx="21">
                  <c:v>539.04318181818178</c:v>
                </c:pt>
                <c:pt idx="22">
                  <c:v>566.69217391304346</c:v>
                </c:pt>
                <c:pt idx="23">
                  <c:v>597.13583333333338</c:v>
                </c:pt>
                <c:pt idx="24">
                  <c:v>622.73680000000002</c:v>
                </c:pt>
                <c:pt idx="25">
                  <c:v>652.01961538461535</c:v>
                </c:pt>
                <c:pt idx="26">
                  <c:v>677.1648148148148</c:v>
                </c:pt>
                <c:pt idx="27">
                  <c:v>699.84749999999997</c:v>
                </c:pt>
                <c:pt idx="28">
                  <c:v>724.75310344827585</c:v>
                </c:pt>
                <c:pt idx="29">
                  <c:v>748.14400000000001</c:v>
                </c:pt>
                <c:pt idx="30">
                  <c:v>775.31838709677425</c:v>
                </c:pt>
                <c:pt idx="31">
                  <c:v>798.364375</c:v>
                </c:pt>
                <c:pt idx="32">
                  <c:v>824.39454545454544</c:v>
                </c:pt>
                <c:pt idx="33">
                  <c:v>854.47500000000002</c:v>
                </c:pt>
                <c:pt idx="34">
                  <c:v>878.23542857142854</c:v>
                </c:pt>
                <c:pt idx="35">
                  <c:v>898.22527777777782</c:v>
                </c:pt>
                <c:pt idx="36">
                  <c:v>930.24864864864867</c:v>
                </c:pt>
                <c:pt idx="37">
                  <c:v>954.04184210526319</c:v>
                </c:pt>
                <c:pt idx="38">
                  <c:v>977.40974358974358</c:v>
                </c:pt>
                <c:pt idx="39">
                  <c:v>1007.85975</c:v>
                </c:pt>
                <c:pt idx="40">
                  <c:v>1032.040487804878</c:v>
                </c:pt>
                <c:pt idx="41">
                  <c:v>1056.8283333333334</c:v>
                </c:pt>
                <c:pt idx="42">
                  <c:v>1079.0616279069768</c:v>
                </c:pt>
                <c:pt idx="43">
                  <c:v>1105.8184090909092</c:v>
                </c:pt>
                <c:pt idx="44">
                  <c:v>1131.0440000000001</c:v>
                </c:pt>
                <c:pt idx="45">
                  <c:v>1152.8004347826086</c:v>
                </c:pt>
                <c:pt idx="46">
                  <c:v>1178.2272340425532</c:v>
                </c:pt>
                <c:pt idx="47">
                  <c:v>1205.1591666666666</c:v>
                </c:pt>
                <c:pt idx="48">
                  <c:v>1230.6328571428571</c:v>
                </c:pt>
                <c:pt idx="49">
                  <c:v>1254.7532000000001</c:v>
                </c:pt>
                <c:pt idx="50">
                  <c:v>1281.9025490196079</c:v>
                </c:pt>
                <c:pt idx="51">
                  <c:v>1303.9065384615385</c:v>
                </c:pt>
                <c:pt idx="52">
                  <c:v>1328.9503773584906</c:v>
                </c:pt>
                <c:pt idx="53">
                  <c:v>1353.8329629629629</c:v>
                </c:pt>
                <c:pt idx="54">
                  <c:v>1377.649090909091</c:v>
                </c:pt>
                <c:pt idx="55">
                  <c:v>1396.6107142857143</c:v>
                </c:pt>
                <c:pt idx="56">
                  <c:v>1425.3978947368421</c:v>
                </c:pt>
                <c:pt idx="57">
                  <c:v>1447.9558620689654</c:v>
                </c:pt>
                <c:pt idx="58">
                  <c:v>1473.8828813559321</c:v>
                </c:pt>
                <c:pt idx="59">
                  <c:v>1499.3531666666668</c:v>
                </c:pt>
                <c:pt idx="60">
                  <c:v>1525.6913114754097</c:v>
                </c:pt>
                <c:pt idx="61">
                  <c:v>1553.8416129032257</c:v>
                </c:pt>
                <c:pt idx="62">
                  <c:v>1579.0620634920635</c:v>
                </c:pt>
                <c:pt idx="63">
                  <c:v>1604.1035937500001</c:v>
                </c:pt>
                <c:pt idx="64">
                  <c:v>1626.2838461538461</c:v>
                </c:pt>
                <c:pt idx="65">
                  <c:v>1648.0874242424243</c:v>
                </c:pt>
                <c:pt idx="66">
                  <c:v>1678.0273134328359</c:v>
                </c:pt>
                <c:pt idx="67">
                  <c:v>1700.400294117647</c:v>
                </c:pt>
                <c:pt idx="68">
                  <c:v>1723.2768115942029</c:v>
                </c:pt>
                <c:pt idx="69">
                  <c:v>1747.9942857142858</c:v>
                </c:pt>
                <c:pt idx="70">
                  <c:v>1774.7066197183099</c:v>
                </c:pt>
                <c:pt idx="71">
                  <c:v>1800.5018055555556</c:v>
                </c:pt>
                <c:pt idx="72">
                  <c:v>1815.8357534246575</c:v>
                </c:pt>
                <c:pt idx="73">
                  <c:v>1840.3201351351352</c:v>
                </c:pt>
                <c:pt idx="74">
                  <c:v>1868.5912000000001</c:v>
                </c:pt>
                <c:pt idx="75">
                  <c:v>1892.606447368421</c:v>
                </c:pt>
                <c:pt idx="76">
                  <c:v>1921.135064935065</c:v>
                </c:pt>
                <c:pt idx="77">
                  <c:v>1947.7916666666667</c:v>
                </c:pt>
                <c:pt idx="78">
                  <c:v>1973.1958227848102</c:v>
                </c:pt>
                <c:pt idx="79">
                  <c:v>1997.43525</c:v>
                </c:pt>
                <c:pt idx="80">
                  <c:v>2021.08</c:v>
                </c:pt>
                <c:pt idx="81">
                  <c:v>2045.6085365853658</c:v>
                </c:pt>
                <c:pt idx="82">
                  <c:v>2075.270481927711</c:v>
                </c:pt>
                <c:pt idx="83">
                  <c:v>2097.6852380952382</c:v>
                </c:pt>
                <c:pt idx="84">
                  <c:v>2123.8145882352942</c:v>
                </c:pt>
                <c:pt idx="85">
                  <c:v>2148.8984883720932</c:v>
                </c:pt>
                <c:pt idx="86">
                  <c:v>2170.3758620689655</c:v>
                </c:pt>
                <c:pt idx="87">
                  <c:v>2194.0715909090909</c:v>
                </c:pt>
                <c:pt idx="88">
                  <c:v>2223.2162921348313</c:v>
                </c:pt>
                <c:pt idx="89">
                  <c:v>2248.0798888888889</c:v>
                </c:pt>
                <c:pt idx="90">
                  <c:v>2271.0743956043957</c:v>
                </c:pt>
                <c:pt idx="91">
                  <c:v>2295.1680434782606</c:v>
                </c:pt>
                <c:pt idx="92">
                  <c:v>2319.4254838709676</c:v>
                </c:pt>
                <c:pt idx="93">
                  <c:v>2344.8192553191489</c:v>
                </c:pt>
                <c:pt idx="94">
                  <c:v>2382.0557894736844</c:v>
                </c:pt>
                <c:pt idx="95">
                  <c:v>2404.7453125000002</c:v>
                </c:pt>
                <c:pt idx="96">
                  <c:v>2426.8254639175257</c:v>
                </c:pt>
                <c:pt idx="97">
                  <c:v>2457.5753061224491</c:v>
                </c:pt>
                <c:pt idx="98">
                  <c:v>2477.1691919191921</c:v>
                </c:pt>
                <c:pt idx="99">
                  <c:v>2505.2927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2-49F5-8DB8-401D6FA87ADD}"/>
            </c:ext>
          </c:extLst>
        </c:ser>
        <c:ser>
          <c:idx val="2"/>
          <c:order val="2"/>
          <c:tx>
            <c:v>QuickSort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plikq!$AA$5:$AA$104</c:f>
              <c:numCache>
                <c:formatCode>General</c:formatCode>
                <c:ptCount val="100"/>
                <c:pt idx="0">
                  <c:v>3.76</c:v>
                </c:pt>
                <c:pt idx="1">
                  <c:v>3.99</c:v>
                </c:pt>
                <c:pt idx="2">
                  <c:v>5.35</c:v>
                </c:pt>
                <c:pt idx="3">
                  <c:v>5.3724999999999996</c:v>
                </c:pt>
                <c:pt idx="4">
                  <c:v>5.52</c:v>
                </c:pt>
                <c:pt idx="5">
                  <c:v>5.7866666666666671</c:v>
                </c:pt>
                <c:pt idx="6">
                  <c:v>5.4828571428571431</c:v>
                </c:pt>
                <c:pt idx="7">
                  <c:v>6.6712499999999997</c:v>
                </c:pt>
                <c:pt idx="8">
                  <c:v>6.0455555555555556</c:v>
                </c:pt>
                <c:pt idx="9">
                  <c:v>6.8090000000000002</c:v>
                </c:pt>
                <c:pt idx="10">
                  <c:v>6.6818181818181817</c:v>
                </c:pt>
                <c:pt idx="11">
                  <c:v>6.3233333333333333</c:v>
                </c:pt>
                <c:pt idx="12">
                  <c:v>6.344615384615385</c:v>
                </c:pt>
                <c:pt idx="13">
                  <c:v>6.9985714285714282</c:v>
                </c:pt>
                <c:pt idx="14">
                  <c:v>7.5786666666666669</c:v>
                </c:pt>
                <c:pt idx="15">
                  <c:v>7.4887499999999996</c:v>
                </c:pt>
                <c:pt idx="16">
                  <c:v>8.0676470588235301</c:v>
                </c:pt>
                <c:pt idx="17">
                  <c:v>8.1516666666666673</c:v>
                </c:pt>
                <c:pt idx="18">
                  <c:v>7.507894736842105</c:v>
                </c:pt>
                <c:pt idx="19">
                  <c:v>7.5369999999999999</c:v>
                </c:pt>
                <c:pt idx="20">
                  <c:v>6.7809523809523808</c:v>
                </c:pt>
                <c:pt idx="21">
                  <c:v>7.2949999999999999</c:v>
                </c:pt>
                <c:pt idx="22">
                  <c:v>8.1830434782608688</c:v>
                </c:pt>
                <c:pt idx="23">
                  <c:v>6.7458333333333336</c:v>
                </c:pt>
                <c:pt idx="24">
                  <c:v>8.61</c:v>
                </c:pt>
                <c:pt idx="25">
                  <c:v>7.4288461538461537</c:v>
                </c:pt>
                <c:pt idx="26">
                  <c:v>7.5655555555555551</c:v>
                </c:pt>
                <c:pt idx="27">
                  <c:v>7.01</c:v>
                </c:pt>
                <c:pt idx="28">
                  <c:v>9.4782758620689656</c:v>
                </c:pt>
                <c:pt idx="29">
                  <c:v>7.934333333333333</c:v>
                </c:pt>
                <c:pt idx="30">
                  <c:v>7.9564516129032254</c:v>
                </c:pt>
                <c:pt idx="31">
                  <c:v>9.2324999999999999</c:v>
                </c:pt>
                <c:pt idx="32">
                  <c:v>8.5196969696969695</c:v>
                </c:pt>
                <c:pt idx="33">
                  <c:v>8.3047058823529412</c:v>
                </c:pt>
                <c:pt idx="34">
                  <c:v>9.0234285714285711</c:v>
                </c:pt>
                <c:pt idx="35">
                  <c:v>8.6519444444444442</c:v>
                </c:pt>
                <c:pt idx="36">
                  <c:v>8.1070270270270264</c:v>
                </c:pt>
                <c:pt idx="37">
                  <c:v>8.8699999999999992</c:v>
                </c:pt>
                <c:pt idx="38">
                  <c:v>7.957179487179487</c:v>
                </c:pt>
                <c:pt idx="39">
                  <c:v>9.5242500000000003</c:v>
                </c:pt>
                <c:pt idx="40">
                  <c:v>8.9448780487804882</c:v>
                </c:pt>
                <c:pt idx="41">
                  <c:v>8.2504761904761903</c:v>
                </c:pt>
                <c:pt idx="42">
                  <c:v>9.5372093023255822</c:v>
                </c:pt>
                <c:pt idx="43">
                  <c:v>9.627272727272727</c:v>
                </c:pt>
                <c:pt idx="44">
                  <c:v>8.9924444444444447</c:v>
                </c:pt>
                <c:pt idx="45">
                  <c:v>8.4232608695652171</c:v>
                </c:pt>
                <c:pt idx="46">
                  <c:v>9.4695744680851064</c:v>
                </c:pt>
                <c:pt idx="47">
                  <c:v>9.5981249999999996</c:v>
                </c:pt>
                <c:pt idx="48">
                  <c:v>9.4104081632653056</c:v>
                </c:pt>
                <c:pt idx="49">
                  <c:v>9.7812000000000001</c:v>
                </c:pt>
                <c:pt idx="50">
                  <c:v>9.2331372549019601</c:v>
                </c:pt>
                <c:pt idx="51">
                  <c:v>9.1292307692307695</c:v>
                </c:pt>
                <c:pt idx="52">
                  <c:v>8.6454716981132069</c:v>
                </c:pt>
                <c:pt idx="53">
                  <c:v>10.220925925925926</c:v>
                </c:pt>
                <c:pt idx="54">
                  <c:v>9.8627272727272732</c:v>
                </c:pt>
                <c:pt idx="55">
                  <c:v>9.8605357142857137</c:v>
                </c:pt>
                <c:pt idx="56">
                  <c:v>9.8396491228070175</c:v>
                </c:pt>
                <c:pt idx="57">
                  <c:v>8.8927586206896549</c:v>
                </c:pt>
                <c:pt idx="58">
                  <c:v>9.878135593220339</c:v>
                </c:pt>
                <c:pt idx="59">
                  <c:v>9.605833333333333</c:v>
                </c:pt>
                <c:pt idx="60">
                  <c:v>10.15672131147541</c:v>
                </c:pt>
                <c:pt idx="61">
                  <c:v>9.6248387096774195</c:v>
                </c:pt>
                <c:pt idx="62">
                  <c:v>9.7861904761904768</c:v>
                </c:pt>
                <c:pt idx="63">
                  <c:v>10.425625</c:v>
                </c:pt>
                <c:pt idx="64">
                  <c:v>10.346923076923076</c:v>
                </c:pt>
                <c:pt idx="65">
                  <c:v>10.495606060606061</c:v>
                </c:pt>
                <c:pt idx="66">
                  <c:v>10.584328358208955</c:v>
                </c:pt>
                <c:pt idx="67">
                  <c:v>11.159852941176471</c:v>
                </c:pt>
                <c:pt idx="68">
                  <c:v>10.11376811594203</c:v>
                </c:pt>
                <c:pt idx="69">
                  <c:v>11.614285714285714</c:v>
                </c:pt>
                <c:pt idx="70">
                  <c:v>10.440704225352112</c:v>
                </c:pt>
                <c:pt idx="71">
                  <c:v>10.706388888888888</c:v>
                </c:pt>
                <c:pt idx="72">
                  <c:v>10.903972602739726</c:v>
                </c:pt>
                <c:pt idx="73">
                  <c:v>9.9983783783783782</c:v>
                </c:pt>
                <c:pt idx="74">
                  <c:v>11.972799999999999</c:v>
                </c:pt>
                <c:pt idx="75">
                  <c:v>10.91171052631579</c:v>
                </c:pt>
                <c:pt idx="76">
                  <c:v>12.482987012987014</c:v>
                </c:pt>
                <c:pt idx="77">
                  <c:v>10.908589743589744</c:v>
                </c:pt>
                <c:pt idx="78">
                  <c:v>10.135189873417721</c:v>
                </c:pt>
                <c:pt idx="79">
                  <c:v>10.5405</c:v>
                </c:pt>
                <c:pt idx="80">
                  <c:v>11.164320987654321</c:v>
                </c:pt>
                <c:pt idx="81">
                  <c:v>12.225121951219512</c:v>
                </c:pt>
                <c:pt idx="82">
                  <c:v>11.147951807228916</c:v>
                </c:pt>
                <c:pt idx="83">
                  <c:v>11.012499999999999</c:v>
                </c:pt>
                <c:pt idx="84">
                  <c:v>12.775764705882352</c:v>
                </c:pt>
                <c:pt idx="85">
                  <c:v>11.424651162790697</c:v>
                </c:pt>
                <c:pt idx="86">
                  <c:v>11.670919540229885</c:v>
                </c:pt>
                <c:pt idx="87">
                  <c:v>11.87965909090909</c:v>
                </c:pt>
                <c:pt idx="88">
                  <c:v>10.893595505617977</c:v>
                </c:pt>
                <c:pt idx="89">
                  <c:v>11.202999999999999</c:v>
                </c:pt>
                <c:pt idx="90">
                  <c:v>11.215604395604396</c:v>
                </c:pt>
                <c:pt idx="91">
                  <c:v>11.252826086956521</c:v>
                </c:pt>
                <c:pt idx="92">
                  <c:v>11.04516129032258</c:v>
                </c:pt>
                <c:pt idx="93">
                  <c:v>12.396276595744681</c:v>
                </c:pt>
                <c:pt idx="94">
                  <c:v>12.244526315789473</c:v>
                </c:pt>
                <c:pt idx="95">
                  <c:v>11.901666666666667</c:v>
                </c:pt>
                <c:pt idx="96">
                  <c:v>12.765257731958762</c:v>
                </c:pt>
                <c:pt idx="97">
                  <c:v>12.381734693877551</c:v>
                </c:pt>
                <c:pt idx="98">
                  <c:v>11.401515151515152</c:v>
                </c:pt>
                <c:pt idx="99">
                  <c:v>12.3156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12-49F5-8DB8-401D6FA87ADD}"/>
            </c:ext>
          </c:extLst>
        </c:ser>
        <c:ser>
          <c:idx val="3"/>
          <c:order val="3"/>
          <c:tx>
            <c:v>DP QuickSort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plikq!$AS$5:$AS$104</c:f>
              <c:numCache>
                <c:formatCode>General</c:formatCode>
                <c:ptCount val="100"/>
                <c:pt idx="0">
                  <c:v>3.06</c:v>
                </c:pt>
                <c:pt idx="1">
                  <c:v>3.4950000000000001</c:v>
                </c:pt>
                <c:pt idx="2">
                  <c:v>3.7</c:v>
                </c:pt>
                <c:pt idx="3">
                  <c:v>4.8925000000000001</c:v>
                </c:pt>
                <c:pt idx="4">
                  <c:v>3.8420000000000001</c:v>
                </c:pt>
                <c:pt idx="5">
                  <c:v>4.1383333333333336</c:v>
                </c:pt>
                <c:pt idx="6">
                  <c:v>4.5657142857142858</c:v>
                </c:pt>
                <c:pt idx="7">
                  <c:v>4.8562500000000002</c:v>
                </c:pt>
                <c:pt idx="8">
                  <c:v>4.246666666666667</c:v>
                </c:pt>
                <c:pt idx="9">
                  <c:v>4.4340000000000002</c:v>
                </c:pt>
                <c:pt idx="10">
                  <c:v>4.3072727272727276</c:v>
                </c:pt>
                <c:pt idx="11">
                  <c:v>4.2583333333333337</c:v>
                </c:pt>
                <c:pt idx="12">
                  <c:v>4.6792307692307693</c:v>
                </c:pt>
                <c:pt idx="13">
                  <c:v>4.963571428571429</c:v>
                </c:pt>
                <c:pt idx="14">
                  <c:v>4.8099999999999996</c:v>
                </c:pt>
                <c:pt idx="15">
                  <c:v>5.3062500000000004</c:v>
                </c:pt>
                <c:pt idx="16">
                  <c:v>4.8752941176470586</c:v>
                </c:pt>
                <c:pt idx="17">
                  <c:v>4.8849999999999998</c:v>
                </c:pt>
                <c:pt idx="18">
                  <c:v>4.6510526315789473</c:v>
                </c:pt>
                <c:pt idx="19">
                  <c:v>6.1710000000000003</c:v>
                </c:pt>
                <c:pt idx="20">
                  <c:v>4.902857142857143</c:v>
                </c:pt>
                <c:pt idx="21">
                  <c:v>5.4249999999999998</c:v>
                </c:pt>
                <c:pt idx="22">
                  <c:v>6.3513043478260869</c:v>
                </c:pt>
                <c:pt idx="23">
                  <c:v>4.9037499999999996</c:v>
                </c:pt>
                <c:pt idx="24">
                  <c:v>5.6167999999999996</c:v>
                </c:pt>
                <c:pt idx="25">
                  <c:v>5.3111538461538466</c:v>
                </c:pt>
                <c:pt idx="26">
                  <c:v>5.1829629629629625</c:v>
                </c:pt>
                <c:pt idx="27">
                  <c:v>5.9535714285714283</c:v>
                </c:pt>
                <c:pt idx="28">
                  <c:v>4.7431034482758623</c:v>
                </c:pt>
                <c:pt idx="29">
                  <c:v>5.3223333333333329</c:v>
                </c:pt>
                <c:pt idx="30">
                  <c:v>5.104838709677419</c:v>
                </c:pt>
                <c:pt idx="31">
                  <c:v>6.2175000000000002</c:v>
                </c:pt>
                <c:pt idx="32">
                  <c:v>5.206969696969697</c:v>
                </c:pt>
                <c:pt idx="33">
                  <c:v>5.0708823529411768</c:v>
                </c:pt>
                <c:pt idx="34">
                  <c:v>5.3431428571428574</c:v>
                </c:pt>
                <c:pt idx="35">
                  <c:v>4.9824999999999999</c:v>
                </c:pt>
                <c:pt idx="36">
                  <c:v>5.8191891891891894</c:v>
                </c:pt>
                <c:pt idx="37">
                  <c:v>5.3052631578947365</c:v>
                </c:pt>
                <c:pt idx="38">
                  <c:v>6.1574358974358976</c:v>
                </c:pt>
                <c:pt idx="39">
                  <c:v>5.27325</c:v>
                </c:pt>
                <c:pt idx="40">
                  <c:v>5.4404878048780487</c:v>
                </c:pt>
                <c:pt idx="41">
                  <c:v>5.15</c:v>
                </c:pt>
                <c:pt idx="42">
                  <c:v>5.3848837209302323</c:v>
                </c:pt>
                <c:pt idx="43">
                  <c:v>6.7745454545454544</c:v>
                </c:pt>
                <c:pt idx="44">
                  <c:v>5.6546666666666665</c:v>
                </c:pt>
                <c:pt idx="45">
                  <c:v>5.6010869565217387</c:v>
                </c:pt>
                <c:pt idx="46">
                  <c:v>6.4912765957446812</c:v>
                </c:pt>
                <c:pt idx="47">
                  <c:v>5.6791666666666663</c:v>
                </c:pt>
                <c:pt idx="48">
                  <c:v>5.396326530612245</c:v>
                </c:pt>
                <c:pt idx="49">
                  <c:v>6.1307999999999998</c:v>
                </c:pt>
                <c:pt idx="50">
                  <c:v>6.2617647058823529</c:v>
                </c:pt>
                <c:pt idx="51">
                  <c:v>5.9682692307692307</c:v>
                </c:pt>
                <c:pt idx="52">
                  <c:v>5.6669811320754713</c:v>
                </c:pt>
                <c:pt idx="53">
                  <c:v>5.8411111111111111</c:v>
                </c:pt>
                <c:pt idx="54">
                  <c:v>5.0363636363636362</c:v>
                </c:pt>
                <c:pt idx="55">
                  <c:v>5.4241071428571432</c:v>
                </c:pt>
                <c:pt idx="56">
                  <c:v>5.5340350877192979</c:v>
                </c:pt>
                <c:pt idx="57">
                  <c:v>5.4010344827586207</c:v>
                </c:pt>
                <c:pt idx="58">
                  <c:v>5.5638983050847459</c:v>
                </c:pt>
                <c:pt idx="59">
                  <c:v>5.7528333333333332</c:v>
                </c:pt>
                <c:pt idx="60">
                  <c:v>5.7575409836065576</c:v>
                </c:pt>
                <c:pt idx="61">
                  <c:v>6.5717741935483867</c:v>
                </c:pt>
                <c:pt idx="62">
                  <c:v>5.8165079365079366</c:v>
                </c:pt>
                <c:pt idx="63">
                  <c:v>5.2848437500000003</c:v>
                </c:pt>
                <c:pt idx="64">
                  <c:v>5.3710769230769229</c:v>
                </c:pt>
                <c:pt idx="65">
                  <c:v>6.5466666666666669</c:v>
                </c:pt>
                <c:pt idx="66">
                  <c:v>6.0977611940298511</c:v>
                </c:pt>
                <c:pt idx="67">
                  <c:v>6.3877941176470587</c:v>
                </c:pt>
                <c:pt idx="68">
                  <c:v>5.976811594202899</c:v>
                </c:pt>
                <c:pt idx="69">
                  <c:v>5.8765714285714283</c:v>
                </c:pt>
                <c:pt idx="70">
                  <c:v>5.3059154929577463</c:v>
                </c:pt>
                <c:pt idx="71">
                  <c:v>5.833333333333333</c:v>
                </c:pt>
                <c:pt idx="72">
                  <c:v>5.7424657534246579</c:v>
                </c:pt>
                <c:pt idx="73">
                  <c:v>5.7295945945945945</c:v>
                </c:pt>
                <c:pt idx="74">
                  <c:v>6.19</c:v>
                </c:pt>
                <c:pt idx="75">
                  <c:v>5.9518421052631583</c:v>
                </c:pt>
                <c:pt idx="76">
                  <c:v>5.5346753246753249</c:v>
                </c:pt>
                <c:pt idx="77">
                  <c:v>5.7633333333333336</c:v>
                </c:pt>
                <c:pt idx="78">
                  <c:v>5.8086075949367091</c:v>
                </c:pt>
                <c:pt idx="79">
                  <c:v>5.5736249999999998</c:v>
                </c:pt>
                <c:pt idx="80">
                  <c:v>5.751358024691358</c:v>
                </c:pt>
                <c:pt idx="81">
                  <c:v>6.0818292682926831</c:v>
                </c:pt>
                <c:pt idx="82">
                  <c:v>6.4004819277108433</c:v>
                </c:pt>
                <c:pt idx="83">
                  <c:v>6.3811904761904765</c:v>
                </c:pt>
                <c:pt idx="84">
                  <c:v>5.6412941176470586</c:v>
                </c:pt>
                <c:pt idx="85">
                  <c:v>5.942093023255814</c:v>
                </c:pt>
                <c:pt idx="86">
                  <c:v>5.623448275862069</c:v>
                </c:pt>
                <c:pt idx="87">
                  <c:v>6.0710227272727275</c:v>
                </c:pt>
                <c:pt idx="88">
                  <c:v>5.7148314606741577</c:v>
                </c:pt>
                <c:pt idx="89">
                  <c:v>6.1222222222222218</c:v>
                </c:pt>
                <c:pt idx="90">
                  <c:v>6.0026373626373628</c:v>
                </c:pt>
                <c:pt idx="91">
                  <c:v>6.3813043478260871</c:v>
                </c:pt>
                <c:pt idx="92">
                  <c:v>6.5898924731182795</c:v>
                </c:pt>
                <c:pt idx="93">
                  <c:v>5.7295744680851062</c:v>
                </c:pt>
                <c:pt idx="94">
                  <c:v>5.7121052631578948</c:v>
                </c:pt>
                <c:pt idx="95">
                  <c:v>6.1173958333333331</c:v>
                </c:pt>
                <c:pt idx="96">
                  <c:v>6.2007216494845361</c:v>
                </c:pt>
                <c:pt idx="97">
                  <c:v>6.4706122448979588</c:v>
                </c:pt>
                <c:pt idx="98">
                  <c:v>5.9044444444444446</c:v>
                </c:pt>
                <c:pt idx="99">
                  <c:v>6.1018999999999997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DA-4796-BAA4-34D8C16D7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772287"/>
        <c:axId val="1725600879"/>
      </c:lineChart>
      <c:catAx>
        <c:axId val="142677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5600879"/>
        <c:crosses val="autoZero"/>
        <c:auto val="1"/>
        <c:lblAlgn val="ctr"/>
        <c:lblOffset val="100"/>
        <c:noMultiLvlLbl val="0"/>
      </c:catAx>
      <c:valAx>
        <c:axId val="17256008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2677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Przestawienia/n (skala logarytmiczna)</a:t>
            </a:r>
          </a:p>
        </c:rich>
      </c:tx>
      <c:layout>
        <c:manualLayout>
          <c:xMode val="edge"/>
          <c:yMode val="edge"/>
          <c:x val="0.3770207786526683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MergeSort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plikq!$N$5:$N$104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plikq!$S$5:$S$104</c:f>
              <c:numCache>
                <c:formatCode>General</c:formatCode>
                <c:ptCount val="100"/>
                <c:pt idx="0">
                  <c:v>6.72</c:v>
                </c:pt>
                <c:pt idx="1">
                  <c:v>7.72</c:v>
                </c:pt>
                <c:pt idx="2">
                  <c:v>8.293333333333333</c:v>
                </c:pt>
                <c:pt idx="3">
                  <c:v>8.7200000000000006</c:v>
                </c:pt>
                <c:pt idx="4">
                  <c:v>8.9760000000000009</c:v>
                </c:pt>
                <c:pt idx="5">
                  <c:v>9.293333333333333</c:v>
                </c:pt>
                <c:pt idx="6">
                  <c:v>9.5371428571428574</c:v>
                </c:pt>
                <c:pt idx="7">
                  <c:v>9.7200000000000006</c:v>
                </c:pt>
                <c:pt idx="8">
                  <c:v>9.862222222222222</c:v>
                </c:pt>
                <c:pt idx="9">
                  <c:v>9.9760000000000009</c:v>
                </c:pt>
                <c:pt idx="10">
                  <c:v>10.138181818181819</c:v>
                </c:pt>
                <c:pt idx="11">
                  <c:v>10.293333333333333</c:v>
                </c:pt>
                <c:pt idx="12">
                  <c:v>10.424615384615384</c:v>
                </c:pt>
                <c:pt idx="13">
                  <c:v>10.537142857142857</c:v>
                </c:pt>
                <c:pt idx="14">
                  <c:v>10.634666666666666</c:v>
                </c:pt>
                <c:pt idx="15">
                  <c:v>10.72</c:v>
                </c:pt>
                <c:pt idx="16">
                  <c:v>10.795294117647058</c:v>
                </c:pt>
                <c:pt idx="17">
                  <c:v>10.862222222222222</c:v>
                </c:pt>
                <c:pt idx="18">
                  <c:v>10.922105263157894</c:v>
                </c:pt>
                <c:pt idx="19">
                  <c:v>10.976000000000001</c:v>
                </c:pt>
                <c:pt idx="20">
                  <c:v>11.049523809523809</c:v>
                </c:pt>
                <c:pt idx="21">
                  <c:v>11.138181818181819</c:v>
                </c:pt>
                <c:pt idx="22">
                  <c:v>11.219130434782608</c:v>
                </c:pt>
                <c:pt idx="23">
                  <c:v>11.293333333333333</c:v>
                </c:pt>
                <c:pt idx="24">
                  <c:v>11.361599999999999</c:v>
                </c:pt>
                <c:pt idx="25">
                  <c:v>11.424615384615384</c:v>
                </c:pt>
                <c:pt idx="26">
                  <c:v>11.482962962962963</c:v>
                </c:pt>
                <c:pt idx="27">
                  <c:v>11.537142857142857</c:v>
                </c:pt>
                <c:pt idx="28">
                  <c:v>11.587586206896551</c:v>
                </c:pt>
                <c:pt idx="29">
                  <c:v>11.634666666666666</c:v>
                </c:pt>
                <c:pt idx="30">
                  <c:v>11.678709677419354</c:v>
                </c:pt>
                <c:pt idx="31">
                  <c:v>11.72</c:v>
                </c:pt>
                <c:pt idx="32">
                  <c:v>11.758787878787878</c:v>
                </c:pt>
                <c:pt idx="33">
                  <c:v>11.795294117647058</c:v>
                </c:pt>
                <c:pt idx="34">
                  <c:v>11.829714285714285</c:v>
                </c:pt>
                <c:pt idx="35">
                  <c:v>11.862222222222222</c:v>
                </c:pt>
                <c:pt idx="36">
                  <c:v>11.892972972972974</c:v>
                </c:pt>
                <c:pt idx="37">
                  <c:v>11.922105263157894</c:v>
                </c:pt>
                <c:pt idx="38">
                  <c:v>11.949743589743589</c:v>
                </c:pt>
                <c:pt idx="39">
                  <c:v>11.976000000000001</c:v>
                </c:pt>
                <c:pt idx="40">
                  <c:v>12.001951219512195</c:v>
                </c:pt>
                <c:pt idx="41">
                  <c:v>12.049523809523809</c:v>
                </c:pt>
                <c:pt idx="42">
                  <c:v>12.094883720930232</c:v>
                </c:pt>
                <c:pt idx="43">
                  <c:v>12.138181818181819</c:v>
                </c:pt>
                <c:pt idx="44">
                  <c:v>12.179555555555556</c:v>
                </c:pt>
                <c:pt idx="45">
                  <c:v>12.219130434782608</c:v>
                </c:pt>
                <c:pt idx="46">
                  <c:v>12.257021276595745</c:v>
                </c:pt>
                <c:pt idx="47">
                  <c:v>12.293333333333333</c:v>
                </c:pt>
                <c:pt idx="48">
                  <c:v>12.328163265306122</c:v>
                </c:pt>
                <c:pt idx="49">
                  <c:v>12.361599999999999</c:v>
                </c:pt>
                <c:pt idx="50">
                  <c:v>12.393725490196079</c:v>
                </c:pt>
                <c:pt idx="51">
                  <c:v>12.424615384615384</c:v>
                </c:pt>
                <c:pt idx="52">
                  <c:v>12.454339622641509</c:v>
                </c:pt>
                <c:pt idx="53">
                  <c:v>12.482962962962963</c:v>
                </c:pt>
                <c:pt idx="54">
                  <c:v>12.510545454545454</c:v>
                </c:pt>
                <c:pt idx="55">
                  <c:v>12.537142857142857</c:v>
                </c:pt>
                <c:pt idx="56">
                  <c:v>12.562807017543859</c:v>
                </c:pt>
                <c:pt idx="57">
                  <c:v>12.587586206896551</c:v>
                </c:pt>
                <c:pt idx="58">
                  <c:v>12.611525423728814</c:v>
                </c:pt>
                <c:pt idx="59">
                  <c:v>12.634666666666666</c:v>
                </c:pt>
                <c:pt idx="60">
                  <c:v>12.657049180327869</c:v>
                </c:pt>
                <c:pt idx="61">
                  <c:v>12.678709677419354</c:v>
                </c:pt>
                <c:pt idx="62">
                  <c:v>12.69968253968254</c:v>
                </c:pt>
                <c:pt idx="63">
                  <c:v>12.72</c:v>
                </c:pt>
                <c:pt idx="64">
                  <c:v>12.739692307692307</c:v>
                </c:pt>
                <c:pt idx="65">
                  <c:v>12.758787878787878</c:v>
                </c:pt>
                <c:pt idx="66">
                  <c:v>12.777313432835822</c:v>
                </c:pt>
                <c:pt idx="67">
                  <c:v>12.795294117647058</c:v>
                </c:pt>
                <c:pt idx="68">
                  <c:v>12.812753623188406</c:v>
                </c:pt>
                <c:pt idx="69">
                  <c:v>12.829714285714285</c:v>
                </c:pt>
                <c:pt idx="70">
                  <c:v>12.846197183098592</c:v>
                </c:pt>
                <c:pt idx="71">
                  <c:v>12.862222222222222</c:v>
                </c:pt>
                <c:pt idx="72">
                  <c:v>12.877808219178082</c:v>
                </c:pt>
                <c:pt idx="73">
                  <c:v>12.892972972972974</c:v>
                </c:pt>
                <c:pt idx="74">
                  <c:v>12.907733333333333</c:v>
                </c:pt>
                <c:pt idx="75">
                  <c:v>12.922105263157894</c:v>
                </c:pt>
                <c:pt idx="76">
                  <c:v>12.936103896103896</c:v>
                </c:pt>
                <c:pt idx="77">
                  <c:v>12.949743589743589</c:v>
                </c:pt>
                <c:pt idx="78">
                  <c:v>12.963037974683544</c:v>
                </c:pt>
                <c:pt idx="79">
                  <c:v>12.976000000000001</c:v>
                </c:pt>
                <c:pt idx="80">
                  <c:v>12.988641975308642</c:v>
                </c:pt>
                <c:pt idx="81">
                  <c:v>13.001951219512195</c:v>
                </c:pt>
                <c:pt idx="82">
                  <c:v>13.026024096385543</c:v>
                </c:pt>
                <c:pt idx="83">
                  <c:v>13.049523809523809</c:v>
                </c:pt>
                <c:pt idx="84">
                  <c:v>13.072470588235294</c:v>
                </c:pt>
                <c:pt idx="85">
                  <c:v>13.094883720930232</c:v>
                </c:pt>
                <c:pt idx="86">
                  <c:v>13.116781609195403</c:v>
                </c:pt>
                <c:pt idx="87">
                  <c:v>13.138181818181819</c:v>
                </c:pt>
                <c:pt idx="88">
                  <c:v>13.159101123595505</c:v>
                </c:pt>
                <c:pt idx="89">
                  <c:v>13.179555555555556</c:v>
                </c:pt>
                <c:pt idx="90">
                  <c:v>13.19956043956044</c:v>
                </c:pt>
                <c:pt idx="91">
                  <c:v>13.219130434782608</c:v>
                </c:pt>
                <c:pt idx="92">
                  <c:v>13.238279569892473</c:v>
                </c:pt>
                <c:pt idx="93">
                  <c:v>13.257021276595745</c:v>
                </c:pt>
                <c:pt idx="94">
                  <c:v>13.275368421052631</c:v>
                </c:pt>
                <c:pt idx="95">
                  <c:v>13.293333333333333</c:v>
                </c:pt>
                <c:pt idx="96">
                  <c:v>13.310927835051546</c:v>
                </c:pt>
                <c:pt idx="97">
                  <c:v>13.328163265306122</c:v>
                </c:pt>
                <c:pt idx="98">
                  <c:v>13.345050505050505</c:v>
                </c:pt>
                <c:pt idx="99">
                  <c:v>13.361599999999999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D9-44D8-9AD4-FB7FEC9560FC}"/>
            </c:ext>
          </c:extLst>
        </c:ser>
        <c:ser>
          <c:idx val="1"/>
          <c:order val="1"/>
          <c:tx>
            <c:v>InsertSort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plikq!$AJ$5:$AJ$104</c:f>
              <c:numCache>
                <c:formatCode>General</c:formatCode>
                <c:ptCount val="100"/>
                <c:pt idx="0">
                  <c:v>21.68</c:v>
                </c:pt>
                <c:pt idx="1">
                  <c:v>48.634999999999998</c:v>
                </c:pt>
                <c:pt idx="2">
                  <c:v>71.763333333333335</c:v>
                </c:pt>
                <c:pt idx="3">
                  <c:v>97.492500000000007</c:v>
                </c:pt>
                <c:pt idx="4">
                  <c:v>125.762</c:v>
                </c:pt>
                <c:pt idx="5">
                  <c:v>152.55333333333334</c:v>
                </c:pt>
                <c:pt idx="6">
                  <c:v>175.67142857142858</c:v>
                </c:pt>
                <c:pt idx="7">
                  <c:v>194.05125000000001</c:v>
                </c:pt>
                <c:pt idx="8">
                  <c:v>218.39666666666668</c:v>
                </c:pt>
                <c:pt idx="9">
                  <c:v>242.41300000000001</c:v>
                </c:pt>
                <c:pt idx="10">
                  <c:v>268.68909090909091</c:v>
                </c:pt>
                <c:pt idx="11">
                  <c:v>291.23083333333335</c:v>
                </c:pt>
                <c:pt idx="12">
                  <c:v>318.01461538461541</c:v>
                </c:pt>
                <c:pt idx="13">
                  <c:v>343.31857142857143</c:v>
                </c:pt>
                <c:pt idx="14">
                  <c:v>372.25933333333336</c:v>
                </c:pt>
                <c:pt idx="15">
                  <c:v>392.52937500000002</c:v>
                </c:pt>
                <c:pt idx="16">
                  <c:v>419.58647058823527</c:v>
                </c:pt>
                <c:pt idx="17">
                  <c:v>441.37055555555554</c:v>
                </c:pt>
                <c:pt idx="18">
                  <c:v>464.76</c:v>
                </c:pt>
                <c:pt idx="19">
                  <c:v>488.40649999999999</c:v>
                </c:pt>
                <c:pt idx="20">
                  <c:v>513.43666666666661</c:v>
                </c:pt>
                <c:pt idx="21">
                  <c:v>539.04318181818178</c:v>
                </c:pt>
                <c:pt idx="22">
                  <c:v>566.69217391304346</c:v>
                </c:pt>
                <c:pt idx="23">
                  <c:v>597.13583333333338</c:v>
                </c:pt>
                <c:pt idx="24">
                  <c:v>622.73680000000002</c:v>
                </c:pt>
                <c:pt idx="25">
                  <c:v>652.01961538461535</c:v>
                </c:pt>
                <c:pt idx="26">
                  <c:v>677.1648148148148</c:v>
                </c:pt>
                <c:pt idx="27">
                  <c:v>699.84749999999997</c:v>
                </c:pt>
                <c:pt idx="28">
                  <c:v>724.75310344827585</c:v>
                </c:pt>
                <c:pt idx="29">
                  <c:v>748.14400000000001</c:v>
                </c:pt>
                <c:pt idx="30">
                  <c:v>775.31838709677425</c:v>
                </c:pt>
                <c:pt idx="31">
                  <c:v>798.364375</c:v>
                </c:pt>
                <c:pt idx="32">
                  <c:v>824.39454545454544</c:v>
                </c:pt>
                <c:pt idx="33">
                  <c:v>854.47500000000002</c:v>
                </c:pt>
                <c:pt idx="34">
                  <c:v>878.23542857142854</c:v>
                </c:pt>
                <c:pt idx="35">
                  <c:v>898.22527777777782</c:v>
                </c:pt>
                <c:pt idx="36">
                  <c:v>930.24864864864867</c:v>
                </c:pt>
                <c:pt idx="37">
                  <c:v>954.04184210526319</c:v>
                </c:pt>
                <c:pt idx="38">
                  <c:v>977.40974358974358</c:v>
                </c:pt>
                <c:pt idx="39">
                  <c:v>1007.85975</c:v>
                </c:pt>
                <c:pt idx="40">
                  <c:v>1032.040487804878</c:v>
                </c:pt>
                <c:pt idx="41">
                  <c:v>1056.8283333333334</c:v>
                </c:pt>
                <c:pt idx="42">
                  <c:v>1079.0616279069768</c:v>
                </c:pt>
                <c:pt idx="43">
                  <c:v>1105.8184090909092</c:v>
                </c:pt>
                <c:pt idx="44">
                  <c:v>1131.0440000000001</c:v>
                </c:pt>
                <c:pt idx="45">
                  <c:v>1152.8004347826086</c:v>
                </c:pt>
                <c:pt idx="46">
                  <c:v>1178.2272340425532</c:v>
                </c:pt>
                <c:pt idx="47">
                  <c:v>1205.1591666666666</c:v>
                </c:pt>
                <c:pt idx="48">
                  <c:v>1230.6328571428571</c:v>
                </c:pt>
                <c:pt idx="49">
                  <c:v>1254.7532000000001</c:v>
                </c:pt>
                <c:pt idx="50">
                  <c:v>1281.9025490196079</c:v>
                </c:pt>
                <c:pt idx="51">
                  <c:v>1303.9065384615385</c:v>
                </c:pt>
                <c:pt idx="52">
                  <c:v>1328.9503773584906</c:v>
                </c:pt>
                <c:pt idx="53">
                  <c:v>1353.8329629629629</c:v>
                </c:pt>
                <c:pt idx="54">
                  <c:v>1377.649090909091</c:v>
                </c:pt>
                <c:pt idx="55">
                  <c:v>1396.6107142857143</c:v>
                </c:pt>
                <c:pt idx="56">
                  <c:v>1425.3978947368421</c:v>
                </c:pt>
                <c:pt idx="57">
                  <c:v>1447.9558620689654</c:v>
                </c:pt>
                <c:pt idx="58">
                  <c:v>1473.8828813559321</c:v>
                </c:pt>
                <c:pt idx="59">
                  <c:v>1499.3531666666668</c:v>
                </c:pt>
                <c:pt idx="60">
                  <c:v>1525.6913114754097</c:v>
                </c:pt>
                <c:pt idx="61">
                  <c:v>1553.8416129032257</c:v>
                </c:pt>
                <c:pt idx="62">
                  <c:v>1579.0620634920635</c:v>
                </c:pt>
                <c:pt idx="63">
                  <c:v>1604.1035937500001</c:v>
                </c:pt>
                <c:pt idx="64">
                  <c:v>1626.2838461538461</c:v>
                </c:pt>
                <c:pt idx="65">
                  <c:v>1648.0874242424243</c:v>
                </c:pt>
                <c:pt idx="66">
                  <c:v>1678.0273134328359</c:v>
                </c:pt>
                <c:pt idx="67">
                  <c:v>1700.400294117647</c:v>
                </c:pt>
                <c:pt idx="68">
                  <c:v>1723.2768115942029</c:v>
                </c:pt>
                <c:pt idx="69">
                  <c:v>1747.9942857142858</c:v>
                </c:pt>
                <c:pt idx="70">
                  <c:v>1774.7066197183099</c:v>
                </c:pt>
                <c:pt idx="71">
                  <c:v>1800.5018055555556</c:v>
                </c:pt>
                <c:pt idx="72">
                  <c:v>1815.8357534246575</c:v>
                </c:pt>
                <c:pt idx="73">
                  <c:v>1840.3201351351352</c:v>
                </c:pt>
                <c:pt idx="74">
                  <c:v>1868.5912000000001</c:v>
                </c:pt>
                <c:pt idx="75">
                  <c:v>1892.606447368421</c:v>
                </c:pt>
                <c:pt idx="76">
                  <c:v>1921.135064935065</c:v>
                </c:pt>
                <c:pt idx="77">
                  <c:v>1947.7916666666667</c:v>
                </c:pt>
                <c:pt idx="78">
                  <c:v>1973.1958227848102</c:v>
                </c:pt>
                <c:pt idx="79">
                  <c:v>1997.43525</c:v>
                </c:pt>
                <c:pt idx="80">
                  <c:v>2021.08</c:v>
                </c:pt>
                <c:pt idx="81">
                  <c:v>2045.6085365853658</c:v>
                </c:pt>
                <c:pt idx="82">
                  <c:v>2075.270481927711</c:v>
                </c:pt>
                <c:pt idx="83">
                  <c:v>2097.6852380952382</c:v>
                </c:pt>
                <c:pt idx="84">
                  <c:v>2123.8145882352942</c:v>
                </c:pt>
                <c:pt idx="85">
                  <c:v>2148.8984883720932</c:v>
                </c:pt>
                <c:pt idx="86">
                  <c:v>2170.3758620689655</c:v>
                </c:pt>
                <c:pt idx="87">
                  <c:v>2194.0715909090909</c:v>
                </c:pt>
                <c:pt idx="88">
                  <c:v>2223.2162921348313</c:v>
                </c:pt>
                <c:pt idx="89">
                  <c:v>2248.0798888888889</c:v>
                </c:pt>
                <c:pt idx="90">
                  <c:v>2271.0743956043957</c:v>
                </c:pt>
                <c:pt idx="91">
                  <c:v>2295.1680434782606</c:v>
                </c:pt>
                <c:pt idx="92">
                  <c:v>2319.4254838709676</c:v>
                </c:pt>
                <c:pt idx="93">
                  <c:v>2344.8192553191489</c:v>
                </c:pt>
                <c:pt idx="94">
                  <c:v>2382.0557894736844</c:v>
                </c:pt>
                <c:pt idx="95">
                  <c:v>2404.7453125000002</c:v>
                </c:pt>
                <c:pt idx="96">
                  <c:v>2426.8254639175257</c:v>
                </c:pt>
                <c:pt idx="97">
                  <c:v>2457.5753061224491</c:v>
                </c:pt>
                <c:pt idx="98">
                  <c:v>2477.1691919191921</c:v>
                </c:pt>
                <c:pt idx="99">
                  <c:v>2505.2927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D9-44D8-9AD4-FB7FEC9560FC}"/>
            </c:ext>
          </c:extLst>
        </c:ser>
        <c:ser>
          <c:idx val="2"/>
          <c:order val="2"/>
          <c:tx>
            <c:v>QuickSort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plikq!$AA$5:$AA$104</c:f>
              <c:numCache>
                <c:formatCode>General</c:formatCode>
                <c:ptCount val="100"/>
                <c:pt idx="0">
                  <c:v>3.76</c:v>
                </c:pt>
                <c:pt idx="1">
                  <c:v>3.99</c:v>
                </c:pt>
                <c:pt idx="2">
                  <c:v>5.35</c:v>
                </c:pt>
                <c:pt idx="3">
                  <c:v>5.3724999999999996</c:v>
                </c:pt>
                <c:pt idx="4">
                  <c:v>5.52</c:v>
                </c:pt>
                <c:pt idx="5">
                  <c:v>5.7866666666666671</c:v>
                </c:pt>
                <c:pt idx="6">
                  <c:v>5.4828571428571431</c:v>
                </c:pt>
                <c:pt idx="7">
                  <c:v>6.6712499999999997</c:v>
                </c:pt>
                <c:pt idx="8">
                  <c:v>6.0455555555555556</c:v>
                </c:pt>
                <c:pt idx="9">
                  <c:v>6.8090000000000002</c:v>
                </c:pt>
                <c:pt idx="10">
                  <c:v>6.6818181818181817</c:v>
                </c:pt>
                <c:pt idx="11">
                  <c:v>6.3233333333333333</c:v>
                </c:pt>
                <c:pt idx="12">
                  <c:v>6.344615384615385</c:v>
                </c:pt>
                <c:pt idx="13">
                  <c:v>6.9985714285714282</c:v>
                </c:pt>
                <c:pt idx="14">
                  <c:v>7.5786666666666669</c:v>
                </c:pt>
                <c:pt idx="15">
                  <c:v>7.4887499999999996</c:v>
                </c:pt>
                <c:pt idx="16">
                  <c:v>8.0676470588235301</c:v>
                </c:pt>
                <c:pt idx="17">
                  <c:v>8.1516666666666673</c:v>
                </c:pt>
                <c:pt idx="18">
                  <c:v>7.507894736842105</c:v>
                </c:pt>
                <c:pt idx="19">
                  <c:v>7.5369999999999999</c:v>
                </c:pt>
                <c:pt idx="20">
                  <c:v>6.7809523809523808</c:v>
                </c:pt>
                <c:pt idx="21">
                  <c:v>7.2949999999999999</c:v>
                </c:pt>
                <c:pt idx="22">
                  <c:v>8.1830434782608688</c:v>
                </c:pt>
                <c:pt idx="23">
                  <c:v>6.7458333333333336</c:v>
                </c:pt>
                <c:pt idx="24">
                  <c:v>8.61</c:v>
                </c:pt>
                <c:pt idx="25">
                  <c:v>7.4288461538461537</c:v>
                </c:pt>
                <c:pt idx="26">
                  <c:v>7.5655555555555551</c:v>
                </c:pt>
                <c:pt idx="27">
                  <c:v>7.01</c:v>
                </c:pt>
                <c:pt idx="28">
                  <c:v>9.4782758620689656</c:v>
                </c:pt>
                <c:pt idx="29">
                  <c:v>7.934333333333333</c:v>
                </c:pt>
                <c:pt idx="30">
                  <c:v>7.9564516129032254</c:v>
                </c:pt>
                <c:pt idx="31">
                  <c:v>9.2324999999999999</c:v>
                </c:pt>
                <c:pt idx="32">
                  <c:v>8.5196969696969695</c:v>
                </c:pt>
                <c:pt idx="33">
                  <c:v>8.3047058823529412</c:v>
                </c:pt>
                <c:pt idx="34">
                  <c:v>9.0234285714285711</c:v>
                </c:pt>
                <c:pt idx="35">
                  <c:v>8.6519444444444442</c:v>
                </c:pt>
                <c:pt idx="36">
                  <c:v>8.1070270270270264</c:v>
                </c:pt>
                <c:pt idx="37">
                  <c:v>8.8699999999999992</c:v>
                </c:pt>
                <c:pt idx="38">
                  <c:v>7.957179487179487</c:v>
                </c:pt>
                <c:pt idx="39">
                  <c:v>9.5242500000000003</c:v>
                </c:pt>
                <c:pt idx="40">
                  <c:v>8.9448780487804882</c:v>
                </c:pt>
                <c:pt idx="41">
                  <c:v>8.2504761904761903</c:v>
                </c:pt>
                <c:pt idx="42">
                  <c:v>9.5372093023255822</c:v>
                </c:pt>
                <c:pt idx="43">
                  <c:v>9.627272727272727</c:v>
                </c:pt>
                <c:pt idx="44">
                  <c:v>8.9924444444444447</c:v>
                </c:pt>
                <c:pt idx="45">
                  <c:v>8.4232608695652171</c:v>
                </c:pt>
                <c:pt idx="46">
                  <c:v>9.4695744680851064</c:v>
                </c:pt>
                <c:pt idx="47">
                  <c:v>9.5981249999999996</c:v>
                </c:pt>
                <c:pt idx="48">
                  <c:v>9.4104081632653056</c:v>
                </c:pt>
                <c:pt idx="49">
                  <c:v>9.7812000000000001</c:v>
                </c:pt>
                <c:pt idx="50">
                  <c:v>9.2331372549019601</c:v>
                </c:pt>
                <c:pt idx="51">
                  <c:v>9.1292307692307695</c:v>
                </c:pt>
                <c:pt idx="52">
                  <c:v>8.6454716981132069</c:v>
                </c:pt>
                <c:pt idx="53">
                  <c:v>10.220925925925926</c:v>
                </c:pt>
                <c:pt idx="54">
                  <c:v>9.8627272727272732</c:v>
                </c:pt>
                <c:pt idx="55">
                  <c:v>9.8605357142857137</c:v>
                </c:pt>
                <c:pt idx="56">
                  <c:v>9.8396491228070175</c:v>
                </c:pt>
                <c:pt idx="57">
                  <c:v>8.8927586206896549</c:v>
                </c:pt>
                <c:pt idx="58">
                  <c:v>9.878135593220339</c:v>
                </c:pt>
                <c:pt idx="59">
                  <c:v>9.605833333333333</c:v>
                </c:pt>
                <c:pt idx="60">
                  <c:v>10.15672131147541</c:v>
                </c:pt>
                <c:pt idx="61">
                  <c:v>9.6248387096774195</c:v>
                </c:pt>
                <c:pt idx="62">
                  <c:v>9.7861904761904768</c:v>
                </c:pt>
                <c:pt idx="63">
                  <c:v>10.425625</c:v>
                </c:pt>
                <c:pt idx="64">
                  <c:v>10.346923076923076</c:v>
                </c:pt>
                <c:pt idx="65">
                  <c:v>10.495606060606061</c:v>
                </c:pt>
                <c:pt idx="66">
                  <c:v>10.584328358208955</c:v>
                </c:pt>
                <c:pt idx="67">
                  <c:v>11.159852941176471</c:v>
                </c:pt>
                <c:pt idx="68">
                  <c:v>10.11376811594203</c:v>
                </c:pt>
                <c:pt idx="69">
                  <c:v>11.614285714285714</c:v>
                </c:pt>
                <c:pt idx="70">
                  <c:v>10.440704225352112</c:v>
                </c:pt>
                <c:pt idx="71">
                  <c:v>10.706388888888888</c:v>
                </c:pt>
                <c:pt idx="72">
                  <c:v>10.903972602739726</c:v>
                </c:pt>
                <c:pt idx="73">
                  <c:v>9.9983783783783782</c:v>
                </c:pt>
                <c:pt idx="74">
                  <c:v>11.972799999999999</c:v>
                </c:pt>
                <c:pt idx="75">
                  <c:v>10.91171052631579</c:v>
                </c:pt>
                <c:pt idx="76">
                  <c:v>12.482987012987014</c:v>
                </c:pt>
                <c:pt idx="77">
                  <c:v>10.908589743589744</c:v>
                </c:pt>
                <c:pt idx="78">
                  <c:v>10.135189873417721</c:v>
                </c:pt>
                <c:pt idx="79">
                  <c:v>10.5405</c:v>
                </c:pt>
                <c:pt idx="80">
                  <c:v>11.164320987654321</c:v>
                </c:pt>
                <c:pt idx="81">
                  <c:v>12.225121951219512</c:v>
                </c:pt>
                <c:pt idx="82">
                  <c:v>11.147951807228916</c:v>
                </c:pt>
                <c:pt idx="83">
                  <c:v>11.012499999999999</c:v>
                </c:pt>
                <c:pt idx="84">
                  <c:v>12.775764705882352</c:v>
                </c:pt>
                <c:pt idx="85">
                  <c:v>11.424651162790697</c:v>
                </c:pt>
                <c:pt idx="86">
                  <c:v>11.670919540229885</c:v>
                </c:pt>
                <c:pt idx="87">
                  <c:v>11.87965909090909</c:v>
                </c:pt>
                <c:pt idx="88">
                  <c:v>10.893595505617977</c:v>
                </c:pt>
                <c:pt idx="89">
                  <c:v>11.202999999999999</c:v>
                </c:pt>
                <c:pt idx="90">
                  <c:v>11.215604395604396</c:v>
                </c:pt>
                <c:pt idx="91">
                  <c:v>11.252826086956521</c:v>
                </c:pt>
                <c:pt idx="92">
                  <c:v>11.04516129032258</c:v>
                </c:pt>
                <c:pt idx="93">
                  <c:v>12.396276595744681</c:v>
                </c:pt>
                <c:pt idx="94">
                  <c:v>12.244526315789473</c:v>
                </c:pt>
                <c:pt idx="95">
                  <c:v>11.901666666666667</c:v>
                </c:pt>
                <c:pt idx="96">
                  <c:v>12.765257731958762</c:v>
                </c:pt>
                <c:pt idx="97">
                  <c:v>12.381734693877551</c:v>
                </c:pt>
                <c:pt idx="98">
                  <c:v>11.401515151515152</c:v>
                </c:pt>
                <c:pt idx="99">
                  <c:v>12.3156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D9-44D8-9AD4-FB7FEC9560FC}"/>
            </c:ext>
          </c:extLst>
        </c:ser>
        <c:ser>
          <c:idx val="3"/>
          <c:order val="3"/>
          <c:tx>
            <c:v>DP QuickSort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plikq!$AT$5:$AT$104</c:f>
              <c:numCache>
                <c:formatCode>General</c:formatCode>
                <c:ptCount val="100"/>
                <c:pt idx="0">
                  <c:v>3.15</c:v>
                </c:pt>
                <c:pt idx="1">
                  <c:v>3.375</c:v>
                </c:pt>
                <c:pt idx="2">
                  <c:v>3.38</c:v>
                </c:pt>
                <c:pt idx="3">
                  <c:v>4.4424999999999999</c:v>
                </c:pt>
                <c:pt idx="4">
                  <c:v>3.714</c:v>
                </c:pt>
                <c:pt idx="5">
                  <c:v>3.9733333333333332</c:v>
                </c:pt>
                <c:pt idx="6">
                  <c:v>4.161428571428571</c:v>
                </c:pt>
                <c:pt idx="7">
                  <c:v>4.5324999999999998</c:v>
                </c:pt>
                <c:pt idx="8">
                  <c:v>4.1500000000000004</c:v>
                </c:pt>
                <c:pt idx="9">
                  <c:v>3.8450000000000002</c:v>
                </c:pt>
                <c:pt idx="10">
                  <c:v>3.9763636363636365</c:v>
                </c:pt>
                <c:pt idx="11">
                  <c:v>3.9024999999999999</c:v>
                </c:pt>
                <c:pt idx="12">
                  <c:v>3.9215384615384616</c:v>
                </c:pt>
                <c:pt idx="13">
                  <c:v>4.4364285714285714</c:v>
                </c:pt>
                <c:pt idx="14">
                  <c:v>4.1326666666666663</c:v>
                </c:pt>
                <c:pt idx="15">
                  <c:v>4.9712500000000004</c:v>
                </c:pt>
                <c:pt idx="16">
                  <c:v>4.1658823529411766</c:v>
                </c:pt>
                <c:pt idx="17">
                  <c:v>4.4955555555555557</c:v>
                </c:pt>
                <c:pt idx="18">
                  <c:v>4.2778947368421054</c:v>
                </c:pt>
                <c:pt idx="19">
                  <c:v>5.4390000000000001</c:v>
                </c:pt>
                <c:pt idx="20">
                  <c:v>4.4000000000000004</c:v>
                </c:pt>
                <c:pt idx="21">
                  <c:v>4.6386363636363637</c:v>
                </c:pt>
                <c:pt idx="22">
                  <c:v>5.7956521739130435</c:v>
                </c:pt>
                <c:pt idx="23">
                  <c:v>4.4074999999999998</c:v>
                </c:pt>
                <c:pt idx="24">
                  <c:v>5.0768000000000004</c:v>
                </c:pt>
                <c:pt idx="25">
                  <c:v>4.7611538461538458</c:v>
                </c:pt>
                <c:pt idx="26">
                  <c:v>4.6403703703703707</c:v>
                </c:pt>
                <c:pt idx="27">
                  <c:v>5.2410714285714288</c:v>
                </c:pt>
                <c:pt idx="28">
                  <c:v>4.2710344827586209</c:v>
                </c:pt>
                <c:pt idx="29">
                  <c:v>4.7906666666666666</c:v>
                </c:pt>
                <c:pt idx="30">
                  <c:v>4.5554838709677421</c:v>
                </c:pt>
                <c:pt idx="31">
                  <c:v>5.5221875000000002</c:v>
                </c:pt>
                <c:pt idx="32">
                  <c:v>4.4787878787878785</c:v>
                </c:pt>
                <c:pt idx="33">
                  <c:v>4.5323529411764705</c:v>
                </c:pt>
                <c:pt idx="34">
                  <c:v>4.4751428571428571</c:v>
                </c:pt>
                <c:pt idx="35">
                  <c:v>4.3238888888888889</c:v>
                </c:pt>
                <c:pt idx="36">
                  <c:v>5.0981081081081081</c:v>
                </c:pt>
                <c:pt idx="37">
                  <c:v>4.7649999999999997</c:v>
                </c:pt>
                <c:pt idx="38">
                  <c:v>5.4125641025641027</c:v>
                </c:pt>
                <c:pt idx="39">
                  <c:v>4.6245000000000003</c:v>
                </c:pt>
                <c:pt idx="40">
                  <c:v>4.8702439024390243</c:v>
                </c:pt>
                <c:pt idx="41">
                  <c:v>4.7471428571428573</c:v>
                </c:pt>
                <c:pt idx="42">
                  <c:v>4.9948837209302326</c:v>
                </c:pt>
                <c:pt idx="43">
                  <c:v>6.0690909090909093</c:v>
                </c:pt>
                <c:pt idx="44">
                  <c:v>4.4575555555555555</c:v>
                </c:pt>
                <c:pt idx="45">
                  <c:v>5.0841304347826091</c:v>
                </c:pt>
                <c:pt idx="46">
                  <c:v>5.6693617021276594</c:v>
                </c:pt>
                <c:pt idx="47">
                  <c:v>5.159791666666667</c:v>
                </c:pt>
                <c:pt idx="48">
                  <c:v>4.9589795918367345</c:v>
                </c:pt>
                <c:pt idx="49">
                  <c:v>5.3613999999999997</c:v>
                </c:pt>
                <c:pt idx="50">
                  <c:v>5.39921568627451</c:v>
                </c:pt>
                <c:pt idx="51">
                  <c:v>4.8509615384615383</c:v>
                </c:pt>
                <c:pt idx="52">
                  <c:v>4.7594339622641506</c:v>
                </c:pt>
                <c:pt idx="53">
                  <c:v>5.1651851851851855</c:v>
                </c:pt>
                <c:pt idx="54">
                  <c:v>4.5992727272727274</c:v>
                </c:pt>
                <c:pt idx="55">
                  <c:v>4.831607142857143</c:v>
                </c:pt>
                <c:pt idx="56">
                  <c:v>4.998947368421053</c:v>
                </c:pt>
                <c:pt idx="57">
                  <c:v>4.7644827586206899</c:v>
                </c:pt>
                <c:pt idx="58">
                  <c:v>4.9984745762711862</c:v>
                </c:pt>
                <c:pt idx="59">
                  <c:v>5.3810000000000002</c:v>
                </c:pt>
                <c:pt idx="60">
                  <c:v>5.1034426229508201</c:v>
                </c:pt>
                <c:pt idx="61">
                  <c:v>5.5187096774193547</c:v>
                </c:pt>
                <c:pt idx="62">
                  <c:v>5.1865079365079367</c:v>
                </c:pt>
                <c:pt idx="63">
                  <c:v>4.7885937500000004</c:v>
                </c:pt>
                <c:pt idx="64">
                  <c:v>4.5996923076923073</c:v>
                </c:pt>
                <c:pt idx="65">
                  <c:v>5.78969696969697</c:v>
                </c:pt>
                <c:pt idx="66">
                  <c:v>5.4802985074626864</c:v>
                </c:pt>
                <c:pt idx="67">
                  <c:v>5.4083823529411763</c:v>
                </c:pt>
                <c:pt idx="68">
                  <c:v>5.4</c:v>
                </c:pt>
                <c:pt idx="69">
                  <c:v>5.0214285714285714</c:v>
                </c:pt>
                <c:pt idx="70">
                  <c:v>4.8295774647887324</c:v>
                </c:pt>
                <c:pt idx="71">
                  <c:v>4.9015277777777779</c:v>
                </c:pt>
                <c:pt idx="72">
                  <c:v>5.27</c:v>
                </c:pt>
                <c:pt idx="73">
                  <c:v>5.0148648648648653</c:v>
                </c:pt>
                <c:pt idx="74">
                  <c:v>5.5960000000000001</c:v>
                </c:pt>
                <c:pt idx="75">
                  <c:v>5.3243421052631579</c:v>
                </c:pt>
                <c:pt idx="76">
                  <c:v>5.0010389610389607</c:v>
                </c:pt>
                <c:pt idx="77">
                  <c:v>4.9173076923076922</c:v>
                </c:pt>
                <c:pt idx="78">
                  <c:v>5.1881012658227847</c:v>
                </c:pt>
                <c:pt idx="79">
                  <c:v>4.8736249999999997</c:v>
                </c:pt>
                <c:pt idx="80">
                  <c:v>5.1712345679012346</c:v>
                </c:pt>
                <c:pt idx="81">
                  <c:v>5.2304878048780488</c:v>
                </c:pt>
                <c:pt idx="82">
                  <c:v>5.6416867469879515</c:v>
                </c:pt>
                <c:pt idx="83">
                  <c:v>5.8088095238095239</c:v>
                </c:pt>
                <c:pt idx="84">
                  <c:v>4.9472941176470586</c:v>
                </c:pt>
                <c:pt idx="85">
                  <c:v>5.4109302325581394</c:v>
                </c:pt>
                <c:pt idx="86">
                  <c:v>5.2221839080459773</c:v>
                </c:pt>
                <c:pt idx="87">
                  <c:v>5.0898863636363636</c:v>
                </c:pt>
                <c:pt idx="88">
                  <c:v>4.8513483146067413</c:v>
                </c:pt>
                <c:pt idx="89">
                  <c:v>4.9923333333333337</c:v>
                </c:pt>
                <c:pt idx="90">
                  <c:v>5.1151648351648351</c:v>
                </c:pt>
                <c:pt idx="91">
                  <c:v>5.4152173913043482</c:v>
                </c:pt>
                <c:pt idx="92">
                  <c:v>5.9124731182795696</c:v>
                </c:pt>
                <c:pt idx="93">
                  <c:v>5.1247872340425529</c:v>
                </c:pt>
                <c:pt idx="94">
                  <c:v>5.0908421052631576</c:v>
                </c:pt>
                <c:pt idx="95">
                  <c:v>5.0439583333333333</c:v>
                </c:pt>
                <c:pt idx="96">
                  <c:v>5.1126804123711338</c:v>
                </c:pt>
                <c:pt idx="97">
                  <c:v>5.952040816326531</c:v>
                </c:pt>
                <c:pt idx="98">
                  <c:v>5.0549494949494953</c:v>
                </c:pt>
                <c:pt idx="99">
                  <c:v>5.2359999999999998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2C-4119-AC7C-2393F5914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772287"/>
        <c:axId val="1725600879"/>
      </c:lineChart>
      <c:catAx>
        <c:axId val="142677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5600879"/>
        <c:crosses val="autoZero"/>
        <c:auto val="1"/>
        <c:lblAlgn val="ctr"/>
        <c:lblOffset val="100"/>
        <c:noMultiLvlLbl val="0"/>
      </c:catAx>
      <c:valAx>
        <c:axId val="17256008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2677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12</xdr:col>
      <xdr:colOff>0</xdr:colOff>
      <xdr:row>20</xdr:row>
      <xdr:rowOff>28576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1CEE641-3E77-4659-92BB-CEA7504ADF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609599</xdr:colOff>
      <xdr:row>22</xdr:row>
      <xdr:rowOff>0</xdr:rowOff>
    </xdr:from>
    <xdr:to>
      <xdr:col>12</xdr:col>
      <xdr:colOff>0</xdr:colOff>
      <xdr:row>41</xdr:row>
      <xdr:rowOff>19050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B2B4A1FE-3EA2-4CD9-BFFD-99C1EABD8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43</xdr:row>
      <xdr:rowOff>4762</xdr:rowOff>
    </xdr:from>
    <xdr:to>
      <xdr:col>12</xdr:col>
      <xdr:colOff>0</xdr:colOff>
      <xdr:row>62</xdr:row>
      <xdr:rowOff>9525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F9082A5A-8178-4201-B4A0-E432AC1284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64</xdr:row>
      <xdr:rowOff>4761</xdr:rowOff>
    </xdr:from>
    <xdr:to>
      <xdr:col>12</xdr:col>
      <xdr:colOff>0</xdr:colOff>
      <xdr:row>83</xdr:row>
      <xdr:rowOff>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9431F44D-7D46-4459-8D2F-2E80C9893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85</xdr:row>
      <xdr:rowOff>0</xdr:rowOff>
    </xdr:from>
    <xdr:to>
      <xdr:col>12</xdr:col>
      <xdr:colOff>0</xdr:colOff>
      <xdr:row>104</xdr:row>
      <xdr:rowOff>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920E94F4-0315-4918-B58B-D696B8F2E2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3:AT104"/>
  <sheetViews>
    <sheetView tabSelected="1" zoomScale="70" zoomScaleNormal="70" workbookViewId="0">
      <selection activeCell="U93" sqref="U93"/>
    </sheetView>
  </sheetViews>
  <sheetFormatPr defaultRowHeight="15" x14ac:dyDescent="0.25"/>
  <cols>
    <col min="37" max="37" width="10.140625" customWidth="1"/>
  </cols>
  <sheetData>
    <row r="3" spans="14:46" x14ac:dyDescent="0.25">
      <c r="N3" t="s">
        <v>2</v>
      </c>
      <c r="W3" t="s">
        <v>0</v>
      </c>
      <c r="AF3" t="s">
        <v>1</v>
      </c>
      <c r="AO3" t="s">
        <v>9</v>
      </c>
    </row>
    <row r="4" spans="14:46" x14ac:dyDescent="0.25">
      <c r="N4" t="s">
        <v>3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W4" t="s">
        <v>3</v>
      </c>
      <c r="X4" t="s">
        <v>4</v>
      </c>
      <c r="Y4" t="s">
        <v>5</v>
      </c>
      <c r="Z4" t="s">
        <v>6</v>
      </c>
      <c r="AA4" t="s">
        <v>7</v>
      </c>
      <c r="AB4" t="s">
        <v>8</v>
      </c>
      <c r="AF4" t="s">
        <v>3</v>
      </c>
      <c r="AG4" t="s">
        <v>4</v>
      </c>
      <c r="AH4" t="s">
        <v>5</v>
      </c>
      <c r="AI4" t="s">
        <v>6</v>
      </c>
      <c r="AJ4" t="s">
        <v>7</v>
      </c>
      <c r="AK4" t="s">
        <v>8</v>
      </c>
      <c r="AO4" t="s">
        <v>3</v>
      </c>
      <c r="AP4" t="s">
        <v>4</v>
      </c>
      <c r="AQ4" t="s">
        <v>5</v>
      </c>
      <c r="AR4" t="s">
        <v>6</v>
      </c>
      <c r="AS4" t="s">
        <v>7</v>
      </c>
      <c r="AT4" t="s">
        <v>8</v>
      </c>
    </row>
    <row r="5" spans="14:46" x14ac:dyDescent="0.25">
      <c r="N5">
        <v>100</v>
      </c>
      <c r="O5">
        <v>771</v>
      </c>
      <c r="P5">
        <v>672</v>
      </c>
      <c r="Q5">
        <v>0</v>
      </c>
      <c r="R5" cm="1">
        <f t="array" ref="R5:R104">O5:O104/N5:N104</f>
        <v>7.71</v>
      </c>
      <c r="S5" cm="1">
        <f t="array" ref="S5:S104">P5:P104/N5:N104</f>
        <v>6.72</v>
      </c>
      <c r="W5">
        <v>100</v>
      </c>
      <c r="X5">
        <v>376</v>
      </c>
      <c r="Y5">
        <v>376</v>
      </c>
      <c r="Z5">
        <v>0</v>
      </c>
      <c r="AA5" cm="1">
        <f t="array" ref="AA5:AA104">X5:X104/W5:W104</f>
        <v>3.76</v>
      </c>
      <c r="AB5" cm="1">
        <f t="array" ref="AB5:AB104">Y5:Y104/W5:W104</f>
        <v>3.76</v>
      </c>
      <c r="AF5">
        <v>100</v>
      </c>
      <c r="AG5">
        <v>2168</v>
      </c>
      <c r="AH5">
        <v>2168</v>
      </c>
      <c r="AI5">
        <v>0</v>
      </c>
      <c r="AJ5" cm="1">
        <f t="array" ref="AJ5:AJ104">AG5:AG104/AF5:AF104</f>
        <v>21.68</v>
      </c>
      <c r="AK5" cm="1">
        <f t="array" ref="AK5:AK104">AH5:AH104/AF5:AF104</f>
        <v>21.68</v>
      </c>
      <c r="AO5">
        <v>100</v>
      </c>
      <c r="AP5">
        <v>306</v>
      </c>
      <c r="AQ5">
        <v>315</v>
      </c>
      <c r="AR5">
        <v>999700</v>
      </c>
      <c r="AS5" cm="1">
        <f t="array" ref="AS5:AS104">AP5:AP104/AO5:AO104</f>
        <v>3.06</v>
      </c>
      <c r="AT5" cm="1">
        <f t="array" ref="AT5:AT104">AQ5:AQ104/AO5:AO104</f>
        <v>3.15</v>
      </c>
    </row>
    <row r="6" spans="14:46" x14ac:dyDescent="0.25">
      <c r="N6">
        <v>200</v>
      </c>
      <c r="O6">
        <v>1743</v>
      </c>
      <c r="P6">
        <v>1544</v>
      </c>
      <c r="Q6">
        <v>0</v>
      </c>
      <c r="R6">
        <v>8.7149999999999999</v>
      </c>
      <c r="S6">
        <v>7.72</v>
      </c>
      <c r="W6">
        <v>200</v>
      </c>
      <c r="X6">
        <v>798</v>
      </c>
      <c r="Y6">
        <v>798</v>
      </c>
      <c r="Z6">
        <v>0</v>
      </c>
      <c r="AA6">
        <v>3.99</v>
      </c>
      <c r="AB6">
        <v>3.99</v>
      </c>
      <c r="AF6">
        <v>200</v>
      </c>
      <c r="AG6">
        <v>9727</v>
      </c>
      <c r="AH6">
        <v>9727</v>
      </c>
      <c r="AI6">
        <v>0</v>
      </c>
      <c r="AJ6">
        <v>48.634999999999998</v>
      </c>
      <c r="AK6">
        <v>48.634999999999998</v>
      </c>
      <c r="AO6">
        <v>200</v>
      </c>
      <c r="AP6">
        <v>699</v>
      </c>
      <c r="AQ6">
        <v>675</v>
      </c>
      <c r="AR6">
        <v>0</v>
      </c>
      <c r="AS6">
        <v>3.4950000000000001</v>
      </c>
      <c r="AT6">
        <v>3.375</v>
      </c>
    </row>
    <row r="7" spans="14:46" x14ac:dyDescent="0.25">
      <c r="N7">
        <v>300</v>
      </c>
      <c r="O7">
        <v>2787</v>
      </c>
      <c r="P7">
        <v>2488</v>
      </c>
      <c r="Q7">
        <v>0</v>
      </c>
      <c r="R7">
        <v>9.2899999999999991</v>
      </c>
      <c r="S7">
        <v>8.293333333333333</v>
      </c>
      <c r="W7">
        <v>300</v>
      </c>
      <c r="X7">
        <v>1605</v>
      </c>
      <c r="Y7">
        <v>1605</v>
      </c>
      <c r="Z7">
        <v>0</v>
      </c>
      <c r="AA7">
        <v>5.35</v>
      </c>
      <c r="AB7">
        <v>5.35</v>
      </c>
      <c r="AF7">
        <v>300</v>
      </c>
      <c r="AG7">
        <v>21529</v>
      </c>
      <c r="AH7">
        <v>21529</v>
      </c>
      <c r="AI7">
        <v>0</v>
      </c>
      <c r="AJ7">
        <v>71.763333333333335</v>
      </c>
      <c r="AK7">
        <v>71.763333333333335</v>
      </c>
      <c r="AO7">
        <v>300</v>
      </c>
      <c r="AP7">
        <v>1110</v>
      </c>
      <c r="AQ7">
        <v>1014</v>
      </c>
      <c r="AR7">
        <v>0</v>
      </c>
      <c r="AS7">
        <v>3.7</v>
      </c>
      <c r="AT7">
        <v>3.38</v>
      </c>
    </row>
    <row r="8" spans="14:46" x14ac:dyDescent="0.25">
      <c r="N8">
        <v>400</v>
      </c>
      <c r="O8">
        <v>3887</v>
      </c>
      <c r="P8">
        <v>3488</v>
      </c>
      <c r="Q8">
        <v>0</v>
      </c>
      <c r="R8">
        <v>9.7174999999999994</v>
      </c>
      <c r="S8">
        <v>8.7200000000000006</v>
      </c>
      <c r="W8">
        <v>400</v>
      </c>
      <c r="X8">
        <v>2149</v>
      </c>
      <c r="Y8">
        <v>2149</v>
      </c>
      <c r="Z8">
        <v>0</v>
      </c>
      <c r="AA8">
        <v>5.3724999999999996</v>
      </c>
      <c r="AB8">
        <v>5.3724999999999996</v>
      </c>
      <c r="AF8">
        <v>400</v>
      </c>
      <c r="AG8">
        <v>38997</v>
      </c>
      <c r="AH8">
        <v>38997</v>
      </c>
      <c r="AI8">
        <v>0</v>
      </c>
      <c r="AJ8">
        <v>97.492500000000007</v>
      </c>
      <c r="AK8">
        <v>97.492500000000007</v>
      </c>
      <c r="AO8">
        <v>400</v>
      </c>
      <c r="AP8">
        <v>1957</v>
      </c>
      <c r="AQ8">
        <v>1777</v>
      </c>
      <c r="AR8">
        <v>0</v>
      </c>
      <c r="AS8">
        <v>4.8925000000000001</v>
      </c>
      <c r="AT8">
        <v>4.4424999999999999</v>
      </c>
    </row>
    <row r="9" spans="14:46" x14ac:dyDescent="0.25">
      <c r="N9">
        <v>500</v>
      </c>
      <c r="O9">
        <v>4987</v>
      </c>
      <c r="P9">
        <v>4488</v>
      </c>
      <c r="Q9">
        <v>0</v>
      </c>
      <c r="R9">
        <v>9.9740000000000002</v>
      </c>
      <c r="S9">
        <v>8.9760000000000009</v>
      </c>
      <c r="W9">
        <v>500</v>
      </c>
      <c r="X9">
        <v>2760</v>
      </c>
      <c r="Y9">
        <v>2760</v>
      </c>
      <c r="Z9">
        <v>0</v>
      </c>
      <c r="AA9">
        <v>5.52</v>
      </c>
      <c r="AB9">
        <v>5.52</v>
      </c>
      <c r="AF9">
        <v>500</v>
      </c>
      <c r="AG9">
        <v>62881</v>
      </c>
      <c r="AH9">
        <v>62881</v>
      </c>
      <c r="AI9">
        <v>0</v>
      </c>
      <c r="AJ9">
        <v>125.762</v>
      </c>
      <c r="AK9">
        <v>125.762</v>
      </c>
      <c r="AO9">
        <v>500</v>
      </c>
      <c r="AP9">
        <v>1921</v>
      </c>
      <c r="AQ9">
        <v>1857</v>
      </c>
      <c r="AR9">
        <v>0</v>
      </c>
      <c r="AS9">
        <v>3.8420000000000001</v>
      </c>
      <c r="AT9">
        <v>3.714</v>
      </c>
    </row>
    <row r="10" spans="14:46" x14ac:dyDescent="0.25">
      <c r="N10">
        <v>600</v>
      </c>
      <c r="O10">
        <v>6175</v>
      </c>
      <c r="P10">
        <v>5576</v>
      </c>
      <c r="Q10">
        <v>0</v>
      </c>
      <c r="R10">
        <v>10.291666666666666</v>
      </c>
      <c r="S10">
        <v>9.293333333333333</v>
      </c>
      <c r="W10">
        <v>600</v>
      </c>
      <c r="X10">
        <v>3472</v>
      </c>
      <c r="Y10">
        <v>3472</v>
      </c>
      <c r="Z10">
        <v>0</v>
      </c>
      <c r="AA10">
        <v>5.7866666666666671</v>
      </c>
      <c r="AB10">
        <v>5.7866666666666671</v>
      </c>
      <c r="AF10">
        <v>600</v>
      </c>
      <c r="AG10">
        <v>91532</v>
      </c>
      <c r="AH10">
        <v>91532</v>
      </c>
      <c r="AI10">
        <v>0</v>
      </c>
      <c r="AJ10">
        <v>152.55333333333334</v>
      </c>
      <c r="AK10">
        <v>152.55333333333334</v>
      </c>
      <c r="AO10">
        <v>600</v>
      </c>
      <c r="AP10">
        <v>2483</v>
      </c>
      <c r="AQ10">
        <v>2384</v>
      </c>
      <c r="AR10">
        <v>0</v>
      </c>
      <c r="AS10">
        <v>4.1383333333333336</v>
      </c>
      <c r="AT10">
        <v>3.9733333333333332</v>
      </c>
    </row>
    <row r="11" spans="14:46" x14ac:dyDescent="0.25">
      <c r="N11">
        <v>700</v>
      </c>
      <c r="O11">
        <v>7375</v>
      </c>
      <c r="P11">
        <v>6676</v>
      </c>
      <c r="Q11">
        <v>0</v>
      </c>
      <c r="R11">
        <v>10.535714285714286</v>
      </c>
      <c r="S11">
        <v>9.5371428571428574</v>
      </c>
      <c r="W11">
        <v>700</v>
      </c>
      <c r="X11">
        <v>3838</v>
      </c>
      <c r="Y11">
        <v>3838</v>
      </c>
      <c r="Z11">
        <v>0</v>
      </c>
      <c r="AA11">
        <v>5.4828571428571431</v>
      </c>
      <c r="AB11">
        <v>5.4828571428571431</v>
      </c>
      <c r="AF11">
        <v>700</v>
      </c>
      <c r="AG11">
        <v>122970</v>
      </c>
      <c r="AH11">
        <v>122970</v>
      </c>
      <c r="AI11">
        <v>997300</v>
      </c>
      <c r="AJ11">
        <v>175.67142857142858</v>
      </c>
      <c r="AK11">
        <v>175.67142857142858</v>
      </c>
      <c r="AO11">
        <v>700</v>
      </c>
      <c r="AP11">
        <v>3196</v>
      </c>
      <c r="AQ11">
        <v>2913</v>
      </c>
      <c r="AR11">
        <v>0</v>
      </c>
      <c r="AS11">
        <v>4.5657142857142858</v>
      </c>
      <c r="AT11">
        <v>4.161428571428571</v>
      </c>
    </row>
    <row r="12" spans="14:46" x14ac:dyDescent="0.25">
      <c r="N12">
        <v>800</v>
      </c>
      <c r="O12">
        <v>8575</v>
      </c>
      <c r="P12">
        <v>7776</v>
      </c>
      <c r="Q12">
        <v>1001400</v>
      </c>
      <c r="R12">
        <v>10.71875</v>
      </c>
      <c r="S12">
        <v>9.7200000000000006</v>
      </c>
      <c r="W12">
        <v>800</v>
      </c>
      <c r="X12">
        <v>5337</v>
      </c>
      <c r="Y12">
        <v>5337</v>
      </c>
      <c r="Z12">
        <v>0</v>
      </c>
      <c r="AA12">
        <v>6.6712499999999997</v>
      </c>
      <c r="AB12">
        <v>6.6712499999999997</v>
      </c>
      <c r="AF12">
        <v>800</v>
      </c>
      <c r="AG12">
        <v>155241</v>
      </c>
      <c r="AH12">
        <v>155241</v>
      </c>
      <c r="AI12">
        <v>0</v>
      </c>
      <c r="AJ12">
        <v>194.05125000000001</v>
      </c>
      <c r="AK12">
        <v>194.05125000000001</v>
      </c>
      <c r="AO12">
        <v>800</v>
      </c>
      <c r="AP12">
        <v>3885</v>
      </c>
      <c r="AQ12">
        <v>3626</v>
      </c>
      <c r="AR12">
        <v>0</v>
      </c>
      <c r="AS12">
        <v>4.8562500000000002</v>
      </c>
      <c r="AT12">
        <v>4.5324999999999998</v>
      </c>
    </row>
    <row r="13" spans="14:46" x14ac:dyDescent="0.25">
      <c r="N13">
        <v>900</v>
      </c>
      <c r="O13">
        <v>9775</v>
      </c>
      <c r="P13">
        <v>8876</v>
      </c>
      <c r="Q13">
        <v>0</v>
      </c>
      <c r="R13">
        <v>10.861111111111111</v>
      </c>
      <c r="S13">
        <v>9.862222222222222</v>
      </c>
      <c r="W13">
        <v>900</v>
      </c>
      <c r="X13">
        <v>5441</v>
      </c>
      <c r="Y13">
        <v>5441</v>
      </c>
      <c r="Z13">
        <v>0</v>
      </c>
      <c r="AA13">
        <v>6.0455555555555556</v>
      </c>
      <c r="AB13">
        <v>6.0455555555555556</v>
      </c>
      <c r="AF13">
        <v>900</v>
      </c>
      <c r="AG13">
        <v>196557</v>
      </c>
      <c r="AH13">
        <v>196557</v>
      </c>
      <c r="AI13">
        <v>998700</v>
      </c>
      <c r="AJ13">
        <v>218.39666666666668</v>
      </c>
      <c r="AK13">
        <v>218.39666666666668</v>
      </c>
      <c r="AO13">
        <v>900</v>
      </c>
      <c r="AP13">
        <v>3822</v>
      </c>
      <c r="AQ13">
        <v>3735</v>
      </c>
      <c r="AR13">
        <v>0</v>
      </c>
      <c r="AS13">
        <v>4.246666666666667</v>
      </c>
      <c r="AT13">
        <v>4.1500000000000004</v>
      </c>
    </row>
    <row r="14" spans="14:46" x14ac:dyDescent="0.25">
      <c r="N14">
        <v>1000</v>
      </c>
      <c r="O14">
        <v>10975</v>
      </c>
      <c r="P14">
        <v>9976</v>
      </c>
      <c r="Q14">
        <v>0</v>
      </c>
      <c r="R14">
        <v>10.975</v>
      </c>
      <c r="S14">
        <v>9.9760000000000009</v>
      </c>
      <c r="W14">
        <v>1000</v>
      </c>
      <c r="X14">
        <v>6809</v>
      </c>
      <c r="Y14">
        <v>6809</v>
      </c>
      <c r="Z14">
        <v>0</v>
      </c>
      <c r="AA14">
        <v>6.8090000000000002</v>
      </c>
      <c r="AB14">
        <v>6.8090000000000002</v>
      </c>
      <c r="AF14">
        <v>1000</v>
      </c>
      <c r="AG14">
        <v>242413</v>
      </c>
      <c r="AH14">
        <v>242413</v>
      </c>
      <c r="AI14">
        <v>0</v>
      </c>
      <c r="AJ14">
        <v>242.41300000000001</v>
      </c>
      <c r="AK14">
        <v>242.41300000000001</v>
      </c>
      <c r="AO14">
        <v>1000</v>
      </c>
      <c r="AP14">
        <v>4434</v>
      </c>
      <c r="AQ14">
        <v>3845</v>
      </c>
      <c r="AR14">
        <v>0</v>
      </c>
      <c r="AS14">
        <v>4.4340000000000002</v>
      </c>
      <c r="AT14">
        <v>3.8450000000000002</v>
      </c>
    </row>
    <row r="15" spans="14:46" x14ac:dyDescent="0.25">
      <c r="N15">
        <v>1100</v>
      </c>
      <c r="O15">
        <v>12251</v>
      </c>
      <c r="P15">
        <v>11152</v>
      </c>
      <c r="Q15">
        <v>0</v>
      </c>
      <c r="R15">
        <v>11.137272727272727</v>
      </c>
      <c r="S15">
        <v>10.138181818181819</v>
      </c>
      <c r="W15">
        <v>1100</v>
      </c>
      <c r="X15">
        <v>7350</v>
      </c>
      <c r="Y15">
        <v>7350</v>
      </c>
      <c r="Z15">
        <v>1001900</v>
      </c>
      <c r="AA15">
        <v>6.6818181818181817</v>
      </c>
      <c r="AB15">
        <v>6.6818181818181817</v>
      </c>
      <c r="AF15">
        <v>1100</v>
      </c>
      <c r="AG15">
        <v>295558</v>
      </c>
      <c r="AH15">
        <v>295558</v>
      </c>
      <c r="AI15">
        <v>1002900</v>
      </c>
      <c r="AJ15">
        <v>268.68909090909091</v>
      </c>
      <c r="AK15">
        <v>268.68909090909091</v>
      </c>
      <c r="AO15">
        <v>1100</v>
      </c>
      <c r="AP15">
        <v>4738</v>
      </c>
      <c r="AQ15">
        <v>4374</v>
      </c>
      <c r="AR15">
        <v>0</v>
      </c>
      <c r="AS15">
        <v>4.3072727272727276</v>
      </c>
      <c r="AT15">
        <v>3.9763636363636365</v>
      </c>
    </row>
    <row r="16" spans="14:46" x14ac:dyDescent="0.25">
      <c r="N16">
        <v>1200</v>
      </c>
      <c r="O16">
        <v>13551</v>
      </c>
      <c r="P16">
        <v>12352</v>
      </c>
      <c r="Q16">
        <v>999200</v>
      </c>
      <c r="R16">
        <v>11.2925</v>
      </c>
      <c r="S16">
        <v>10.293333333333333</v>
      </c>
      <c r="W16">
        <v>1200</v>
      </c>
      <c r="X16">
        <v>7588</v>
      </c>
      <c r="Y16">
        <v>7588</v>
      </c>
      <c r="Z16">
        <v>0</v>
      </c>
      <c r="AA16">
        <v>6.3233333333333333</v>
      </c>
      <c r="AB16">
        <v>6.3233333333333333</v>
      </c>
      <c r="AF16">
        <v>1200</v>
      </c>
      <c r="AG16">
        <v>349477</v>
      </c>
      <c r="AH16">
        <v>349477</v>
      </c>
      <c r="AI16">
        <v>1000400</v>
      </c>
      <c r="AJ16">
        <v>291.23083333333335</v>
      </c>
      <c r="AK16">
        <v>291.23083333333335</v>
      </c>
      <c r="AO16">
        <v>1200</v>
      </c>
      <c r="AP16">
        <v>5110</v>
      </c>
      <c r="AQ16">
        <v>4683</v>
      </c>
      <c r="AR16">
        <v>0</v>
      </c>
      <c r="AS16">
        <v>4.2583333333333337</v>
      </c>
      <c r="AT16">
        <v>3.9024999999999999</v>
      </c>
    </row>
    <row r="17" spans="14:46" x14ac:dyDescent="0.25">
      <c r="N17">
        <v>1300</v>
      </c>
      <c r="O17">
        <v>14851</v>
      </c>
      <c r="P17">
        <v>13552</v>
      </c>
      <c r="Q17">
        <v>0</v>
      </c>
      <c r="R17">
        <v>11.423846153846155</v>
      </c>
      <c r="S17">
        <v>10.424615384615384</v>
      </c>
      <c r="W17">
        <v>1300</v>
      </c>
      <c r="X17">
        <v>8248</v>
      </c>
      <c r="Y17">
        <v>8248</v>
      </c>
      <c r="Z17">
        <v>0</v>
      </c>
      <c r="AA17">
        <v>6.344615384615385</v>
      </c>
      <c r="AB17">
        <v>6.344615384615385</v>
      </c>
      <c r="AF17">
        <v>1300</v>
      </c>
      <c r="AG17">
        <v>413419</v>
      </c>
      <c r="AH17">
        <v>413419</v>
      </c>
      <c r="AI17">
        <v>999500</v>
      </c>
      <c r="AJ17">
        <v>318.01461538461541</v>
      </c>
      <c r="AK17">
        <v>318.01461538461541</v>
      </c>
      <c r="AO17">
        <v>1300</v>
      </c>
      <c r="AP17">
        <v>6083</v>
      </c>
      <c r="AQ17">
        <v>5098</v>
      </c>
      <c r="AR17">
        <v>1000500</v>
      </c>
      <c r="AS17">
        <v>4.6792307692307693</v>
      </c>
      <c r="AT17">
        <v>3.9215384615384616</v>
      </c>
    </row>
    <row r="18" spans="14:46" x14ac:dyDescent="0.25">
      <c r="N18">
        <v>1400</v>
      </c>
      <c r="O18">
        <v>16151</v>
      </c>
      <c r="P18">
        <v>14752</v>
      </c>
      <c r="Q18">
        <v>0</v>
      </c>
      <c r="R18">
        <v>11.536428571428571</v>
      </c>
      <c r="S18">
        <v>10.537142857142857</v>
      </c>
      <c r="W18">
        <v>1400</v>
      </c>
      <c r="X18">
        <v>9798</v>
      </c>
      <c r="Y18">
        <v>9798</v>
      </c>
      <c r="Z18">
        <v>0</v>
      </c>
      <c r="AA18">
        <v>6.9985714285714282</v>
      </c>
      <c r="AB18">
        <v>6.9985714285714282</v>
      </c>
      <c r="AF18">
        <v>1400</v>
      </c>
      <c r="AG18">
        <v>480646</v>
      </c>
      <c r="AH18">
        <v>480646</v>
      </c>
      <c r="AI18">
        <v>998100</v>
      </c>
      <c r="AJ18">
        <v>343.31857142857143</v>
      </c>
      <c r="AK18">
        <v>343.31857142857143</v>
      </c>
      <c r="AO18">
        <v>1400</v>
      </c>
      <c r="AP18">
        <v>6949</v>
      </c>
      <c r="AQ18">
        <v>6211</v>
      </c>
      <c r="AR18">
        <v>0</v>
      </c>
      <c r="AS18">
        <v>4.963571428571429</v>
      </c>
      <c r="AT18">
        <v>4.4364285714285714</v>
      </c>
    </row>
    <row r="19" spans="14:46" x14ac:dyDescent="0.25">
      <c r="N19">
        <v>1500</v>
      </c>
      <c r="O19">
        <v>17451</v>
      </c>
      <c r="P19">
        <v>15952</v>
      </c>
      <c r="Q19">
        <v>0</v>
      </c>
      <c r="R19">
        <v>11.634</v>
      </c>
      <c r="S19">
        <v>10.634666666666666</v>
      </c>
      <c r="W19">
        <v>1500</v>
      </c>
      <c r="X19">
        <v>11368</v>
      </c>
      <c r="Y19">
        <v>11368</v>
      </c>
      <c r="Z19">
        <v>0</v>
      </c>
      <c r="AA19">
        <v>7.5786666666666669</v>
      </c>
      <c r="AB19">
        <v>7.5786666666666669</v>
      </c>
      <c r="AF19">
        <v>1500</v>
      </c>
      <c r="AG19">
        <v>558389</v>
      </c>
      <c r="AH19">
        <v>558389</v>
      </c>
      <c r="AI19">
        <v>1000900</v>
      </c>
      <c r="AJ19">
        <v>372.25933333333336</v>
      </c>
      <c r="AK19">
        <v>372.25933333333336</v>
      </c>
      <c r="AO19">
        <v>1500</v>
      </c>
      <c r="AP19">
        <v>7215</v>
      </c>
      <c r="AQ19">
        <v>6199</v>
      </c>
      <c r="AR19">
        <v>0</v>
      </c>
      <c r="AS19">
        <v>4.8099999999999996</v>
      </c>
      <c r="AT19">
        <v>4.1326666666666663</v>
      </c>
    </row>
    <row r="20" spans="14:46" x14ac:dyDescent="0.25">
      <c r="N20">
        <v>1600</v>
      </c>
      <c r="O20">
        <v>18751</v>
      </c>
      <c r="P20">
        <v>17152</v>
      </c>
      <c r="Q20">
        <v>0</v>
      </c>
      <c r="R20">
        <v>11.719374999999999</v>
      </c>
      <c r="S20">
        <v>10.72</v>
      </c>
      <c r="W20">
        <v>1600</v>
      </c>
      <c r="X20">
        <v>11982</v>
      </c>
      <c r="Y20">
        <v>11982</v>
      </c>
      <c r="Z20">
        <v>997900</v>
      </c>
      <c r="AA20">
        <v>7.4887499999999996</v>
      </c>
      <c r="AB20">
        <v>7.4887499999999996</v>
      </c>
      <c r="AF20">
        <v>1600</v>
      </c>
      <c r="AG20">
        <v>628047</v>
      </c>
      <c r="AH20">
        <v>628047</v>
      </c>
      <c r="AI20">
        <v>1999900</v>
      </c>
      <c r="AJ20">
        <v>392.52937500000002</v>
      </c>
      <c r="AK20">
        <v>392.52937500000002</v>
      </c>
      <c r="AO20">
        <v>1600</v>
      </c>
      <c r="AP20">
        <v>8490</v>
      </c>
      <c r="AQ20">
        <v>7954</v>
      </c>
      <c r="AR20">
        <v>0</v>
      </c>
      <c r="AS20">
        <v>5.3062500000000004</v>
      </c>
      <c r="AT20">
        <v>4.9712500000000004</v>
      </c>
    </row>
    <row r="21" spans="14:46" x14ac:dyDescent="0.25">
      <c r="N21">
        <v>1700</v>
      </c>
      <c r="O21">
        <v>20051</v>
      </c>
      <c r="P21">
        <v>18352</v>
      </c>
      <c r="Q21">
        <v>1000300</v>
      </c>
      <c r="R21">
        <v>11.794705882352941</v>
      </c>
      <c r="S21">
        <v>10.795294117647058</v>
      </c>
      <c r="W21">
        <v>1700</v>
      </c>
      <c r="X21">
        <v>13715</v>
      </c>
      <c r="Y21">
        <v>13715</v>
      </c>
      <c r="Z21">
        <v>0</v>
      </c>
      <c r="AA21">
        <v>8.0676470588235301</v>
      </c>
      <c r="AB21">
        <v>8.0676470588235301</v>
      </c>
      <c r="AF21">
        <v>1700</v>
      </c>
      <c r="AG21">
        <v>713297</v>
      </c>
      <c r="AH21">
        <v>713297</v>
      </c>
      <c r="AI21">
        <v>1999600</v>
      </c>
      <c r="AJ21">
        <v>419.58647058823527</v>
      </c>
      <c r="AK21">
        <v>419.58647058823527</v>
      </c>
      <c r="AO21">
        <v>1700</v>
      </c>
      <c r="AP21">
        <v>8288</v>
      </c>
      <c r="AQ21">
        <v>7082</v>
      </c>
      <c r="AR21">
        <v>0</v>
      </c>
      <c r="AS21">
        <v>4.8752941176470586</v>
      </c>
      <c r="AT21">
        <v>4.1658823529411766</v>
      </c>
    </row>
    <row r="22" spans="14:46" x14ac:dyDescent="0.25">
      <c r="N22">
        <v>1800</v>
      </c>
      <c r="O22">
        <v>21351</v>
      </c>
      <c r="P22">
        <v>19552</v>
      </c>
      <c r="Q22">
        <v>0</v>
      </c>
      <c r="R22">
        <v>11.861666666666666</v>
      </c>
      <c r="S22">
        <v>10.862222222222222</v>
      </c>
      <c r="W22">
        <v>1800</v>
      </c>
      <c r="X22">
        <v>14673</v>
      </c>
      <c r="Y22">
        <v>14673</v>
      </c>
      <c r="Z22">
        <v>0</v>
      </c>
      <c r="AA22">
        <v>8.1516666666666673</v>
      </c>
      <c r="AB22">
        <v>8.1516666666666673</v>
      </c>
      <c r="AF22">
        <v>1800</v>
      </c>
      <c r="AG22">
        <v>794467</v>
      </c>
      <c r="AH22">
        <v>794467</v>
      </c>
      <c r="AI22">
        <v>2001800</v>
      </c>
      <c r="AJ22">
        <v>441.37055555555554</v>
      </c>
      <c r="AK22">
        <v>441.37055555555554</v>
      </c>
      <c r="AO22">
        <v>1800</v>
      </c>
      <c r="AP22">
        <v>8793</v>
      </c>
      <c r="AQ22">
        <v>8092</v>
      </c>
      <c r="AR22">
        <v>0</v>
      </c>
      <c r="AS22">
        <v>4.8849999999999998</v>
      </c>
      <c r="AT22">
        <v>4.4955555555555557</v>
      </c>
    </row>
    <row r="23" spans="14:46" x14ac:dyDescent="0.25">
      <c r="N23">
        <v>1900</v>
      </c>
      <c r="O23">
        <v>22651</v>
      </c>
      <c r="P23">
        <v>20752</v>
      </c>
      <c r="Q23">
        <v>1022800</v>
      </c>
      <c r="R23">
        <v>11.92157894736842</v>
      </c>
      <c r="S23">
        <v>10.922105263157894</v>
      </c>
      <c r="W23">
        <v>1900</v>
      </c>
      <c r="X23">
        <v>14265</v>
      </c>
      <c r="Y23">
        <v>14265</v>
      </c>
      <c r="Z23">
        <v>0</v>
      </c>
      <c r="AA23">
        <v>7.507894736842105</v>
      </c>
      <c r="AB23">
        <v>7.507894736842105</v>
      </c>
      <c r="AF23">
        <v>1900</v>
      </c>
      <c r="AG23">
        <v>883044</v>
      </c>
      <c r="AH23">
        <v>883044</v>
      </c>
      <c r="AI23">
        <v>1997200</v>
      </c>
      <c r="AJ23">
        <v>464.76</v>
      </c>
      <c r="AK23">
        <v>464.76</v>
      </c>
      <c r="AO23">
        <v>1900</v>
      </c>
      <c r="AP23">
        <v>8837</v>
      </c>
      <c r="AQ23">
        <v>8128</v>
      </c>
      <c r="AR23">
        <v>0</v>
      </c>
      <c r="AS23">
        <v>4.6510526315789473</v>
      </c>
      <c r="AT23">
        <v>4.2778947368421054</v>
      </c>
    </row>
    <row r="24" spans="14:46" x14ac:dyDescent="0.25">
      <c r="N24">
        <v>2000</v>
      </c>
      <c r="O24">
        <v>23951</v>
      </c>
      <c r="P24">
        <v>21952</v>
      </c>
      <c r="Q24">
        <v>0</v>
      </c>
      <c r="R24">
        <v>11.9755</v>
      </c>
      <c r="S24">
        <v>10.976000000000001</v>
      </c>
      <c r="W24">
        <v>2000</v>
      </c>
      <c r="X24">
        <v>15074</v>
      </c>
      <c r="Y24">
        <v>15074</v>
      </c>
      <c r="Z24">
        <v>0</v>
      </c>
      <c r="AA24">
        <v>7.5369999999999999</v>
      </c>
      <c r="AB24">
        <v>7.5369999999999999</v>
      </c>
      <c r="AF24">
        <v>2000</v>
      </c>
      <c r="AG24">
        <v>976813</v>
      </c>
      <c r="AH24">
        <v>976813</v>
      </c>
      <c r="AI24">
        <v>3000300</v>
      </c>
      <c r="AJ24">
        <v>488.40649999999999</v>
      </c>
      <c r="AK24">
        <v>488.40649999999999</v>
      </c>
      <c r="AO24">
        <v>2000</v>
      </c>
      <c r="AP24">
        <v>12342</v>
      </c>
      <c r="AQ24">
        <v>10878</v>
      </c>
      <c r="AR24">
        <v>0</v>
      </c>
      <c r="AS24">
        <v>6.1710000000000003</v>
      </c>
      <c r="AT24">
        <v>5.4390000000000001</v>
      </c>
    </row>
    <row r="25" spans="14:46" x14ac:dyDescent="0.25">
      <c r="N25">
        <v>2100</v>
      </c>
      <c r="O25">
        <v>25303</v>
      </c>
      <c r="P25">
        <v>23204</v>
      </c>
      <c r="Q25">
        <v>1000400</v>
      </c>
      <c r="R25">
        <v>12.049047619047618</v>
      </c>
      <c r="S25">
        <v>11.049523809523809</v>
      </c>
      <c r="W25">
        <v>2100</v>
      </c>
      <c r="X25">
        <v>14240</v>
      </c>
      <c r="Y25">
        <v>14240</v>
      </c>
      <c r="Z25">
        <v>1000500</v>
      </c>
      <c r="AA25">
        <v>6.7809523809523808</v>
      </c>
      <c r="AB25">
        <v>6.7809523809523808</v>
      </c>
      <c r="AF25">
        <v>2100</v>
      </c>
      <c r="AG25">
        <v>1078217</v>
      </c>
      <c r="AH25">
        <v>1078217</v>
      </c>
      <c r="AI25">
        <v>1999300</v>
      </c>
      <c r="AJ25">
        <v>513.43666666666661</v>
      </c>
      <c r="AK25">
        <v>513.43666666666661</v>
      </c>
      <c r="AO25">
        <v>2100</v>
      </c>
      <c r="AP25">
        <v>10296</v>
      </c>
      <c r="AQ25">
        <v>9240</v>
      </c>
      <c r="AR25">
        <v>0</v>
      </c>
      <c r="AS25">
        <v>4.902857142857143</v>
      </c>
      <c r="AT25">
        <v>4.4000000000000004</v>
      </c>
    </row>
    <row r="26" spans="14:46" x14ac:dyDescent="0.25">
      <c r="N26">
        <v>2200</v>
      </c>
      <c r="O26">
        <v>26703</v>
      </c>
      <c r="P26">
        <v>24504</v>
      </c>
      <c r="Q26">
        <v>0</v>
      </c>
      <c r="R26">
        <v>12.137727272727274</v>
      </c>
      <c r="S26">
        <v>11.138181818181819</v>
      </c>
      <c r="W26">
        <v>2200</v>
      </c>
      <c r="X26">
        <v>16049</v>
      </c>
      <c r="Y26">
        <v>16049</v>
      </c>
      <c r="Z26">
        <v>0</v>
      </c>
      <c r="AA26">
        <v>7.2949999999999999</v>
      </c>
      <c r="AB26">
        <v>7.2949999999999999</v>
      </c>
      <c r="AF26">
        <v>2200</v>
      </c>
      <c r="AG26">
        <v>1185895</v>
      </c>
      <c r="AH26">
        <v>1185895</v>
      </c>
      <c r="AI26">
        <v>3001200</v>
      </c>
      <c r="AJ26">
        <v>539.04318181818178</v>
      </c>
      <c r="AK26">
        <v>539.04318181818178</v>
      </c>
      <c r="AO26">
        <v>2200</v>
      </c>
      <c r="AP26">
        <v>11935</v>
      </c>
      <c r="AQ26">
        <v>10205</v>
      </c>
      <c r="AR26">
        <v>0</v>
      </c>
      <c r="AS26">
        <v>5.4249999999999998</v>
      </c>
      <c r="AT26">
        <v>4.6386363636363637</v>
      </c>
    </row>
    <row r="27" spans="14:46" x14ac:dyDescent="0.25">
      <c r="N27">
        <v>2300</v>
      </c>
      <c r="O27">
        <v>28103</v>
      </c>
      <c r="P27">
        <v>25804</v>
      </c>
      <c r="Q27">
        <v>1004400</v>
      </c>
      <c r="R27">
        <v>12.218695652173913</v>
      </c>
      <c r="S27">
        <v>11.219130434782608</v>
      </c>
      <c r="W27">
        <v>2300</v>
      </c>
      <c r="X27">
        <v>18821</v>
      </c>
      <c r="Y27">
        <v>18821</v>
      </c>
      <c r="Z27">
        <v>0</v>
      </c>
      <c r="AA27">
        <v>8.1830434782608688</v>
      </c>
      <c r="AB27">
        <v>8.1830434782608688</v>
      </c>
      <c r="AF27">
        <v>2300</v>
      </c>
      <c r="AG27">
        <v>1303392</v>
      </c>
      <c r="AH27">
        <v>1303392</v>
      </c>
      <c r="AI27">
        <v>2999800</v>
      </c>
      <c r="AJ27">
        <v>566.69217391304346</v>
      </c>
      <c r="AK27">
        <v>566.69217391304346</v>
      </c>
      <c r="AO27">
        <v>2300</v>
      </c>
      <c r="AP27">
        <v>14608</v>
      </c>
      <c r="AQ27">
        <v>13330</v>
      </c>
      <c r="AR27">
        <v>0</v>
      </c>
      <c r="AS27">
        <v>6.3513043478260869</v>
      </c>
      <c r="AT27">
        <v>5.7956521739130435</v>
      </c>
    </row>
    <row r="28" spans="14:46" x14ac:dyDescent="0.25">
      <c r="N28">
        <v>2400</v>
      </c>
      <c r="O28">
        <v>29503</v>
      </c>
      <c r="P28">
        <v>27104</v>
      </c>
      <c r="Q28">
        <v>0</v>
      </c>
      <c r="R28">
        <v>12.292916666666667</v>
      </c>
      <c r="S28">
        <v>11.293333333333333</v>
      </c>
      <c r="W28">
        <v>2400</v>
      </c>
      <c r="X28">
        <v>16190</v>
      </c>
      <c r="Y28">
        <v>16190</v>
      </c>
      <c r="Z28">
        <v>0</v>
      </c>
      <c r="AA28">
        <v>6.7458333333333336</v>
      </c>
      <c r="AB28">
        <v>6.7458333333333336</v>
      </c>
      <c r="AF28">
        <v>2400</v>
      </c>
      <c r="AG28">
        <v>1433126</v>
      </c>
      <c r="AH28">
        <v>1433126</v>
      </c>
      <c r="AI28">
        <v>2999600</v>
      </c>
      <c r="AJ28">
        <v>597.13583333333338</v>
      </c>
      <c r="AK28">
        <v>597.13583333333338</v>
      </c>
      <c r="AO28">
        <v>2400</v>
      </c>
      <c r="AP28">
        <v>11769</v>
      </c>
      <c r="AQ28">
        <v>10578</v>
      </c>
      <c r="AR28">
        <v>998900</v>
      </c>
      <c r="AS28">
        <v>4.9037499999999996</v>
      </c>
      <c r="AT28">
        <v>4.4074999999999998</v>
      </c>
    </row>
    <row r="29" spans="14:46" x14ac:dyDescent="0.25">
      <c r="N29">
        <v>2500</v>
      </c>
      <c r="O29">
        <v>30903</v>
      </c>
      <c r="P29">
        <v>28404</v>
      </c>
      <c r="Q29">
        <v>993400</v>
      </c>
      <c r="R29">
        <v>12.3612</v>
      </c>
      <c r="S29">
        <v>11.361599999999999</v>
      </c>
      <c r="W29">
        <v>2500</v>
      </c>
      <c r="X29">
        <v>21525</v>
      </c>
      <c r="Y29">
        <v>21525</v>
      </c>
      <c r="Z29">
        <v>999200</v>
      </c>
      <c r="AA29">
        <v>8.61</v>
      </c>
      <c r="AB29">
        <v>8.61</v>
      </c>
      <c r="AF29">
        <v>2500</v>
      </c>
      <c r="AG29">
        <v>1556842</v>
      </c>
      <c r="AH29">
        <v>1556842</v>
      </c>
      <c r="AI29">
        <v>3999300</v>
      </c>
      <c r="AJ29">
        <v>622.73680000000002</v>
      </c>
      <c r="AK29">
        <v>622.73680000000002</v>
      </c>
      <c r="AO29">
        <v>2500</v>
      </c>
      <c r="AP29">
        <v>14042</v>
      </c>
      <c r="AQ29">
        <v>12692</v>
      </c>
      <c r="AR29">
        <v>0</v>
      </c>
      <c r="AS29">
        <v>5.6167999999999996</v>
      </c>
      <c r="AT29">
        <v>5.0768000000000004</v>
      </c>
    </row>
    <row r="30" spans="14:46" x14ac:dyDescent="0.25">
      <c r="N30">
        <v>2600</v>
      </c>
      <c r="O30">
        <v>32303</v>
      </c>
      <c r="P30">
        <v>29704</v>
      </c>
      <c r="Q30">
        <v>0</v>
      </c>
      <c r="R30">
        <v>12.424230769230769</v>
      </c>
      <c r="S30">
        <v>11.424615384615384</v>
      </c>
      <c r="W30">
        <v>2600</v>
      </c>
      <c r="X30">
        <v>19315</v>
      </c>
      <c r="Y30">
        <v>19315</v>
      </c>
      <c r="Z30">
        <v>0</v>
      </c>
      <c r="AA30">
        <v>7.4288461538461537</v>
      </c>
      <c r="AB30">
        <v>7.4288461538461537</v>
      </c>
      <c r="AF30">
        <v>2600</v>
      </c>
      <c r="AG30">
        <v>1695251</v>
      </c>
      <c r="AH30">
        <v>1695251</v>
      </c>
      <c r="AI30">
        <v>3999200</v>
      </c>
      <c r="AJ30">
        <v>652.01961538461535</v>
      </c>
      <c r="AK30">
        <v>652.01961538461535</v>
      </c>
      <c r="AO30">
        <v>2600</v>
      </c>
      <c r="AP30">
        <v>13809</v>
      </c>
      <c r="AQ30">
        <v>12379</v>
      </c>
      <c r="AR30">
        <v>0</v>
      </c>
      <c r="AS30">
        <v>5.3111538461538466</v>
      </c>
      <c r="AT30">
        <v>4.7611538461538458</v>
      </c>
    </row>
    <row r="31" spans="14:46" x14ac:dyDescent="0.25">
      <c r="N31">
        <v>2700</v>
      </c>
      <c r="O31">
        <v>33703</v>
      </c>
      <c r="P31">
        <v>31004</v>
      </c>
      <c r="Q31">
        <v>1001200</v>
      </c>
      <c r="R31">
        <v>12.482592592592592</v>
      </c>
      <c r="S31">
        <v>11.482962962962963</v>
      </c>
      <c r="W31">
        <v>2700</v>
      </c>
      <c r="X31">
        <v>20427</v>
      </c>
      <c r="Y31">
        <v>20427</v>
      </c>
      <c r="Z31">
        <v>0</v>
      </c>
      <c r="AA31">
        <v>7.5655555555555551</v>
      </c>
      <c r="AB31">
        <v>7.5655555555555551</v>
      </c>
      <c r="AF31">
        <v>2700</v>
      </c>
      <c r="AG31">
        <v>1828345</v>
      </c>
      <c r="AH31">
        <v>1828345</v>
      </c>
      <c r="AI31">
        <v>5001800</v>
      </c>
      <c r="AJ31">
        <v>677.1648148148148</v>
      </c>
      <c r="AK31">
        <v>677.1648148148148</v>
      </c>
      <c r="AO31">
        <v>2700</v>
      </c>
      <c r="AP31">
        <v>13994</v>
      </c>
      <c r="AQ31">
        <v>12529</v>
      </c>
      <c r="AR31">
        <v>0</v>
      </c>
      <c r="AS31">
        <v>5.1829629629629625</v>
      </c>
      <c r="AT31">
        <v>4.6403703703703707</v>
      </c>
    </row>
    <row r="32" spans="14:46" x14ac:dyDescent="0.25">
      <c r="N32">
        <v>2800</v>
      </c>
      <c r="O32">
        <v>35103</v>
      </c>
      <c r="P32">
        <v>32304</v>
      </c>
      <c r="Q32">
        <v>0</v>
      </c>
      <c r="R32">
        <v>12.536785714285715</v>
      </c>
      <c r="S32">
        <v>11.537142857142857</v>
      </c>
      <c r="W32">
        <v>2800</v>
      </c>
      <c r="X32">
        <v>19628</v>
      </c>
      <c r="Y32">
        <v>19628</v>
      </c>
      <c r="Z32">
        <v>999200</v>
      </c>
      <c r="AA32">
        <v>7.01</v>
      </c>
      <c r="AB32">
        <v>7.01</v>
      </c>
      <c r="AF32">
        <v>2800</v>
      </c>
      <c r="AG32">
        <v>1959573</v>
      </c>
      <c r="AH32">
        <v>1959573</v>
      </c>
      <c r="AI32">
        <v>4999400</v>
      </c>
      <c r="AJ32">
        <v>699.84749999999997</v>
      </c>
      <c r="AK32">
        <v>699.84749999999997</v>
      </c>
      <c r="AO32">
        <v>2800</v>
      </c>
      <c r="AP32">
        <v>16670</v>
      </c>
      <c r="AQ32">
        <v>14675</v>
      </c>
      <c r="AR32">
        <v>1001400</v>
      </c>
      <c r="AS32">
        <v>5.9535714285714283</v>
      </c>
      <c r="AT32">
        <v>5.2410714285714288</v>
      </c>
    </row>
    <row r="33" spans="14:46" x14ac:dyDescent="0.25">
      <c r="N33">
        <v>2900</v>
      </c>
      <c r="O33">
        <v>36503</v>
      </c>
      <c r="P33">
        <v>33604</v>
      </c>
      <c r="Q33">
        <v>0</v>
      </c>
      <c r="R33">
        <v>12.587241379310345</v>
      </c>
      <c r="S33">
        <v>11.587586206896551</v>
      </c>
      <c r="W33">
        <v>2900</v>
      </c>
      <c r="X33">
        <v>27487</v>
      </c>
      <c r="Y33">
        <v>27487</v>
      </c>
      <c r="Z33">
        <v>0</v>
      </c>
      <c r="AA33">
        <v>9.4782758620689656</v>
      </c>
      <c r="AB33">
        <v>9.4782758620689656</v>
      </c>
      <c r="AF33">
        <v>2900</v>
      </c>
      <c r="AG33">
        <v>2101784</v>
      </c>
      <c r="AH33">
        <v>2101784</v>
      </c>
      <c r="AI33">
        <v>6000400</v>
      </c>
      <c r="AJ33">
        <v>724.75310344827585</v>
      </c>
      <c r="AK33">
        <v>724.75310344827585</v>
      </c>
      <c r="AO33">
        <v>2900</v>
      </c>
      <c r="AP33">
        <v>13755</v>
      </c>
      <c r="AQ33">
        <v>12386</v>
      </c>
      <c r="AR33">
        <v>0</v>
      </c>
      <c r="AS33">
        <v>4.7431034482758623</v>
      </c>
      <c r="AT33">
        <v>4.2710344827586209</v>
      </c>
    </row>
    <row r="34" spans="14:46" x14ac:dyDescent="0.25">
      <c r="N34">
        <v>3000</v>
      </c>
      <c r="O34">
        <v>37903</v>
      </c>
      <c r="P34">
        <v>34904</v>
      </c>
      <c r="Q34">
        <v>975600</v>
      </c>
      <c r="R34">
        <v>12.634333333333334</v>
      </c>
      <c r="S34">
        <v>11.634666666666666</v>
      </c>
      <c r="W34">
        <v>3000</v>
      </c>
      <c r="X34">
        <v>23803</v>
      </c>
      <c r="Y34">
        <v>23803</v>
      </c>
      <c r="Z34">
        <v>0</v>
      </c>
      <c r="AA34">
        <v>7.934333333333333</v>
      </c>
      <c r="AB34">
        <v>7.934333333333333</v>
      </c>
      <c r="AF34">
        <v>3000</v>
      </c>
      <c r="AG34">
        <v>2244432</v>
      </c>
      <c r="AH34">
        <v>2244432</v>
      </c>
      <c r="AI34">
        <v>6001100</v>
      </c>
      <c r="AJ34">
        <v>748.14400000000001</v>
      </c>
      <c r="AK34">
        <v>748.14400000000001</v>
      </c>
      <c r="AO34">
        <v>3000</v>
      </c>
      <c r="AP34">
        <v>15967</v>
      </c>
      <c r="AQ34">
        <v>14372</v>
      </c>
      <c r="AR34">
        <v>0</v>
      </c>
      <c r="AS34">
        <v>5.3223333333333329</v>
      </c>
      <c r="AT34">
        <v>4.7906666666666666</v>
      </c>
    </row>
    <row r="35" spans="14:46" x14ac:dyDescent="0.25">
      <c r="N35">
        <v>3100</v>
      </c>
      <c r="O35">
        <v>39303</v>
      </c>
      <c r="P35">
        <v>36204</v>
      </c>
      <c r="Q35">
        <v>1029200</v>
      </c>
      <c r="R35">
        <v>12.678387096774193</v>
      </c>
      <c r="S35">
        <v>11.678709677419354</v>
      </c>
      <c r="W35">
        <v>3100</v>
      </c>
      <c r="X35">
        <v>24665</v>
      </c>
      <c r="Y35">
        <v>24665</v>
      </c>
      <c r="Z35">
        <v>1001000</v>
      </c>
      <c r="AA35">
        <v>7.9564516129032254</v>
      </c>
      <c r="AB35">
        <v>7.9564516129032254</v>
      </c>
      <c r="AF35">
        <v>3100</v>
      </c>
      <c r="AG35">
        <v>2403487</v>
      </c>
      <c r="AH35">
        <v>2403487</v>
      </c>
      <c r="AI35">
        <v>5999100</v>
      </c>
      <c r="AJ35">
        <v>775.31838709677425</v>
      </c>
      <c r="AK35">
        <v>775.31838709677425</v>
      </c>
      <c r="AO35">
        <v>3100</v>
      </c>
      <c r="AP35">
        <v>15825</v>
      </c>
      <c r="AQ35">
        <v>14122</v>
      </c>
      <c r="AR35">
        <v>0</v>
      </c>
      <c r="AS35">
        <v>5.104838709677419</v>
      </c>
      <c r="AT35">
        <v>4.5554838709677421</v>
      </c>
    </row>
    <row r="36" spans="14:46" x14ac:dyDescent="0.25">
      <c r="N36">
        <v>3200</v>
      </c>
      <c r="O36">
        <v>40703</v>
      </c>
      <c r="P36">
        <v>37504</v>
      </c>
      <c r="Q36">
        <v>999500</v>
      </c>
      <c r="R36">
        <v>12.719687499999999</v>
      </c>
      <c r="S36">
        <v>11.72</v>
      </c>
      <c r="W36">
        <v>3200</v>
      </c>
      <c r="X36">
        <v>29544</v>
      </c>
      <c r="Y36">
        <v>29544</v>
      </c>
      <c r="Z36">
        <v>0</v>
      </c>
      <c r="AA36">
        <v>9.2324999999999999</v>
      </c>
      <c r="AB36">
        <v>9.2324999999999999</v>
      </c>
      <c r="AF36">
        <v>3200</v>
      </c>
      <c r="AG36">
        <v>2554766</v>
      </c>
      <c r="AH36">
        <v>2554766</v>
      </c>
      <c r="AI36">
        <v>7000900</v>
      </c>
      <c r="AJ36">
        <v>798.364375</v>
      </c>
      <c r="AK36">
        <v>798.364375</v>
      </c>
      <c r="AO36">
        <v>3200</v>
      </c>
      <c r="AP36">
        <v>19896</v>
      </c>
      <c r="AQ36">
        <v>17671</v>
      </c>
      <c r="AR36">
        <v>0</v>
      </c>
      <c r="AS36">
        <v>6.2175000000000002</v>
      </c>
      <c r="AT36">
        <v>5.5221875000000002</v>
      </c>
    </row>
    <row r="37" spans="14:46" x14ac:dyDescent="0.25">
      <c r="N37">
        <v>3300</v>
      </c>
      <c r="O37">
        <v>42103</v>
      </c>
      <c r="P37">
        <v>38804</v>
      </c>
      <c r="Q37">
        <v>0</v>
      </c>
      <c r="R37">
        <v>12.758484848484848</v>
      </c>
      <c r="S37">
        <v>11.758787878787878</v>
      </c>
      <c r="W37">
        <v>3300</v>
      </c>
      <c r="X37">
        <v>28115</v>
      </c>
      <c r="Y37">
        <v>28115</v>
      </c>
      <c r="Z37">
        <v>999500</v>
      </c>
      <c r="AA37">
        <v>8.5196969696969695</v>
      </c>
      <c r="AB37">
        <v>8.5196969696969695</v>
      </c>
      <c r="AF37">
        <v>3300</v>
      </c>
      <c r="AG37">
        <v>2720502</v>
      </c>
      <c r="AH37">
        <v>2720502</v>
      </c>
      <c r="AI37">
        <v>8002100</v>
      </c>
      <c r="AJ37">
        <v>824.39454545454544</v>
      </c>
      <c r="AK37">
        <v>824.39454545454544</v>
      </c>
      <c r="AO37">
        <v>3300</v>
      </c>
      <c r="AP37">
        <v>17183</v>
      </c>
      <c r="AQ37">
        <v>14780</v>
      </c>
      <c r="AR37">
        <v>0</v>
      </c>
      <c r="AS37">
        <v>5.206969696969697</v>
      </c>
      <c r="AT37">
        <v>4.4787878787878785</v>
      </c>
    </row>
    <row r="38" spans="14:46" x14ac:dyDescent="0.25">
      <c r="N38">
        <v>3400</v>
      </c>
      <c r="O38">
        <v>43503</v>
      </c>
      <c r="P38">
        <v>40104</v>
      </c>
      <c r="Q38">
        <v>970100</v>
      </c>
      <c r="R38">
        <v>12.795</v>
      </c>
      <c r="S38">
        <v>11.795294117647058</v>
      </c>
      <c r="W38">
        <v>3400</v>
      </c>
      <c r="X38">
        <v>28236</v>
      </c>
      <c r="Y38">
        <v>28236</v>
      </c>
      <c r="Z38">
        <v>0</v>
      </c>
      <c r="AA38">
        <v>8.3047058823529412</v>
      </c>
      <c r="AB38">
        <v>8.3047058823529412</v>
      </c>
      <c r="AF38">
        <v>3400</v>
      </c>
      <c r="AG38">
        <v>2905215</v>
      </c>
      <c r="AH38">
        <v>2905215</v>
      </c>
      <c r="AI38">
        <v>9999900</v>
      </c>
      <c r="AJ38">
        <v>854.47500000000002</v>
      </c>
      <c r="AK38">
        <v>854.47500000000002</v>
      </c>
      <c r="AO38">
        <v>3400</v>
      </c>
      <c r="AP38">
        <v>17241</v>
      </c>
      <c r="AQ38">
        <v>15410</v>
      </c>
      <c r="AR38">
        <v>0</v>
      </c>
      <c r="AS38">
        <v>5.0708823529411768</v>
      </c>
      <c r="AT38">
        <v>4.5323529411764705</v>
      </c>
    </row>
    <row r="39" spans="14:46" x14ac:dyDescent="0.25">
      <c r="N39">
        <v>3500</v>
      </c>
      <c r="O39">
        <v>44903</v>
      </c>
      <c r="P39">
        <v>41404</v>
      </c>
      <c r="Q39">
        <v>1035000</v>
      </c>
      <c r="R39">
        <v>12.829428571428572</v>
      </c>
      <c r="S39">
        <v>11.829714285714285</v>
      </c>
      <c r="W39">
        <v>3500</v>
      </c>
      <c r="X39">
        <v>31582</v>
      </c>
      <c r="Y39">
        <v>31582</v>
      </c>
      <c r="Z39">
        <v>0</v>
      </c>
      <c r="AA39">
        <v>9.0234285714285711</v>
      </c>
      <c r="AB39">
        <v>9.0234285714285711</v>
      </c>
      <c r="AF39">
        <v>3500</v>
      </c>
      <c r="AG39">
        <v>3073824</v>
      </c>
      <c r="AH39">
        <v>3073824</v>
      </c>
      <c r="AI39">
        <v>7998100</v>
      </c>
      <c r="AJ39">
        <v>878.23542857142854</v>
      </c>
      <c r="AK39">
        <v>878.23542857142854</v>
      </c>
      <c r="AO39">
        <v>3500</v>
      </c>
      <c r="AP39">
        <v>18701</v>
      </c>
      <c r="AQ39">
        <v>15663</v>
      </c>
      <c r="AR39">
        <v>998200</v>
      </c>
      <c r="AS39">
        <v>5.3431428571428574</v>
      </c>
      <c r="AT39">
        <v>4.4751428571428571</v>
      </c>
    </row>
    <row r="40" spans="14:46" x14ac:dyDescent="0.25">
      <c r="N40">
        <v>3600</v>
      </c>
      <c r="O40">
        <v>46303</v>
      </c>
      <c r="P40">
        <v>42704</v>
      </c>
      <c r="Q40">
        <v>965200</v>
      </c>
      <c r="R40">
        <v>12.861944444444445</v>
      </c>
      <c r="S40">
        <v>11.862222222222222</v>
      </c>
      <c r="W40">
        <v>3600</v>
      </c>
      <c r="X40">
        <v>31147</v>
      </c>
      <c r="Y40">
        <v>31147</v>
      </c>
      <c r="Z40">
        <v>999700</v>
      </c>
      <c r="AA40">
        <v>8.6519444444444442</v>
      </c>
      <c r="AB40">
        <v>8.6519444444444442</v>
      </c>
      <c r="AF40">
        <v>3600</v>
      </c>
      <c r="AG40">
        <v>3233611</v>
      </c>
      <c r="AH40">
        <v>3233611</v>
      </c>
      <c r="AI40">
        <v>10000400</v>
      </c>
      <c r="AJ40">
        <v>898.22527777777782</v>
      </c>
      <c r="AK40">
        <v>898.22527777777782</v>
      </c>
      <c r="AO40">
        <v>3600</v>
      </c>
      <c r="AP40">
        <v>17937</v>
      </c>
      <c r="AQ40">
        <v>15566</v>
      </c>
      <c r="AR40">
        <v>0</v>
      </c>
      <c r="AS40">
        <v>4.9824999999999999</v>
      </c>
      <c r="AT40">
        <v>4.3238888888888889</v>
      </c>
    </row>
    <row r="41" spans="14:46" x14ac:dyDescent="0.25">
      <c r="N41">
        <v>3700</v>
      </c>
      <c r="O41">
        <v>47703</v>
      </c>
      <c r="P41">
        <v>44004</v>
      </c>
      <c r="Q41">
        <v>999500</v>
      </c>
      <c r="R41">
        <v>12.892702702702703</v>
      </c>
      <c r="S41">
        <v>11.892972972972974</v>
      </c>
      <c r="W41">
        <v>3700</v>
      </c>
      <c r="X41">
        <v>29996</v>
      </c>
      <c r="Y41">
        <v>29996</v>
      </c>
      <c r="Z41">
        <v>0</v>
      </c>
      <c r="AA41">
        <v>8.1070270270270264</v>
      </c>
      <c r="AB41">
        <v>8.1070270270270264</v>
      </c>
      <c r="AF41">
        <v>3700</v>
      </c>
      <c r="AG41">
        <v>3441920</v>
      </c>
      <c r="AH41">
        <v>3441920</v>
      </c>
      <c r="AI41">
        <v>9999500</v>
      </c>
      <c r="AJ41">
        <v>930.24864864864867</v>
      </c>
      <c r="AK41">
        <v>930.24864864864867</v>
      </c>
      <c r="AO41">
        <v>3700</v>
      </c>
      <c r="AP41">
        <v>21531</v>
      </c>
      <c r="AQ41">
        <v>18863</v>
      </c>
      <c r="AR41">
        <v>0</v>
      </c>
      <c r="AS41">
        <v>5.8191891891891894</v>
      </c>
      <c r="AT41">
        <v>5.0981081081081081</v>
      </c>
    </row>
    <row r="42" spans="14:46" x14ac:dyDescent="0.25">
      <c r="N42">
        <v>3800</v>
      </c>
      <c r="O42">
        <v>49103</v>
      </c>
      <c r="P42">
        <v>45304</v>
      </c>
      <c r="Q42">
        <v>999900</v>
      </c>
      <c r="R42">
        <v>12.921842105263158</v>
      </c>
      <c r="S42">
        <v>11.922105263157894</v>
      </c>
      <c r="W42">
        <v>3800</v>
      </c>
      <c r="X42">
        <v>33706</v>
      </c>
      <c r="Y42">
        <v>33706</v>
      </c>
      <c r="Z42">
        <v>1000200</v>
      </c>
      <c r="AA42">
        <v>8.8699999999999992</v>
      </c>
      <c r="AB42">
        <v>8.8699999999999992</v>
      </c>
      <c r="AF42">
        <v>3800</v>
      </c>
      <c r="AG42">
        <v>3625359</v>
      </c>
      <c r="AH42">
        <v>3625359</v>
      </c>
      <c r="AI42">
        <v>9000400</v>
      </c>
      <c r="AJ42">
        <v>954.04184210526319</v>
      </c>
      <c r="AK42">
        <v>954.04184210526319</v>
      </c>
      <c r="AO42">
        <v>3800</v>
      </c>
      <c r="AP42">
        <v>20160</v>
      </c>
      <c r="AQ42">
        <v>18107</v>
      </c>
      <c r="AR42">
        <v>0</v>
      </c>
      <c r="AS42">
        <v>5.3052631578947365</v>
      </c>
      <c r="AT42">
        <v>4.7649999999999997</v>
      </c>
    </row>
    <row r="43" spans="14:46" x14ac:dyDescent="0.25">
      <c r="N43">
        <v>3900</v>
      </c>
      <c r="O43">
        <v>50503</v>
      </c>
      <c r="P43">
        <v>46604</v>
      </c>
      <c r="Q43">
        <v>0</v>
      </c>
      <c r="R43">
        <v>12.94948717948718</v>
      </c>
      <c r="S43">
        <v>11.949743589743589</v>
      </c>
      <c r="W43">
        <v>3900</v>
      </c>
      <c r="X43">
        <v>31033</v>
      </c>
      <c r="Y43">
        <v>31033</v>
      </c>
      <c r="Z43">
        <v>0</v>
      </c>
      <c r="AA43">
        <v>7.957179487179487</v>
      </c>
      <c r="AB43">
        <v>7.957179487179487</v>
      </c>
      <c r="AF43">
        <v>3900</v>
      </c>
      <c r="AG43">
        <v>3811898</v>
      </c>
      <c r="AH43">
        <v>3811898</v>
      </c>
      <c r="AI43">
        <v>10000800</v>
      </c>
      <c r="AJ43">
        <v>977.40974358974358</v>
      </c>
      <c r="AK43">
        <v>977.40974358974358</v>
      </c>
      <c r="AO43">
        <v>3900</v>
      </c>
      <c r="AP43">
        <v>24014</v>
      </c>
      <c r="AQ43">
        <v>21109</v>
      </c>
      <c r="AR43">
        <v>0</v>
      </c>
      <c r="AS43">
        <v>6.1574358974358976</v>
      </c>
      <c r="AT43">
        <v>5.4125641025641027</v>
      </c>
    </row>
    <row r="44" spans="14:46" x14ac:dyDescent="0.25">
      <c r="N44">
        <v>4000</v>
      </c>
      <c r="O44">
        <v>51903</v>
      </c>
      <c r="P44">
        <v>47904</v>
      </c>
      <c r="Q44">
        <v>0</v>
      </c>
      <c r="R44">
        <v>12.97575</v>
      </c>
      <c r="S44">
        <v>11.976000000000001</v>
      </c>
      <c r="W44">
        <v>4000</v>
      </c>
      <c r="X44">
        <v>38097</v>
      </c>
      <c r="Y44">
        <v>38097</v>
      </c>
      <c r="Z44">
        <v>1002700</v>
      </c>
      <c r="AA44">
        <v>9.5242500000000003</v>
      </c>
      <c r="AB44">
        <v>9.5242500000000003</v>
      </c>
      <c r="AF44">
        <v>4000</v>
      </c>
      <c r="AG44">
        <v>4031439</v>
      </c>
      <c r="AH44">
        <v>4031439</v>
      </c>
      <c r="AI44">
        <v>11000000</v>
      </c>
      <c r="AJ44">
        <v>1007.85975</v>
      </c>
      <c r="AK44">
        <v>1007.85975</v>
      </c>
      <c r="AO44">
        <v>4000</v>
      </c>
      <c r="AP44">
        <v>21093</v>
      </c>
      <c r="AQ44">
        <v>18498</v>
      </c>
      <c r="AR44">
        <v>998700</v>
      </c>
      <c r="AS44">
        <v>5.27325</v>
      </c>
      <c r="AT44">
        <v>4.6245000000000003</v>
      </c>
    </row>
    <row r="45" spans="14:46" x14ac:dyDescent="0.25">
      <c r="N45">
        <v>4100</v>
      </c>
      <c r="O45">
        <v>53307</v>
      </c>
      <c r="P45">
        <v>49208</v>
      </c>
      <c r="Q45">
        <v>0</v>
      </c>
      <c r="R45">
        <v>13.001707317073171</v>
      </c>
      <c r="S45">
        <v>12.001951219512195</v>
      </c>
      <c r="W45">
        <v>4100</v>
      </c>
      <c r="X45">
        <v>36674</v>
      </c>
      <c r="Y45">
        <v>36674</v>
      </c>
      <c r="Z45">
        <v>0</v>
      </c>
      <c r="AA45">
        <v>8.9448780487804882</v>
      </c>
      <c r="AB45">
        <v>8.9448780487804882</v>
      </c>
      <c r="AF45">
        <v>4100</v>
      </c>
      <c r="AG45">
        <v>4231366</v>
      </c>
      <c r="AH45">
        <v>4231366</v>
      </c>
      <c r="AI45">
        <v>9998700</v>
      </c>
      <c r="AJ45">
        <v>1032.040487804878</v>
      </c>
      <c r="AK45">
        <v>1032.040487804878</v>
      </c>
      <c r="AO45">
        <v>4100</v>
      </c>
      <c r="AP45">
        <v>22306</v>
      </c>
      <c r="AQ45">
        <v>19968</v>
      </c>
      <c r="AR45">
        <v>0</v>
      </c>
      <c r="AS45">
        <v>5.4404878048780487</v>
      </c>
      <c r="AT45">
        <v>4.8702439024390243</v>
      </c>
    </row>
    <row r="46" spans="14:46" x14ac:dyDescent="0.25">
      <c r="N46">
        <v>4200</v>
      </c>
      <c r="O46">
        <v>54807</v>
      </c>
      <c r="P46">
        <v>50608</v>
      </c>
      <c r="Q46">
        <v>1011300</v>
      </c>
      <c r="R46">
        <v>13.049285714285714</v>
      </c>
      <c r="S46">
        <v>12.049523809523809</v>
      </c>
      <c r="W46">
        <v>4200</v>
      </c>
      <c r="X46">
        <v>34652</v>
      </c>
      <c r="Y46">
        <v>34652</v>
      </c>
      <c r="Z46">
        <v>0</v>
      </c>
      <c r="AA46">
        <v>8.2504761904761903</v>
      </c>
      <c r="AB46">
        <v>8.2504761904761903</v>
      </c>
      <c r="AF46">
        <v>4200</v>
      </c>
      <c r="AG46">
        <v>4438679</v>
      </c>
      <c r="AH46">
        <v>4438679</v>
      </c>
      <c r="AI46">
        <v>12000100</v>
      </c>
      <c r="AJ46">
        <v>1056.8283333333334</v>
      </c>
      <c r="AK46">
        <v>1056.8283333333334</v>
      </c>
      <c r="AO46">
        <v>4200</v>
      </c>
      <c r="AP46">
        <v>21630</v>
      </c>
      <c r="AQ46">
        <v>19938</v>
      </c>
      <c r="AR46">
        <v>0</v>
      </c>
      <c r="AS46">
        <v>5.15</v>
      </c>
      <c r="AT46">
        <v>4.7471428571428573</v>
      </c>
    </row>
    <row r="47" spans="14:46" x14ac:dyDescent="0.25">
      <c r="N47">
        <v>4300</v>
      </c>
      <c r="O47">
        <v>56307</v>
      </c>
      <c r="P47">
        <v>52008</v>
      </c>
      <c r="Q47">
        <v>988800</v>
      </c>
      <c r="R47">
        <v>13.094651162790697</v>
      </c>
      <c r="S47">
        <v>12.094883720930232</v>
      </c>
      <c r="W47">
        <v>4300</v>
      </c>
      <c r="X47">
        <v>41010</v>
      </c>
      <c r="Y47">
        <v>41010</v>
      </c>
      <c r="Z47">
        <v>999800</v>
      </c>
      <c r="AA47">
        <v>9.5372093023255822</v>
      </c>
      <c r="AB47">
        <v>9.5372093023255822</v>
      </c>
      <c r="AF47">
        <v>4300</v>
      </c>
      <c r="AG47">
        <v>4639965</v>
      </c>
      <c r="AH47">
        <v>4639965</v>
      </c>
      <c r="AI47">
        <v>12001400</v>
      </c>
      <c r="AJ47">
        <v>1079.0616279069768</v>
      </c>
      <c r="AK47">
        <v>1079.0616279069768</v>
      </c>
      <c r="AO47">
        <v>4300</v>
      </c>
      <c r="AP47">
        <v>23155</v>
      </c>
      <c r="AQ47">
        <v>21478</v>
      </c>
      <c r="AR47">
        <v>0</v>
      </c>
      <c r="AS47">
        <v>5.3848837209302323</v>
      </c>
      <c r="AT47">
        <v>4.9948837209302326</v>
      </c>
    </row>
    <row r="48" spans="14:46" x14ac:dyDescent="0.25">
      <c r="N48">
        <v>4400</v>
      </c>
      <c r="O48">
        <v>57807</v>
      </c>
      <c r="P48">
        <v>53408</v>
      </c>
      <c r="Q48">
        <v>1000000</v>
      </c>
      <c r="R48">
        <v>13.137954545454546</v>
      </c>
      <c r="S48">
        <v>12.138181818181819</v>
      </c>
      <c r="W48">
        <v>4400</v>
      </c>
      <c r="X48">
        <v>42360</v>
      </c>
      <c r="Y48">
        <v>42360</v>
      </c>
      <c r="Z48">
        <v>0</v>
      </c>
      <c r="AA48">
        <v>9.627272727272727</v>
      </c>
      <c r="AB48">
        <v>9.627272727272727</v>
      </c>
      <c r="AF48">
        <v>4400</v>
      </c>
      <c r="AG48">
        <v>4865601</v>
      </c>
      <c r="AH48">
        <v>4865601</v>
      </c>
      <c r="AI48">
        <v>13000100</v>
      </c>
      <c r="AJ48">
        <v>1105.8184090909092</v>
      </c>
      <c r="AK48">
        <v>1105.8184090909092</v>
      </c>
      <c r="AO48">
        <v>4400</v>
      </c>
      <c r="AP48">
        <v>29808</v>
      </c>
      <c r="AQ48">
        <v>26704</v>
      </c>
      <c r="AR48">
        <v>0</v>
      </c>
      <c r="AS48">
        <v>6.7745454545454544</v>
      </c>
      <c r="AT48">
        <v>6.0690909090909093</v>
      </c>
    </row>
    <row r="49" spans="14:46" x14ac:dyDescent="0.25">
      <c r="N49">
        <v>4500</v>
      </c>
      <c r="O49">
        <v>59307</v>
      </c>
      <c r="P49">
        <v>54808</v>
      </c>
      <c r="Q49">
        <v>999800</v>
      </c>
      <c r="R49">
        <v>13.179333333333334</v>
      </c>
      <c r="S49">
        <v>12.179555555555556</v>
      </c>
      <c r="W49">
        <v>4500</v>
      </c>
      <c r="X49">
        <v>40466</v>
      </c>
      <c r="Y49">
        <v>40466</v>
      </c>
      <c r="Z49">
        <v>1000800</v>
      </c>
      <c r="AA49">
        <v>8.9924444444444447</v>
      </c>
      <c r="AB49">
        <v>8.9924444444444447</v>
      </c>
      <c r="AF49">
        <v>4500</v>
      </c>
      <c r="AG49">
        <v>5089698</v>
      </c>
      <c r="AH49">
        <v>5089698</v>
      </c>
      <c r="AI49">
        <v>12998800</v>
      </c>
      <c r="AJ49">
        <v>1131.0440000000001</v>
      </c>
      <c r="AK49">
        <v>1131.0440000000001</v>
      </c>
      <c r="AO49">
        <v>4500</v>
      </c>
      <c r="AP49">
        <v>25446</v>
      </c>
      <c r="AQ49">
        <v>20059</v>
      </c>
      <c r="AR49">
        <v>1000200</v>
      </c>
      <c r="AS49">
        <v>5.6546666666666665</v>
      </c>
      <c r="AT49">
        <v>4.4575555555555555</v>
      </c>
    </row>
    <row r="50" spans="14:46" x14ac:dyDescent="0.25">
      <c r="N50">
        <v>4600</v>
      </c>
      <c r="O50">
        <v>60807</v>
      </c>
      <c r="P50">
        <v>56208</v>
      </c>
      <c r="Q50">
        <v>1000000</v>
      </c>
      <c r="R50">
        <v>13.218913043478262</v>
      </c>
      <c r="S50">
        <v>12.219130434782608</v>
      </c>
      <c r="W50">
        <v>4600</v>
      </c>
      <c r="X50">
        <v>38747</v>
      </c>
      <c r="Y50">
        <v>38747</v>
      </c>
      <c r="Z50">
        <v>1000300</v>
      </c>
      <c r="AA50">
        <v>8.4232608695652171</v>
      </c>
      <c r="AB50">
        <v>8.4232608695652171</v>
      </c>
      <c r="AF50">
        <v>4600</v>
      </c>
      <c r="AG50">
        <v>5302882</v>
      </c>
      <c r="AH50">
        <v>5302882</v>
      </c>
      <c r="AI50">
        <v>13000200</v>
      </c>
      <c r="AJ50">
        <v>1152.8004347826086</v>
      </c>
      <c r="AK50">
        <v>1152.8004347826086</v>
      </c>
      <c r="AO50">
        <v>4600</v>
      </c>
      <c r="AP50">
        <v>25765</v>
      </c>
      <c r="AQ50">
        <v>23387</v>
      </c>
      <c r="AR50">
        <v>0</v>
      </c>
      <c r="AS50">
        <v>5.6010869565217387</v>
      </c>
      <c r="AT50">
        <v>5.0841304347826091</v>
      </c>
    </row>
    <row r="51" spans="14:46" x14ac:dyDescent="0.25">
      <c r="N51">
        <v>4700</v>
      </c>
      <c r="O51">
        <v>62307</v>
      </c>
      <c r="P51">
        <v>57608</v>
      </c>
      <c r="Q51">
        <v>1000100</v>
      </c>
      <c r="R51">
        <v>13.256808510638297</v>
      </c>
      <c r="S51">
        <v>12.257021276595745</v>
      </c>
      <c r="W51">
        <v>4700</v>
      </c>
      <c r="X51">
        <v>44507</v>
      </c>
      <c r="Y51">
        <v>44507</v>
      </c>
      <c r="Z51">
        <v>0</v>
      </c>
      <c r="AA51">
        <v>9.4695744680851064</v>
      </c>
      <c r="AB51">
        <v>9.4695744680851064</v>
      </c>
      <c r="AF51">
        <v>4700</v>
      </c>
      <c r="AG51">
        <v>5537668</v>
      </c>
      <c r="AH51">
        <v>5537668</v>
      </c>
      <c r="AI51">
        <v>13999800</v>
      </c>
      <c r="AJ51">
        <v>1178.2272340425532</v>
      </c>
      <c r="AK51">
        <v>1178.2272340425532</v>
      </c>
      <c r="AO51">
        <v>4700</v>
      </c>
      <c r="AP51">
        <v>30509</v>
      </c>
      <c r="AQ51">
        <v>26646</v>
      </c>
      <c r="AR51">
        <v>1000100</v>
      </c>
      <c r="AS51">
        <v>6.4912765957446812</v>
      </c>
      <c r="AT51">
        <v>5.6693617021276594</v>
      </c>
    </row>
    <row r="52" spans="14:46" x14ac:dyDescent="0.25">
      <c r="N52">
        <v>4800</v>
      </c>
      <c r="O52">
        <v>63807</v>
      </c>
      <c r="P52">
        <v>59008</v>
      </c>
      <c r="Q52">
        <v>1000000</v>
      </c>
      <c r="R52">
        <v>13.293125</v>
      </c>
      <c r="S52">
        <v>12.293333333333333</v>
      </c>
      <c r="W52">
        <v>4800</v>
      </c>
      <c r="X52">
        <v>46071</v>
      </c>
      <c r="Y52">
        <v>46071</v>
      </c>
      <c r="Z52">
        <v>1023800</v>
      </c>
      <c r="AA52">
        <v>9.5981249999999996</v>
      </c>
      <c r="AB52">
        <v>9.5981249999999996</v>
      </c>
      <c r="AF52">
        <v>4800</v>
      </c>
      <c r="AG52">
        <v>5784764</v>
      </c>
      <c r="AH52">
        <v>5784764</v>
      </c>
      <c r="AI52">
        <v>13999000</v>
      </c>
      <c r="AJ52">
        <v>1205.1591666666666</v>
      </c>
      <c r="AK52">
        <v>1205.1591666666666</v>
      </c>
      <c r="AO52">
        <v>4800</v>
      </c>
      <c r="AP52">
        <v>27260</v>
      </c>
      <c r="AQ52">
        <v>24767</v>
      </c>
      <c r="AR52">
        <v>0</v>
      </c>
      <c r="AS52">
        <v>5.6791666666666663</v>
      </c>
      <c r="AT52">
        <v>5.159791666666667</v>
      </c>
    </row>
    <row r="53" spans="14:46" x14ac:dyDescent="0.25">
      <c r="N53">
        <v>4900</v>
      </c>
      <c r="O53">
        <v>65307</v>
      </c>
      <c r="P53">
        <v>60408</v>
      </c>
      <c r="Q53">
        <v>999900</v>
      </c>
      <c r="R53">
        <v>13.327959183673469</v>
      </c>
      <c r="S53">
        <v>12.328163265306122</v>
      </c>
      <c r="W53">
        <v>4900</v>
      </c>
      <c r="X53">
        <v>46111</v>
      </c>
      <c r="Y53">
        <v>46111</v>
      </c>
      <c r="Z53">
        <v>0</v>
      </c>
      <c r="AA53">
        <v>9.4104081632653056</v>
      </c>
      <c r="AB53">
        <v>9.4104081632653056</v>
      </c>
      <c r="AF53">
        <v>4900</v>
      </c>
      <c r="AG53">
        <v>6030101</v>
      </c>
      <c r="AH53">
        <v>6030101</v>
      </c>
      <c r="AI53">
        <v>15000500</v>
      </c>
      <c r="AJ53">
        <v>1230.6328571428571</v>
      </c>
      <c r="AK53">
        <v>1230.6328571428571</v>
      </c>
      <c r="AO53">
        <v>4900</v>
      </c>
      <c r="AP53">
        <v>26442</v>
      </c>
      <c r="AQ53">
        <v>24299</v>
      </c>
      <c r="AR53">
        <v>1001400</v>
      </c>
      <c r="AS53">
        <v>5.396326530612245</v>
      </c>
      <c r="AT53">
        <v>4.9589795918367345</v>
      </c>
    </row>
    <row r="54" spans="14:46" x14ac:dyDescent="0.25">
      <c r="N54">
        <v>5000</v>
      </c>
      <c r="O54">
        <v>66807</v>
      </c>
      <c r="P54">
        <v>61808</v>
      </c>
      <c r="Q54">
        <v>999800</v>
      </c>
      <c r="R54">
        <v>13.3614</v>
      </c>
      <c r="S54">
        <v>12.361599999999999</v>
      </c>
      <c r="W54">
        <v>5000</v>
      </c>
      <c r="X54">
        <v>48906</v>
      </c>
      <c r="Y54">
        <v>48906</v>
      </c>
      <c r="Z54">
        <v>975100</v>
      </c>
      <c r="AA54">
        <v>9.7812000000000001</v>
      </c>
      <c r="AB54">
        <v>9.7812000000000001</v>
      </c>
      <c r="AF54">
        <v>5000</v>
      </c>
      <c r="AG54">
        <v>6273766</v>
      </c>
      <c r="AH54">
        <v>6273766</v>
      </c>
      <c r="AI54">
        <v>15001000</v>
      </c>
      <c r="AJ54">
        <v>1254.7532000000001</v>
      </c>
      <c r="AK54">
        <v>1254.7532000000001</v>
      </c>
      <c r="AO54">
        <v>5000</v>
      </c>
      <c r="AP54">
        <v>30654</v>
      </c>
      <c r="AQ54">
        <v>26807</v>
      </c>
      <c r="AR54">
        <v>0</v>
      </c>
      <c r="AS54">
        <v>6.1307999999999998</v>
      </c>
      <c r="AT54">
        <v>5.3613999999999997</v>
      </c>
    </row>
    <row r="55" spans="14:46" x14ac:dyDescent="0.25">
      <c r="N55">
        <v>5100</v>
      </c>
      <c r="O55">
        <v>68307</v>
      </c>
      <c r="P55">
        <v>63208</v>
      </c>
      <c r="Q55">
        <v>1010100</v>
      </c>
      <c r="R55">
        <v>13.393529411764705</v>
      </c>
      <c r="S55">
        <v>12.393725490196079</v>
      </c>
      <c r="W55">
        <v>5100</v>
      </c>
      <c r="X55">
        <v>47089</v>
      </c>
      <c r="Y55">
        <v>47089</v>
      </c>
      <c r="Z55">
        <v>1000800</v>
      </c>
      <c r="AA55">
        <v>9.2331372549019601</v>
      </c>
      <c r="AB55">
        <v>9.2331372549019601</v>
      </c>
      <c r="AF55">
        <v>5100</v>
      </c>
      <c r="AG55">
        <v>6537703</v>
      </c>
      <c r="AH55">
        <v>6537703</v>
      </c>
      <c r="AI55">
        <v>16000800</v>
      </c>
      <c r="AJ55">
        <v>1281.9025490196079</v>
      </c>
      <c r="AK55">
        <v>1281.9025490196079</v>
      </c>
      <c r="AO55">
        <v>5100</v>
      </c>
      <c r="AP55">
        <v>31935</v>
      </c>
      <c r="AQ55">
        <v>27536</v>
      </c>
      <c r="AR55">
        <v>998000</v>
      </c>
      <c r="AS55">
        <v>6.2617647058823529</v>
      </c>
      <c r="AT55">
        <v>5.39921568627451</v>
      </c>
    </row>
    <row r="56" spans="14:46" x14ac:dyDescent="0.25">
      <c r="N56">
        <v>5200</v>
      </c>
      <c r="O56">
        <v>69807</v>
      </c>
      <c r="P56">
        <v>64608</v>
      </c>
      <c r="Q56">
        <v>990100</v>
      </c>
      <c r="R56">
        <v>13.424423076923077</v>
      </c>
      <c r="S56">
        <v>12.424615384615384</v>
      </c>
      <c r="W56">
        <v>5200</v>
      </c>
      <c r="X56">
        <v>47472</v>
      </c>
      <c r="Y56">
        <v>47472</v>
      </c>
      <c r="Z56">
        <v>0</v>
      </c>
      <c r="AA56">
        <v>9.1292307692307695</v>
      </c>
      <c r="AB56">
        <v>9.1292307692307695</v>
      </c>
      <c r="AF56">
        <v>5200</v>
      </c>
      <c r="AG56">
        <v>6780314</v>
      </c>
      <c r="AH56">
        <v>6780314</v>
      </c>
      <c r="AI56">
        <v>17000200</v>
      </c>
      <c r="AJ56">
        <v>1303.9065384615385</v>
      </c>
      <c r="AK56">
        <v>1303.9065384615385</v>
      </c>
      <c r="AO56">
        <v>5200</v>
      </c>
      <c r="AP56">
        <v>31035</v>
      </c>
      <c r="AQ56">
        <v>25225</v>
      </c>
      <c r="AR56">
        <v>0</v>
      </c>
      <c r="AS56">
        <v>5.9682692307692307</v>
      </c>
      <c r="AT56">
        <v>4.8509615384615383</v>
      </c>
    </row>
    <row r="57" spans="14:46" x14ac:dyDescent="0.25">
      <c r="N57">
        <v>5300</v>
      </c>
      <c r="O57">
        <v>71307</v>
      </c>
      <c r="P57">
        <v>66008</v>
      </c>
      <c r="Q57">
        <v>1000100</v>
      </c>
      <c r="R57">
        <v>13.454150943396227</v>
      </c>
      <c r="S57">
        <v>12.454339622641509</v>
      </c>
      <c r="W57">
        <v>5300</v>
      </c>
      <c r="X57">
        <v>45821</v>
      </c>
      <c r="Y57">
        <v>45821</v>
      </c>
      <c r="Z57">
        <v>999100</v>
      </c>
      <c r="AA57">
        <v>8.6454716981132069</v>
      </c>
      <c r="AB57">
        <v>8.6454716981132069</v>
      </c>
      <c r="AF57">
        <v>5300</v>
      </c>
      <c r="AG57">
        <v>7043437</v>
      </c>
      <c r="AH57">
        <v>7043437</v>
      </c>
      <c r="AI57">
        <v>17000500</v>
      </c>
      <c r="AJ57">
        <v>1328.9503773584906</v>
      </c>
      <c r="AK57">
        <v>1328.9503773584906</v>
      </c>
      <c r="AO57">
        <v>5300</v>
      </c>
      <c r="AP57">
        <v>30035</v>
      </c>
      <c r="AQ57">
        <v>25225</v>
      </c>
      <c r="AR57">
        <v>999900</v>
      </c>
      <c r="AS57">
        <v>5.6669811320754713</v>
      </c>
      <c r="AT57">
        <v>4.7594339622641506</v>
      </c>
    </row>
    <row r="58" spans="14:46" x14ac:dyDescent="0.25">
      <c r="N58">
        <v>5400</v>
      </c>
      <c r="O58">
        <v>72807</v>
      </c>
      <c r="P58">
        <v>67408</v>
      </c>
      <c r="Q58">
        <v>1000000</v>
      </c>
      <c r="R58">
        <v>13.482777777777779</v>
      </c>
      <c r="S58">
        <v>12.482962962962963</v>
      </c>
      <c r="W58">
        <v>5400</v>
      </c>
      <c r="X58">
        <v>55193</v>
      </c>
      <c r="Y58">
        <v>55193</v>
      </c>
      <c r="Z58">
        <v>1000700</v>
      </c>
      <c r="AA58">
        <v>10.220925925925926</v>
      </c>
      <c r="AB58">
        <v>10.220925925925926</v>
      </c>
      <c r="AF58">
        <v>5400</v>
      </c>
      <c r="AG58">
        <v>7310698</v>
      </c>
      <c r="AH58">
        <v>7310698</v>
      </c>
      <c r="AI58">
        <v>17000300</v>
      </c>
      <c r="AJ58">
        <v>1353.8329629629629</v>
      </c>
      <c r="AK58">
        <v>1353.8329629629629</v>
      </c>
      <c r="AO58">
        <v>5400</v>
      </c>
      <c r="AP58">
        <v>31542</v>
      </c>
      <c r="AQ58">
        <v>27892</v>
      </c>
      <c r="AR58">
        <v>0</v>
      </c>
      <c r="AS58">
        <v>5.8411111111111111</v>
      </c>
      <c r="AT58">
        <v>5.1651851851851855</v>
      </c>
    </row>
    <row r="59" spans="14:46" x14ac:dyDescent="0.25">
      <c r="N59">
        <v>5500</v>
      </c>
      <c r="O59">
        <v>74307</v>
      </c>
      <c r="P59">
        <v>68808</v>
      </c>
      <c r="Q59">
        <v>1000000</v>
      </c>
      <c r="R59">
        <v>13.510363636363637</v>
      </c>
      <c r="S59">
        <v>12.510545454545454</v>
      </c>
      <c r="W59">
        <v>5500</v>
      </c>
      <c r="X59">
        <v>54245</v>
      </c>
      <c r="Y59">
        <v>54245</v>
      </c>
      <c r="Z59">
        <v>0</v>
      </c>
      <c r="AA59">
        <v>9.8627272727272732</v>
      </c>
      <c r="AB59">
        <v>9.8627272727272732</v>
      </c>
      <c r="AF59">
        <v>5500</v>
      </c>
      <c r="AG59">
        <v>7577070</v>
      </c>
      <c r="AH59">
        <v>7577070</v>
      </c>
      <c r="AI59">
        <v>20000700</v>
      </c>
      <c r="AJ59">
        <v>1377.649090909091</v>
      </c>
      <c r="AK59">
        <v>1377.649090909091</v>
      </c>
      <c r="AO59">
        <v>5500</v>
      </c>
      <c r="AP59">
        <v>27700</v>
      </c>
      <c r="AQ59">
        <v>25296</v>
      </c>
      <c r="AR59">
        <v>1001000</v>
      </c>
      <c r="AS59">
        <v>5.0363636363636362</v>
      </c>
      <c r="AT59">
        <v>4.5992727272727274</v>
      </c>
    </row>
    <row r="60" spans="14:46" x14ac:dyDescent="0.25">
      <c r="N60">
        <v>5600</v>
      </c>
      <c r="O60">
        <v>75807</v>
      </c>
      <c r="P60">
        <v>70208</v>
      </c>
      <c r="Q60">
        <v>1000100</v>
      </c>
      <c r="R60">
        <v>13.536964285714285</v>
      </c>
      <c r="S60">
        <v>12.537142857142857</v>
      </c>
      <c r="W60">
        <v>5600</v>
      </c>
      <c r="X60">
        <v>55219</v>
      </c>
      <c r="Y60">
        <v>55219</v>
      </c>
      <c r="Z60">
        <v>999900</v>
      </c>
      <c r="AA60">
        <v>9.8605357142857137</v>
      </c>
      <c r="AB60">
        <v>9.8605357142857137</v>
      </c>
      <c r="AF60">
        <v>5600</v>
      </c>
      <c r="AG60">
        <v>7821020</v>
      </c>
      <c r="AH60">
        <v>7821020</v>
      </c>
      <c r="AI60">
        <v>20000400</v>
      </c>
      <c r="AJ60">
        <v>1396.6107142857143</v>
      </c>
      <c r="AK60">
        <v>1396.6107142857143</v>
      </c>
      <c r="AO60">
        <v>5600</v>
      </c>
      <c r="AP60">
        <v>30375</v>
      </c>
      <c r="AQ60">
        <v>27057</v>
      </c>
      <c r="AR60">
        <v>0</v>
      </c>
      <c r="AS60">
        <v>5.4241071428571432</v>
      </c>
      <c r="AT60">
        <v>4.831607142857143</v>
      </c>
    </row>
    <row r="61" spans="14:46" x14ac:dyDescent="0.25">
      <c r="N61">
        <v>5700</v>
      </c>
      <c r="O61">
        <v>77307</v>
      </c>
      <c r="P61">
        <v>71608</v>
      </c>
      <c r="Q61">
        <v>1000100</v>
      </c>
      <c r="R61">
        <v>13.562631578947368</v>
      </c>
      <c r="S61">
        <v>12.562807017543859</v>
      </c>
      <c r="W61">
        <v>5700</v>
      </c>
      <c r="X61">
        <v>56086</v>
      </c>
      <c r="Y61">
        <v>56086</v>
      </c>
      <c r="Z61">
        <v>999700</v>
      </c>
      <c r="AA61">
        <v>9.8396491228070175</v>
      </c>
      <c r="AB61">
        <v>9.8396491228070175</v>
      </c>
      <c r="AF61">
        <v>5700</v>
      </c>
      <c r="AG61">
        <v>8124768</v>
      </c>
      <c r="AH61">
        <v>8124768</v>
      </c>
      <c r="AI61">
        <v>18999400</v>
      </c>
      <c r="AJ61">
        <v>1425.3978947368421</v>
      </c>
      <c r="AK61">
        <v>1425.3978947368421</v>
      </c>
      <c r="AO61">
        <v>5700</v>
      </c>
      <c r="AP61">
        <v>31544</v>
      </c>
      <c r="AQ61">
        <v>28494</v>
      </c>
      <c r="AR61">
        <v>999400</v>
      </c>
      <c r="AS61">
        <v>5.5340350877192979</v>
      </c>
      <c r="AT61">
        <v>4.998947368421053</v>
      </c>
    </row>
    <row r="62" spans="14:46" x14ac:dyDescent="0.25">
      <c r="N62">
        <v>5800</v>
      </c>
      <c r="O62">
        <v>78807</v>
      </c>
      <c r="P62">
        <v>73008</v>
      </c>
      <c r="Q62">
        <v>999600</v>
      </c>
      <c r="R62">
        <v>13.587413793103448</v>
      </c>
      <c r="S62">
        <v>12.587586206896551</v>
      </c>
      <c r="W62">
        <v>5800</v>
      </c>
      <c r="X62">
        <v>51578</v>
      </c>
      <c r="Y62">
        <v>51578</v>
      </c>
      <c r="Z62">
        <v>0</v>
      </c>
      <c r="AA62">
        <v>8.8927586206896549</v>
      </c>
      <c r="AB62">
        <v>8.8927586206896549</v>
      </c>
      <c r="AF62">
        <v>5800</v>
      </c>
      <c r="AG62">
        <v>8398144</v>
      </c>
      <c r="AH62">
        <v>8398144</v>
      </c>
      <c r="AI62">
        <v>21000200</v>
      </c>
      <c r="AJ62">
        <v>1447.9558620689654</v>
      </c>
      <c r="AK62">
        <v>1447.9558620689654</v>
      </c>
      <c r="AO62">
        <v>5800</v>
      </c>
      <c r="AP62">
        <v>31326</v>
      </c>
      <c r="AQ62">
        <v>27634</v>
      </c>
      <c r="AR62">
        <v>0</v>
      </c>
      <c r="AS62">
        <v>5.4010344827586207</v>
      </c>
      <c r="AT62">
        <v>4.7644827586206899</v>
      </c>
    </row>
    <row r="63" spans="14:46" x14ac:dyDescent="0.25">
      <c r="N63">
        <v>5900</v>
      </c>
      <c r="O63">
        <v>80307</v>
      </c>
      <c r="P63">
        <v>74408</v>
      </c>
      <c r="Q63">
        <v>2004600</v>
      </c>
      <c r="R63">
        <v>13.61135593220339</v>
      </c>
      <c r="S63">
        <v>12.611525423728814</v>
      </c>
      <c r="W63">
        <v>5900</v>
      </c>
      <c r="X63">
        <v>58281</v>
      </c>
      <c r="Y63">
        <v>58281</v>
      </c>
      <c r="Z63">
        <v>0</v>
      </c>
      <c r="AA63">
        <v>9.878135593220339</v>
      </c>
      <c r="AB63">
        <v>9.878135593220339</v>
      </c>
      <c r="AF63">
        <v>5900</v>
      </c>
      <c r="AG63">
        <v>8695909</v>
      </c>
      <c r="AH63">
        <v>8695909</v>
      </c>
      <c r="AI63">
        <v>21000300</v>
      </c>
      <c r="AJ63">
        <v>1473.8828813559321</v>
      </c>
      <c r="AK63">
        <v>1473.8828813559321</v>
      </c>
      <c r="AO63">
        <v>5900</v>
      </c>
      <c r="AP63">
        <v>32827</v>
      </c>
      <c r="AQ63">
        <v>29491</v>
      </c>
      <c r="AR63">
        <v>0</v>
      </c>
      <c r="AS63">
        <v>5.5638983050847459</v>
      </c>
      <c r="AT63">
        <v>4.9984745762711862</v>
      </c>
    </row>
    <row r="64" spans="14:46" x14ac:dyDescent="0.25">
      <c r="N64">
        <v>6000</v>
      </c>
      <c r="O64">
        <v>81807</v>
      </c>
      <c r="P64">
        <v>75808</v>
      </c>
      <c r="Q64">
        <v>1021900</v>
      </c>
      <c r="R64">
        <v>13.634499999999999</v>
      </c>
      <c r="S64">
        <v>12.634666666666666</v>
      </c>
      <c r="W64">
        <v>6000</v>
      </c>
      <c r="X64">
        <v>57635</v>
      </c>
      <c r="Y64">
        <v>57635</v>
      </c>
      <c r="Z64">
        <v>999000</v>
      </c>
      <c r="AA64">
        <v>9.605833333333333</v>
      </c>
      <c r="AB64">
        <v>9.605833333333333</v>
      </c>
      <c r="AF64">
        <v>6000</v>
      </c>
      <c r="AG64">
        <v>8996119</v>
      </c>
      <c r="AH64">
        <v>8996119</v>
      </c>
      <c r="AI64">
        <v>21998800</v>
      </c>
      <c r="AJ64">
        <v>1499.3531666666668</v>
      </c>
      <c r="AK64">
        <v>1499.3531666666668</v>
      </c>
      <c r="AO64">
        <v>6000</v>
      </c>
      <c r="AP64">
        <v>34517</v>
      </c>
      <c r="AQ64">
        <v>32286</v>
      </c>
      <c r="AR64">
        <v>1000100</v>
      </c>
      <c r="AS64">
        <v>5.7528333333333332</v>
      </c>
      <c r="AT64">
        <v>5.3810000000000002</v>
      </c>
    </row>
    <row r="65" spans="14:46" x14ac:dyDescent="0.25">
      <c r="N65">
        <v>6100</v>
      </c>
      <c r="O65">
        <v>83307</v>
      </c>
      <c r="P65">
        <v>77208</v>
      </c>
      <c r="Q65">
        <v>1003800</v>
      </c>
      <c r="R65">
        <v>13.656885245901639</v>
      </c>
      <c r="S65">
        <v>12.657049180327869</v>
      </c>
      <c r="W65">
        <v>6100</v>
      </c>
      <c r="X65">
        <v>61956</v>
      </c>
      <c r="Y65">
        <v>61956</v>
      </c>
      <c r="Z65">
        <v>999000</v>
      </c>
      <c r="AA65">
        <v>10.15672131147541</v>
      </c>
      <c r="AB65">
        <v>10.15672131147541</v>
      </c>
      <c r="AF65">
        <v>6100</v>
      </c>
      <c r="AG65">
        <v>9306717</v>
      </c>
      <c r="AH65">
        <v>9306717</v>
      </c>
      <c r="AI65">
        <v>23000900</v>
      </c>
      <c r="AJ65">
        <v>1525.6913114754097</v>
      </c>
      <c r="AK65">
        <v>1525.6913114754097</v>
      </c>
      <c r="AO65">
        <v>6100</v>
      </c>
      <c r="AP65">
        <v>35121</v>
      </c>
      <c r="AQ65">
        <v>31131</v>
      </c>
      <c r="AR65">
        <v>0</v>
      </c>
      <c r="AS65">
        <v>5.7575409836065576</v>
      </c>
      <c r="AT65">
        <v>5.1034426229508201</v>
      </c>
    </row>
    <row r="66" spans="14:46" x14ac:dyDescent="0.25">
      <c r="N66">
        <v>6200</v>
      </c>
      <c r="O66">
        <v>84807</v>
      </c>
      <c r="P66">
        <v>78608</v>
      </c>
      <c r="Q66">
        <v>1972200</v>
      </c>
      <c r="R66">
        <v>13.678548387096773</v>
      </c>
      <c r="S66">
        <v>12.678709677419354</v>
      </c>
      <c r="W66">
        <v>6200</v>
      </c>
      <c r="X66">
        <v>59674</v>
      </c>
      <c r="Y66">
        <v>59674</v>
      </c>
      <c r="Z66">
        <v>999000</v>
      </c>
      <c r="AA66">
        <v>9.6248387096774195</v>
      </c>
      <c r="AB66">
        <v>9.6248387096774195</v>
      </c>
      <c r="AF66">
        <v>6200</v>
      </c>
      <c r="AG66">
        <v>9633818</v>
      </c>
      <c r="AH66">
        <v>9633818</v>
      </c>
      <c r="AI66">
        <v>24000400</v>
      </c>
      <c r="AJ66">
        <v>1553.8416129032257</v>
      </c>
      <c r="AK66">
        <v>1553.8416129032257</v>
      </c>
      <c r="AO66">
        <v>6200</v>
      </c>
      <c r="AP66">
        <v>40745</v>
      </c>
      <c r="AQ66">
        <v>34216</v>
      </c>
      <c r="AR66">
        <v>999500</v>
      </c>
      <c r="AS66">
        <v>6.5717741935483867</v>
      </c>
      <c r="AT66">
        <v>5.5187096774193547</v>
      </c>
    </row>
    <row r="67" spans="14:46" x14ac:dyDescent="0.25">
      <c r="N67">
        <v>6300</v>
      </c>
      <c r="O67">
        <v>86307</v>
      </c>
      <c r="P67">
        <v>80008</v>
      </c>
      <c r="Q67">
        <v>1030100</v>
      </c>
      <c r="R67">
        <v>13.699523809523809</v>
      </c>
      <c r="S67">
        <v>12.69968253968254</v>
      </c>
      <c r="W67">
        <v>6300</v>
      </c>
      <c r="X67">
        <v>61653</v>
      </c>
      <c r="Y67">
        <v>61653</v>
      </c>
      <c r="Z67">
        <v>0</v>
      </c>
      <c r="AA67">
        <v>9.7861904761904768</v>
      </c>
      <c r="AB67">
        <v>9.7861904761904768</v>
      </c>
      <c r="AF67">
        <v>6300</v>
      </c>
      <c r="AG67">
        <v>9948091</v>
      </c>
      <c r="AH67">
        <v>9948091</v>
      </c>
      <c r="AI67">
        <v>23999100</v>
      </c>
      <c r="AJ67">
        <v>1579.0620634920635</v>
      </c>
      <c r="AK67">
        <v>1579.0620634920635</v>
      </c>
      <c r="AO67">
        <v>6300</v>
      </c>
      <c r="AP67">
        <v>36644</v>
      </c>
      <c r="AQ67">
        <v>32675</v>
      </c>
      <c r="AR67">
        <v>0</v>
      </c>
      <c r="AS67">
        <v>5.8165079365079366</v>
      </c>
      <c r="AT67">
        <v>5.1865079365079367</v>
      </c>
    </row>
    <row r="68" spans="14:46" x14ac:dyDescent="0.25">
      <c r="N68">
        <v>6400</v>
      </c>
      <c r="O68">
        <v>87807</v>
      </c>
      <c r="P68">
        <v>81408</v>
      </c>
      <c r="Q68">
        <v>1970900</v>
      </c>
      <c r="R68">
        <v>13.719843750000001</v>
      </c>
      <c r="S68">
        <v>12.72</v>
      </c>
      <c r="W68">
        <v>6400</v>
      </c>
      <c r="X68">
        <v>66724</v>
      </c>
      <c r="Y68">
        <v>66724</v>
      </c>
      <c r="Z68">
        <v>1001200</v>
      </c>
      <c r="AA68">
        <v>10.425625</v>
      </c>
      <c r="AB68">
        <v>10.425625</v>
      </c>
      <c r="AF68">
        <v>6400</v>
      </c>
      <c r="AG68">
        <v>10266263</v>
      </c>
      <c r="AH68">
        <v>10266263</v>
      </c>
      <c r="AI68">
        <v>25001900</v>
      </c>
      <c r="AJ68">
        <v>1604.1035937500001</v>
      </c>
      <c r="AK68">
        <v>1604.1035937500001</v>
      </c>
      <c r="AO68">
        <v>6400</v>
      </c>
      <c r="AP68">
        <v>33823</v>
      </c>
      <c r="AQ68">
        <v>30647</v>
      </c>
      <c r="AR68">
        <v>0</v>
      </c>
      <c r="AS68">
        <v>5.2848437500000003</v>
      </c>
      <c r="AT68">
        <v>4.7885937500000004</v>
      </c>
    </row>
    <row r="69" spans="14:46" x14ac:dyDescent="0.25">
      <c r="N69">
        <v>6500</v>
      </c>
      <c r="O69">
        <v>89307</v>
      </c>
      <c r="P69">
        <v>82808</v>
      </c>
      <c r="Q69">
        <v>999200</v>
      </c>
      <c r="R69">
        <v>13.739538461538462</v>
      </c>
      <c r="S69">
        <v>12.739692307692307</v>
      </c>
      <c r="W69">
        <v>6500</v>
      </c>
      <c r="X69">
        <v>67255</v>
      </c>
      <c r="Y69">
        <v>67255</v>
      </c>
      <c r="Z69">
        <v>999500</v>
      </c>
      <c r="AA69">
        <v>10.346923076923076</v>
      </c>
      <c r="AB69">
        <v>10.346923076923076</v>
      </c>
      <c r="AF69">
        <v>6500</v>
      </c>
      <c r="AG69">
        <v>10570845</v>
      </c>
      <c r="AH69">
        <v>10570845</v>
      </c>
      <c r="AI69">
        <v>26998900</v>
      </c>
      <c r="AJ69">
        <v>1626.2838461538461</v>
      </c>
      <c r="AK69">
        <v>1626.2838461538461</v>
      </c>
      <c r="AO69">
        <v>6500</v>
      </c>
      <c r="AP69">
        <v>34912</v>
      </c>
      <c r="AQ69">
        <v>29898</v>
      </c>
      <c r="AR69">
        <v>976600</v>
      </c>
      <c r="AS69">
        <v>5.3710769230769229</v>
      </c>
      <c r="AT69">
        <v>4.5996923076923073</v>
      </c>
    </row>
    <row r="70" spans="14:46" x14ac:dyDescent="0.25">
      <c r="N70">
        <v>6600</v>
      </c>
      <c r="O70">
        <v>90807</v>
      </c>
      <c r="P70">
        <v>84208</v>
      </c>
      <c r="Q70">
        <v>969700</v>
      </c>
      <c r="R70">
        <v>13.758636363636363</v>
      </c>
      <c r="S70">
        <v>12.758787878787878</v>
      </c>
      <c r="W70">
        <v>6600</v>
      </c>
      <c r="X70">
        <v>69271</v>
      </c>
      <c r="Y70">
        <v>69271</v>
      </c>
      <c r="Z70">
        <v>1000400</v>
      </c>
      <c r="AA70">
        <v>10.495606060606061</v>
      </c>
      <c r="AB70">
        <v>10.495606060606061</v>
      </c>
      <c r="AF70">
        <v>6600</v>
      </c>
      <c r="AG70">
        <v>10877377</v>
      </c>
      <c r="AH70">
        <v>10877377</v>
      </c>
      <c r="AI70">
        <v>27000300</v>
      </c>
      <c r="AJ70">
        <v>1648.0874242424243</v>
      </c>
      <c r="AK70">
        <v>1648.0874242424243</v>
      </c>
      <c r="AO70">
        <v>6600</v>
      </c>
      <c r="AP70">
        <v>43208</v>
      </c>
      <c r="AQ70">
        <v>38212</v>
      </c>
      <c r="AR70">
        <v>0</v>
      </c>
      <c r="AS70">
        <v>6.5466666666666669</v>
      </c>
      <c r="AT70">
        <v>5.78969696969697</v>
      </c>
    </row>
    <row r="71" spans="14:46" x14ac:dyDescent="0.25">
      <c r="N71">
        <v>6700</v>
      </c>
      <c r="O71">
        <v>92307</v>
      </c>
      <c r="P71">
        <v>85608</v>
      </c>
      <c r="Q71">
        <v>2028600</v>
      </c>
      <c r="R71">
        <v>13.777164179104478</v>
      </c>
      <c r="S71">
        <v>12.777313432835822</v>
      </c>
      <c r="W71">
        <v>6700</v>
      </c>
      <c r="X71">
        <v>70915</v>
      </c>
      <c r="Y71">
        <v>70915</v>
      </c>
      <c r="Z71">
        <v>999000</v>
      </c>
      <c r="AA71">
        <v>10.584328358208955</v>
      </c>
      <c r="AB71">
        <v>10.584328358208955</v>
      </c>
      <c r="AF71">
        <v>6700</v>
      </c>
      <c r="AG71">
        <v>11242783</v>
      </c>
      <c r="AH71">
        <v>11242783</v>
      </c>
      <c r="AI71">
        <v>28000000</v>
      </c>
      <c r="AJ71">
        <v>1678.0273134328359</v>
      </c>
      <c r="AK71">
        <v>1678.0273134328359</v>
      </c>
      <c r="AO71">
        <v>6700</v>
      </c>
      <c r="AP71">
        <v>40855</v>
      </c>
      <c r="AQ71">
        <v>36718</v>
      </c>
      <c r="AR71">
        <v>0</v>
      </c>
      <c r="AS71">
        <v>6.0977611940298511</v>
      </c>
      <c r="AT71">
        <v>5.4802985074626864</v>
      </c>
    </row>
    <row r="72" spans="14:46" x14ac:dyDescent="0.25">
      <c r="N72">
        <v>6800</v>
      </c>
      <c r="O72">
        <v>93807</v>
      </c>
      <c r="P72">
        <v>87008</v>
      </c>
      <c r="Q72">
        <v>1974000</v>
      </c>
      <c r="R72">
        <v>13.795147058823529</v>
      </c>
      <c r="S72">
        <v>12.795294117647058</v>
      </c>
      <c r="W72">
        <v>6800</v>
      </c>
      <c r="X72">
        <v>75887</v>
      </c>
      <c r="Y72">
        <v>75887</v>
      </c>
      <c r="Z72">
        <v>1000000</v>
      </c>
      <c r="AA72">
        <v>11.159852941176471</v>
      </c>
      <c r="AB72">
        <v>11.159852941176471</v>
      </c>
      <c r="AF72">
        <v>6800</v>
      </c>
      <c r="AG72">
        <v>11562722</v>
      </c>
      <c r="AH72">
        <v>11562722</v>
      </c>
      <c r="AI72">
        <v>30000300</v>
      </c>
      <c r="AJ72">
        <v>1700.400294117647</v>
      </c>
      <c r="AK72">
        <v>1700.400294117647</v>
      </c>
      <c r="AO72">
        <v>6800</v>
      </c>
      <c r="AP72">
        <v>43437</v>
      </c>
      <c r="AQ72">
        <v>36777</v>
      </c>
      <c r="AR72">
        <v>999000</v>
      </c>
      <c r="AS72">
        <v>6.3877941176470587</v>
      </c>
      <c r="AT72">
        <v>5.4083823529411763</v>
      </c>
    </row>
    <row r="73" spans="14:46" x14ac:dyDescent="0.25">
      <c r="N73">
        <v>6900</v>
      </c>
      <c r="O73">
        <v>95307</v>
      </c>
      <c r="P73">
        <v>88408</v>
      </c>
      <c r="Q73">
        <v>2007400</v>
      </c>
      <c r="R73">
        <v>13.812608695652173</v>
      </c>
      <c r="S73">
        <v>12.812753623188406</v>
      </c>
      <c r="W73">
        <v>6900</v>
      </c>
      <c r="X73">
        <v>69785</v>
      </c>
      <c r="Y73">
        <v>69785</v>
      </c>
      <c r="Z73">
        <v>0</v>
      </c>
      <c r="AA73">
        <v>10.11376811594203</v>
      </c>
      <c r="AB73">
        <v>10.11376811594203</v>
      </c>
      <c r="AF73">
        <v>6900</v>
      </c>
      <c r="AG73">
        <v>11890610</v>
      </c>
      <c r="AH73">
        <v>11890610</v>
      </c>
      <c r="AI73">
        <v>30999800</v>
      </c>
      <c r="AJ73">
        <v>1723.2768115942029</v>
      </c>
      <c r="AK73">
        <v>1723.2768115942029</v>
      </c>
      <c r="AO73">
        <v>6900</v>
      </c>
      <c r="AP73">
        <v>41240</v>
      </c>
      <c r="AQ73">
        <v>37260</v>
      </c>
      <c r="AR73">
        <v>0</v>
      </c>
      <c r="AS73">
        <v>5.976811594202899</v>
      </c>
      <c r="AT73">
        <v>5.4</v>
      </c>
    </row>
    <row r="74" spans="14:46" x14ac:dyDescent="0.25">
      <c r="N74">
        <v>7000</v>
      </c>
      <c r="O74">
        <v>96807</v>
      </c>
      <c r="P74">
        <v>89808</v>
      </c>
      <c r="Q74">
        <v>2019200</v>
      </c>
      <c r="R74">
        <v>13.829571428571429</v>
      </c>
      <c r="S74">
        <v>12.829714285714285</v>
      </c>
      <c r="W74">
        <v>7000</v>
      </c>
      <c r="X74">
        <v>81300</v>
      </c>
      <c r="Y74">
        <v>81300</v>
      </c>
      <c r="Z74">
        <v>1001400</v>
      </c>
      <c r="AA74">
        <v>11.614285714285714</v>
      </c>
      <c r="AB74">
        <v>11.614285714285714</v>
      </c>
      <c r="AF74">
        <v>7000</v>
      </c>
      <c r="AG74">
        <v>12235960</v>
      </c>
      <c r="AH74">
        <v>12235960</v>
      </c>
      <c r="AI74">
        <v>36000400</v>
      </c>
      <c r="AJ74">
        <v>1747.9942857142858</v>
      </c>
      <c r="AK74">
        <v>1747.9942857142858</v>
      </c>
      <c r="AO74">
        <v>7000</v>
      </c>
      <c r="AP74">
        <v>41136</v>
      </c>
      <c r="AQ74">
        <v>35150</v>
      </c>
      <c r="AR74">
        <v>0</v>
      </c>
      <c r="AS74">
        <v>5.8765714285714283</v>
      </c>
      <c r="AT74">
        <v>5.0214285714285714</v>
      </c>
    </row>
    <row r="75" spans="14:46" x14ac:dyDescent="0.25">
      <c r="N75">
        <v>7100</v>
      </c>
      <c r="O75">
        <v>98307</v>
      </c>
      <c r="P75">
        <v>91208</v>
      </c>
      <c r="Q75">
        <v>1982000</v>
      </c>
      <c r="R75">
        <v>13.84605633802817</v>
      </c>
      <c r="S75">
        <v>12.846197183098592</v>
      </c>
      <c r="W75">
        <v>7100</v>
      </c>
      <c r="X75">
        <v>74129</v>
      </c>
      <c r="Y75">
        <v>74129</v>
      </c>
      <c r="Z75">
        <v>999800</v>
      </c>
      <c r="AA75">
        <v>10.440704225352112</v>
      </c>
      <c r="AB75">
        <v>10.440704225352112</v>
      </c>
      <c r="AF75">
        <v>7100</v>
      </c>
      <c r="AG75">
        <v>12600417</v>
      </c>
      <c r="AH75">
        <v>12600417</v>
      </c>
      <c r="AI75">
        <v>33999700</v>
      </c>
      <c r="AJ75">
        <v>1774.7066197183099</v>
      </c>
      <c r="AK75">
        <v>1774.7066197183099</v>
      </c>
      <c r="AO75">
        <v>7100</v>
      </c>
      <c r="AP75">
        <v>37672</v>
      </c>
      <c r="AQ75">
        <v>34290</v>
      </c>
      <c r="AR75">
        <v>1028100</v>
      </c>
      <c r="AS75">
        <v>5.3059154929577463</v>
      </c>
      <c r="AT75">
        <v>4.8295774647887324</v>
      </c>
    </row>
    <row r="76" spans="14:46" x14ac:dyDescent="0.25">
      <c r="N76">
        <v>7200</v>
      </c>
      <c r="O76">
        <v>99807</v>
      </c>
      <c r="P76">
        <v>92608</v>
      </c>
      <c r="Q76">
        <v>1019400</v>
      </c>
      <c r="R76">
        <v>13.862083333333333</v>
      </c>
      <c r="S76">
        <v>12.862222222222222</v>
      </c>
      <c r="W76">
        <v>7200</v>
      </c>
      <c r="X76">
        <v>77086</v>
      </c>
      <c r="Y76">
        <v>77086</v>
      </c>
      <c r="Z76">
        <v>0</v>
      </c>
      <c r="AA76">
        <v>10.706388888888888</v>
      </c>
      <c r="AB76">
        <v>10.706388888888888</v>
      </c>
      <c r="AF76">
        <v>7200</v>
      </c>
      <c r="AG76">
        <v>12963613</v>
      </c>
      <c r="AH76">
        <v>12963613</v>
      </c>
      <c r="AI76">
        <v>32000700</v>
      </c>
      <c r="AJ76">
        <v>1800.5018055555556</v>
      </c>
      <c r="AK76">
        <v>1800.5018055555556</v>
      </c>
      <c r="AO76">
        <v>7200</v>
      </c>
      <c r="AP76">
        <v>42000</v>
      </c>
      <c r="AQ76">
        <v>35291</v>
      </c>
      <c r="AR76">
        <v>971200</v>
      </c>
      <c r="AS76">
        <v>5.833333333333333</v>
      </c>
      <c r="AT76">
        <v>4.9015277777777779</v>
      </c>
    </row>
    <row r="77" spans="14:46" x14ac:dyDescent="0.25">
      <c r="N77">
        <v>7300</v>
      </c>
      <c r="O77">
        <v>101307</v>
      </c>
      <c r="P77">
        <v>94008</v>
      </c>
      <c r="Q77">
        <v>1999200</v>
      </c>
      <c r="R77">
        <v>13.877671232876713</v>
      </c>
      <c r="S77">
        <v>12.877808219178082</v>
      </c>
      <c r="W77">
        <v>7300</v>
      </c>
      <c r="X77">
        <v>79599</v>
      </c>
      <c r="Y77">
        <v>79599</v>
      </c>
      <c r="Z77">
        <v>0</v>
      </c>
      <c r="AA77">
        <v>10.903972602739726</v>
      </c>
      <c r="AB77">
        <v>10.903972602739726</v>
      </c>
      <c r="AF77">
        <v>7300</v>
      </c>
      <c r="AG77">
        <v>13255601</v>
      </c>
      <c r="AH77">
        <v>13255601</v>
      </c>
      <c r="AI77">
        <v>32999900</v>
      </c>
      <c r="AJ77">
        <v>1815.8357534246575</v>
      </c>
      <c r="AK77">
        <v>1815.8357534246575</v>
      </c>
      <c r="AO77">
        <v>7300</v>
      </c>
      <c r="AP77">
        <v>41920</v>
      </c>
      <c r="AQ77">
        <v>38471</v>
      </c>
      <c r="AR77">
        <v>0</v>
      </c>
      <c r="AS77">
        <v>5.7424657534246579</v>
      </c>
      <c r="AT77">
        <v>5.27</v>
      </c>
    </row>
    <row r="78" spans="14:46" x14ac:dyDescent="0.25">
      <c r="N78">
        <v>7400</v>
      </c>
      <c r="O78">
        <v>102807</v>
      </c>
      <c r="P78">
        <v>95408</v>
      </c>
      <c r="Q78">
        <v>2001400</v>
      </c>
      <c r="R78">
        <v>13.892837837837838</v>
      </c>
      <c r="S78">
        <v>12.892972972972974</v>
      </c>
      <c r="W78">
        <v>7400</v>
      </c>
      <c r="X78">
        <v>73988</v>
      </c>
      <c r="Y78">
        <v>73988</v>
      </c>
      <c r="Z78">
        <v>0</v>
      </c>
      <c r="AA78">
        <v>9.9983783783783782</v>
      </c>
      <c r="AB78">
        <v>9.9983783783783782</v>
      </c>
      <c r="AF78">
        <v>7400</v>
      </c>
      <c r="AG78">
        <v>13618369</v>
      </c>
      <c r="AH78">
        <v>13618369</v>
      </c>
      <c r="AI78">
        <v>35000200</v>
      </c>
      <c r="AJ78">
        <v>1840.3201351351352</v>
      </c>
      <c r="AK78">
        <v>1840.3201351351352</v>
      </c>
      <c r="AO78">
        <v>7400</v>
      </c>
      <c r="AP78">
        <v>42399</v>
      </c>
      <c r="AQ78">
        <v>37110</v>
      </c>
      <c r="AR78">
        <v>1000500</v>
      </c>
      <c r="AS78">
        <v>5.7295945945945945</v>
      </c>
      <c r="AT78">
        <v>5.0148648648648653</v>
      </c>
    </row>
    <row r="79" spans="14:46" x14ac:dyDescent="0.25">
      <c r="N79">
        <v>7500</v>
      </c>
      <c r="O79">
        <v>104307</v>
      </c>
      <c r="P79">
        <v>96808</v>
      </c>
      <c r="Q79">
        <v>1998100</v>
      </c>
      <c r="R79">
        <v>13.9076</v>
      </c>
      <c r="S79">
        <v>12.907733333333333</v>
      </c>
      <c r="W79">
        <v>7500</v>
      </c>
      <c r="X79">
        <v>89796</v>
      </c>
      <c r="Y79">
        <v>89796</v>
      </c>
      <c r="Z79">
        <v>996400</v>
      </c>
      <c r="AA79">
        <v>11.972799999999999</v>
      </c>
      <c r="AB79">
        <v>11.972799999999999</v>
      </c>
      <c r="AF79">
        <v>7500</v>
      </c>
      <c r="AG79">
        <v>14014434</v>
      </c>
      <c r="AH79">
        <v>14014434</v>
      </c>
      <c r="AI79">
        <v>43999800</v>
      </c>
      <c r="AJ79">
        <v>1868.5912000000001</v>
      </c>
      <c r="AK79">
        <v>1868.5912000000001</v>
      </c>
      <c r="AO79">
        <v>7500</v>
      </c>
      <c r="AP79">
        <v>46425</v>
      </c>
      <c r="AQ79">
        <v>41970</v>
      </c>
      <c r="AR79">
        <v>996800</v>
      </c>
      <c r="AS79">
        <v>6.19</v>
      </c>
      <c r="AT79">
        <v>5.5960000000000001</v>
      </c>
    </row>
    <row r="80" spans="14:46" x14ac:dyDescent="0.25">
      <c r="N80">
        <v>7600</v>
      </c>
      <c r="O80">
        <v>105807</v>
      </c>
      <c r="P80">
        <v>98208</v>
      </c>
      <c r="Q80">
        <v>1002400</v>
      </c>
      <c r="R80">
        <v>13.921973684210526</v>
      </c>
      <c r="S80">
        <v>12.922105263157894</v>
      </c>
      <c r="W80">
        <v>7600</v>
      </c>
      <c r="X80">
        <v>82929</v>
      </c>
      <c r="Y80">
        <v>82929</v>
      </c>
      <c r="Z80">
        <v>1023100</v>
      </c>
      <c r="AA80">
        <v>10.91171052631579</v>
      </c>
      <c r="AB80">
        <v>10.91171052631579</v>
      </c>
      <c r="AF80">
        <v>7600</v>
      </c>
      <c r="AG80">
        <v>14383809</v>
      </c>
      <c r="AH80">
        <v>14383809</v>
      </c>
      <c r="AI80">
        <v>41999400</v>
      </c>
      <c r="AJ80">
        <v>1892.606447368421</v>
      </c>
      <c r="AK80">
        <v>1892.606447368421</v>
      </c>
      <c r="AO80">
        <v>7600</v>
      </c>
      <c r="AP80">
        <v>45234</v>
      </c>
      <c r="AQ80">
        <v>40465</v>
      </c>
      <c r="AR80">
        <v>0</v>
      </c>
      <c r="AS80">
        <v>5.9518421052631583</v>
      </c>
      <c r="AT80">
        <v>5.3243421052631579</v>
      </c>
    </row>
    <row r="81" spans="14:46" x14ac:dyDescent="0.25">
      <c r="N81">
        <v>7700</v>
      </c>
      <c r="O81">
        <v>107307</v>
      </c>
      <c r="P81">
        <v>99608</v>
      </c>
      <c r="Q81">
        <v>2003000</v>
      </c>
      <c r="R81">
        <v>13.935974025974026</v>
      </c>
      <c r="S81">
        <v>12.936103896103896</v>
      </c>
      <c r="W81">
        <v>7700</v>
      </c>
      <c r="X81">
        <v>96119</v>
      </c>
      <c r="Y81">
        <v>96119</v>
      </c>
      <c r="Z81">
        <v>976600</v>
      </c>
      <c r="AA81">
        <v>12.482987012987014</v>
      </c>
      <c r="AB81">
        <v>12.482987012987014</v>
      </c>
      <c r="AF81">
        <v>7700</v>
      </c>
      <c r="AG81">
        <v>14792740</v>
      </c>
      <c r="AH81">
        <v>14792740</v>
      </c>
      <c r="AI81">
        <v>38000300</v>
      </c>
      <c r="AJ81">
        <v>1921.135064935065</v>
      </c>
      <c r="AK81">
        <v>1921.135064935065</v>
      </c>
      <c r="AO81">
        <v>7700</v>
      </c>
      <c r="AP81">
        <v>42617</v>
      </c>
      <c r="AQ81">
        <v>38508</v>
      </c>
      <c r="AR81">
        <v>0</v>
      </c>
      <c r="AS81">
        <v>5.5346753246753249</v>
      </c>
      <c r="AT81">
        <v>5.0010389610389607</v>
      </c>
    </row>
    <row r="82" spans="14:46" x14ac:dyDescent="0.25">
      <c r="N82">
        <v>7800</v>
      </c>
      <c r="O82">
        <v>108807</v>
      </c>
      <c r="P82">
        <v>101008</v>
      </c>
      <c r="Q82">
        <v>1994900</v>
      </c>
      <c r="R82">
        <v>13.949615384615385</v>
      </c>
      <c r="S82">
        <v>12.949743589743589</v>
      </c>
      <c r="W82">
        <v>7800</v>
      </c>
      <c r="X82">
        <v>85087</v>
      </c>
      <c r="Y82">
        <v>85087</v>
      </c>
      <c r="Z82">
        <v>998800</v>
      </c>
      <c r="AA82">
        <v>10.908589743589744</v>
      </c>
      <c r="AB82">
        <v>10.908589743589744</v>
      </c>
      <c r="AF82">
        <v>7800</v>
      </c>
      <c r="AG82">
        <v>15192775</v>
      </c>
      <c r="AH82">
        <v>15192775</v>
      </c>
      <c r="AI82">
        <v>39999100</v>
      </c>
      <c r="AJ82">
        <v>1947.7916666666667</v>
      </c>
      <c r="AK82">
        <v>1947.7916666666667</v>
      </c>
      <c r="AO82">
        <v>7800</v>
      </c>
      <c r="AP82">
        <v>44954</v>
      </c>
      <c r="AQ82">
        <v>38355</v>
      </c>
      <c r="AR82">
        <v>980200</v>
      </c>
      <c r="AS82">
        <v>5.7633333333333336</v>
      </c>
      <c r="AT82">
        <v>4.9173076923076922</v>
      </c>
    </row>
    <row r="83" spans="14:46" x14ac:dyDescent="0.25">
      <c r="N83">
        <v>7900</v>
      </c>
      <c r="O83">
        <v>110307</v>
      </c>
      <c r="P83">
        <v>102408</v>
      </c>
      <c r="Q83">
        <v>2003900</v>
      </c>
      <c r="R83">
        <v>13.962911392405063</v>
      </c>
      <c r="S83">
        <v>12.963037974683544</v>
      </c>
      <c r="W83">
        <v>7900</v>
      </c>
      <c r="X83">
        <v>80068</v>
      </c>
      <c r="Y83">
        <v>80068</v>
      </c>
      <c r="Z83">
        <v>1002400</v>
      </c>
      <c r="AA83">
        <v>10.135189873417721</v>
      </c>
      <c r="AB83">
        <v>10.135189873417721</v>
      </c>
      <c r="AF83">
        <v>7900</v>
      </c>
      <c r="AG83">
        <v>15588247</v>
      </c>
      <c r="AH83">
        <v>15588247</v>
      </c>
      <c r="AI83">
        <v>39999900</v>
      </c>
      <c r="AJ83">
        <v>1973.1958227848102</v>
      </c>
      <c r="AK83">
        <v>1973.1958227848102</v>
      </c>
      <c r="AO83">
        <v>7900</v>
      </c>
      <c r="AP83">
        <v>45888</v>
      </c>
      <c r="AQ83">
        <v>40986</v>
      </c>
      <c r="AR83">
        <v>999600</v>
      </c>
      <c r="AS83">
        <v>5.8086075949367091</v>
      </c>
      <c r="AT83">
        <v>5.1881012658227847</v>
      </c>
    </row>
    <row r="84" spans="14:46" x14ac:dyDescent="0.25">
      <c r="N84">
        <v>8000</v>
      </c>
      <c r="O84">
        <v>111807</v>
      </c>
      <c r="P84">
        <v>103808</v>
      </c>
      <c r="Q84">
        <v>996300</v>
      </c>
      <c r="R84">
        <v>13.975875</v>
      </c>
      <c r="S84">
        <v>12.976000000000001</v>
      </c>
      <c r="W84">
        <v>8000</v>
      </c>
      <c r="X84">
        <v>84324</v>
      </c>
      <c r="Y84">
        <v>84324</v>
      </c>
      <c r="Z84">
        <v>1028900</v>
      </c>
      <c r="AA84">
        <v>10.5405</v>
      </c>
      <c r="AB84">
        <v>10.5405</v>
      </c>
      <c r="AF84">
        <v>8000</v>
      </c>
      <c r="AG84">
        <v>15979482</v>
      </c>
      <c r="AH84">
        <v>15979482</v>
      </c>
      <c r="AI84">
        <v>41000500</v>
      </c>
      <c r="AJ84">
        <v>1997.43525</v>
      </c>
      <c r="AK84">
        <v>1997.43525</v>
      </c>
      <c r="AO84">
        <v>8000</v>
      </c>
      <c r="AP84">
        <v>44589</v>
      </c>
      <c r="AQ84">
        <v>38989</v>
      </c>
      <c r="AR84">
        <v>999700</v>
      </c>
      <c r="AS84">
        <v>5.5736249999999998</v>
      </c>
      <c r="AT84">
        <v>4.8736249999999997</v>
      </c>
    </row>
    <row r="85" spans="14:46" x14ac:dyDescent="0.25">
      <c r="N85">
        <v>8100</v>
      </c>
      <c r="O85">
        <v>113307</v>
      </c>
      <c r="P85">
        <v>105208</v>
      </c>
      <c r="Q85">
        <v>999900</v>
      </c>
      <c r="R85">
        <v>13.988518518518518</v>
      </c>
      <c r="S85">
        <v>12.988641975308642</v>
      </c>
      <c r="W85">
        <v>8100</v>
      </c>
      <c r="X85">
        <v>90431</v>
      </c>
      <c r="Y85">
        <v>90431</v>
      </c>
      <c r="Z85">
        <v>973500</v>
      </c>
      <c r="AA85">
        <v>11.164320987654321</v>
      </c>
      <c r="AB85">
        <v>11.164320987654321</v>
      </c>
      <c r="AF85">
        <v>8100</v>
      </c>
      <c r="AG85">
        <v>16370748</v>
      </c>
      <c r="AH85">
        <v>16370748</v>
      </c>
      <c r="AI85">
        <v>40999100</v>
      </c>
      <c r="AJ85">
        <v>2021.08</v>
      </c>
      <c r="AK85">
        <v>2021.08</v>
      </c>
      <c r="AO85">
        <v>8100</v>
      </c>
      <c r="AP85">
        <v>46586</v>
      </c>
      <c r="AQ85">
        <v>41887</v>
      </c>
      <c r="AR85">
        <v>1000600</v>
      </c>
      <c r="AS85">
        <v>5.751358024691358</v>
      </c>
      <c r="AT85">
        <v>5.1712345679012346</v>
      </c>
    </row>
    <row r="86" spans="14:46" x14ac:dyDescent="0.25">
      <c r="N86">
        <v>8200</v>
      </c>
      <c r="O86">
        <v>114815</v>
      </c>
      <c r="P86">
        <v>106616</v>
      </c>
      <c r="Q86">
        <v>2001000</v>
      </c>
      <c r="R86">
        <v>14.001829268292683</v>
      </c>
      <c r="S86">
        <v>13.001951219512195</v>
      </c>
      <c r="W86">
        <v>8200</v>
      </c>
      <c r="X86">
        <v>100246</v>
      </c>
      <c r="Y86">
        <v>100246</v>
      </c>
      <c r="Z86">
        <v>1021900</v>
      </c>
      <c r="AA86">
        <v>12.225121951219512</v>
      </c>
      <c r="AB86">
        <v>12.225121951219512</v>
      </c>
      <c r="AF86">
        <v>8200</v>
      </c>
      <c r="AG86">
        <v>16773990</v>
      </c>
      <c r="AH86">
        <v>16773990</v>
      </c>
      <c r="AI86">
        <v>43000400</v>
      </c>
      <c r="AJ86">
        <v>2045.6085365853658</v>
      </c>
      <c r="AK86">
        <v>2045.6085365853658</v>
      </c>
      <c r="AO86">
        <v>8200</v>
      </c>
      <c r="AP86">
        <v>49871</v>
      </c>
      <c r="AQ86">
        <v>42890</v>
      </c>
      <c r="AR86">
        <v>999800</v>
      </c>
      <c r="AS86">
        <v>6.0818292682926831</v>
      </c>
      <c r="AT86">
        <v>5.2304878048780488</v>
      </c>
    </row>
    <row r="87" spans="14:46" x14ac:dyDescent="0.25">
      <c r="N87">
        <v>8300</v>
      </c>
      <c r="O87">
        <v>116415</v>
      </c>
      <c r="P87">
        <v>108116</v>
      </c>
      <c r="Q87">
        <v>1999400</v>
      </c>
      <c r="R87">
        <v>14.025903614457832</v>
      </c>
      <c r="S87">
        <v>13.026024096385543</v>
      </c>
      <c r="W87">
        <v>8300</v>
      </c>
      <c r="X87">
        <v>92528</v>
      </c>
      <c r="Y87">
        <v>92528</v>
      </c>
      <c r="Z87">
        <v>978300</v>
      </c>
      <c r="AA87">
        <v>11.147951807228916</v>
      </c>
      <c r="AB87">
        <v>11.147951807228916</v>
      </c>
      <c r="AF87">
        <v>8300</v>
      </c>
      <c r="AG87">
        <v>17224745</v>
      </c>
      <c r="AH87">
        <v>17224745</v>
      </c>
      <c r="AI87">
        <v>45000600</v>
      </c>
      <c r="AJ87">
        <v>2075.270481927711</v>
      </c>
      <c r="AK87">
        <v>2075.270481927711</v>
      </c>
      <c r="AO87">
        <v>8300</v>
      </c>
      <c r="AP87">
        <v>53124</v>
      </c>
      <c r="AQ87">
        <v>46826</v>
      </c>
      <c r="AR87">
        <v>1000000</v>
      </c>
      <c r="AS87">
        <v>6.4004819277108433</v>
      </c>
      <c r="AT87">
        <v>5.6416867469879515</v>
      </c>
    </row>
    <row r="88" spans="14:46" x14ac:dyDescent="0.25">
      <c r="N88">
        <v>8400</v>
      </c>
      <c r="O88">
        <v>118015</v>
      </c>
      <c r="P88">
        <v>109616</v>
      </c>
      <c r="Q88">
        <v>2000200</v>
      </c>
      <c r="R88">
        <v>14.049404761904762</v>
      </c>
      <c r="S88">
        <v>13.049523809523809</v>
      </c>
      <c r="W88">
        <v>8400</v>
      </c>
      <c r="X88">
        <v>92505</v>
      </c>
      <c r="Y88">
        <v>92505</v>
      </c>
      <c r="Z88">
        <v>999800</v>
      </c>
      <c r="AA88">
        <v>11.012499999999999</v>
      </c>
      <c r="AB88">
        <v>11.012499999999999</v>
      </c>
      <c r="AF88">
        <v>8400</v>
      </c>
      <c r="AG88">
        <v>17620556</v>
      </c>
      <c r="AH88">
        <v>17620556</v>
      </c>
      <c r="AI88">
        <v>44999700</v>
      </c>
      <c r="AJ88">
        <v>2097.6852380952382</v>
      </c>
      <c r="AK88">
        <v>2097.6852380952382</v>
      </c>
      <c r="AO88">
        <v>8400</v>
      </c>
      <c r="AP88">
        <v>53602</v>
      </c>
      <c r="AQ88">
        <v>48794</v>
      </c>
      <c r="AR88">
        <v>1001200</v>
      </c>
      <c r="AS88">
        <v>6.3811904761904765</v>
      </c>
      <c r="AT88">
        <v>5.8088095238095239</v>
      </c>
    </row>
    <row r="89" spans="14:46" x14ac:dyDescent="0.25">
      <c r="N89">
        <v>8500</v>
      </c>
      <c r="O89">
        <v>119615</v>
      </c>
      <c r="P89">
        <v>111116</v>
      </c>
      <c r="Q89">
        <v>2001400</v>
      </c>
      <c r="R89">
        <v>14.072352941176471</v>
      </c>
      <c r="S89">
        <v>13.072470588235294</v>
      </c>
      <c r="W89">
        <v>8500</v>
      </c>
      <c r="X89">
        <v>108594</v>
      </c>
      <c r="Y89">
        <v>108594</v>
      </c>
      <c r="Z89">
        <v>2000400</v>
      </c>
      <c r="AA89">
        <v>12.775764705882352</v>
      </c>
      <c r="AB89">
        <v>12.775764705882352</v>
      </c>
      <c r="AF89">
        <v>8500</v>
      </c>
      <c r="AG89">
        <v>18052424</v>
      </c>
      <c r="AH89">
        <v>18052424</v>
      </c>
      <c r="AI89">
        <v>46001400</v>
      </c>
      <c r="AJ89">
        <v>2123.8145882352942</v>
      </c>
      <c r="AK89">
        <v>2123.8145882352942</v>
      </c>
      <c r="AO89">
        <v>8500</v>
      </c>
      <c r="AP89">
        <v>47951</v>
      </c>
      <c r="AQ89">
        <v>42052</v>
      </c>
      <c r="AR89">
        <v>998900</v>
      </c>
      <c r="AS89">
        <v>5.6412941176470586</v>
      </c>
      <c r="AT89">
        <v>4.9472941176470586</v>
      </c>
    </row>
    <row r="90" spans="14:46" x14ac:dyDescent="0.25">
      <c r="N90">
        <v>8600</v>
      </c>
      <c r="O90">
        <v>121215</v>
      </c>
      <c r="P90">
        <v>112616</v>
      </c>
      <c r="Q90">
        <v>1998600</v>
      </c>
      <c r="R90">
        <v>14.094767441860466</v>
      </c>
      <c r="S90">
        <v>13.094883720930232</v>
      </c>
      <c r="W90">
        <v>8600</v>
      </c>
      <c r="X90">
        <v>98252</v>
      </c>
      <c r="Y90">
        <v>98252</v>
      </c>
      <c r="Z90">
        <v>1030000</v>
      </c>
      <c r="AA90">
        <v>11.424651162790697</v>
      </c>
      <c r="AB90">
        <v>11.424651162790697</v>
      </c>
      <c r="AF90">
        <v>8600</v>
      </c>
      <c r="AG90">
        <v>18480527</v>
      </c>
      <c r="AH90">
        <v>18480527</v>
      </c>
      <c r="AI90">
        <v>45999800</v>
      </c>
      <c r="AJ90">
        <v>2148.8984883720932</v>
      </c>
      <c r="AK90">
        <v>2148.8984883720932</v>
      </c>
      <c r="AO90">
        <v>8600</v>
      </c>
      <c r="AP90">
        <v>51102</v>
      </c>
      <c r="AQ90">
        <v>46534</v>
      </c>
      <c r="AR90">
        <v>1001400</v>
      </c>
      <c r="AS90">
        <v>5.942093023255814</v>
      </c>
      <c r="AT90">
        <v>5.4109302325581394</v>
      </c>
    </row>
    <row r="91" spans="14:46" x14ac:dyDescent="0.25">
      <c r="N91">
        <v>8700</v>
      </c>
      <c r="O91">
        <v>122815</v>
      </c>
      <c r="P91">
        <v>114116</v>
      </c>
      <c r="Q91">
        <v>1999300</v>
      </c>
      <c r="R91">
        <v>14.116666666666667</v>
      </c>
      <c r="S91">
        <v>13.116781609195403</v>
      </c>
      <c r="W91">
        <v>8700</v>
      </c>
      <c r="X91">
        <v>101537</v>
      </c>
      <c r="Y91">
        <v>101537</v>
      </c>
      <c r="Z91">
        <v>972300</v>
      </c>
      <c r="AA91">
        <v>11.670919540229885</v>
      </c>
      <c r="AB91">
        <v>11.670919540229885</v>
      </c>
      <c r="AF91">
        <v>8700</v>
      </c>
      <c r="AG91">
        <v>18882270</v>
      </c>
      <c r="AH91">
        <v>18882270</v>
      </c>
      <c r="AI91">
        <v>46000000</v>
      </c>
      <c r="AJ91">
        <v>2170.3758620689655</v>
      </c>
      <c r="AK91">
        <v>2170.3758620689655</v>
      </c>
      <c r="AO91">
        <v>8700</v>
      </c>
      <c r="AP91">
        <v>48924</v>
      </c>
      <c r="AQ91">
        <v>45433</v>
      </c>
      <c r="AR91">
        <v>998500</v>
      </c>
      <c r="AS91">
        <v>5.623448275862069</v>
      </c>
      <c r="AT91">
        <v>5.2221839080459773</v>
      </c>
    </row>
    <row r="92" spans="14:46" x14ac:dyDescent="0.25">
      <c r="N92">
        <v>8800</v>
      </c>
      <c r="O92">
        <v>124415</v>
      </c>
      <c r="P92">
        <v>115616</v>
      </c>
      <c r="Q92">
        <v>2000200</v>
      </c>
      <c r="R92">
        <v>14.138068181818182</v>
      </c>
      <c r="S92">
        <v>13.138181818181819</v>
      </c>
      <c r="W92">
        <v>8800</v>
      </c>
      <c r="X92">
        <v>104541</v>
      </c>
      <c r="Y92">
        <v>104541</v>
      </c>
      <c r="Z92">
        <v>1998800</v>
      </c>
      <c r="AA92">
        <v>11.87965909090909</v>
      </c>
      <c r="AB92">
        <v>11.87965909090909</v>
      </c>
      <c r="AF92">
        <v>8800</v>
      </c>
      <c r="AG92">
        <v>19307830</v>
      </c>
      <c r="AH92">
        <v>19307830</v>
      </c>
      <c r="AI92">
        <v>47000000</v>
      </c>
      <c r="AJ92">
        <v>2194.0715909090909</v>
      </c>
      <c r="AK92">
        <v>2194.0715909090909</v>
      </c>
      <c r="AO92">
        <v>8800</v>
      </c>
      <c r="AP92">
        <v>53425</v>
      </c>
      <c r="AQ92">
        <v>44791</v>
      </c>
      <c r="AR92">
        <v>1000700</v>
      </c>
      <c r="AS92">
        <v>6.0710227272727275</v>
      </c>
      <c r="AT92">
        <v>5.0898863636363636</v>
      </c>
    </row>
    <row r="93" spans="14:46" x14ac:dyDescent="0.25">
      <c r="N93">
        <v>8900</v>
      </c>
      <c r="O93">
        <v>126015</v>
      </c>
      <c r="P93">
        <v>117116</v>
      </c>
      <c r="Q93">
        <v>2004900</v>
      </c>
      <c r="R93">
        <v>14.158988764044944</v>
      </c>
      <c r="S93">
        <v>13.159101123595505</v>
      </c>
      <c r="W93">
        <v>8900</v>
      </c>
      <c r="X93">
        <v>96953</v>
      </c>
      <c r="Y93">
        <v>96953</v>
      </c>
      <c r="Z93">
        <v>999700</v>
      </c>
      <c r="AA93">
        <v>10.893595505617977</v>
      </c>
      <c r="AB93">
        <v>10.893595505617977</v>
      </c>
      <c r="AF93">
        <v>8900</v>
      </c>
      <c r="AG93">
        <v>19786625</v>
      </c>
      <c r="AH93">
        <v>19786625</v>
      </c>
      <c r="AI93">
        <v>47998200</v>
      </c>
      <c r="AJ93">
        <v>2223.2162921348313</v>
      </c>
      <c r="AK93">
        <v>2223.2162921348313</v>
      </c>
      <c r="AO93">
        <v>8900</v>
      </c>
      <c r="AP93">
        <v>50862</v>
      </c>
      <c r="AQ93">
        <v>43177</v>
      </c>
      <c r="AR93">
        <v>999400</v>
      </c>
      <c r="AS93">
        <v>5.7148314606741577</v>
      </c>
      <c r="AT93">
        <v>4.8513483146067413</v>
      </c>
    </row>
    <row r="94" spans="14:46" x14ac:dyDescent="0.25">
      <c r="N94">
        <v>9000</v>
      </c>
      <c r="O94">
        <v>127615</v>
      </c>
      <c r="P94">
        <v>118616</v>
      </c>
      <c r="Q94">
        <v>1996000</v>
      </c>
      <c r="R94">
        <v>14.179444444444444</v>
      </c>
      <c r="S94">
        <v>13.179555555555556</v>
      </c>
      <c r="W94">
        <v>9000</v>
      </c>
      <c r="X94">
        <v>100827</v>
      </c>
      <c r="Y94">
        <v>100827</v>
      </c>
      <c r="Z94">
        <v>6000800</v>
      </c>
      <c r="AA94">
        <v>11.202999999999999</v>
      </c>
      <c r="AB94">
        <v>11.202999999999999</v>
      </c>
      <c r="AF94">
        <v>9000</v>
      </c>
      <c r="AG94">
        <v>20232719</v>
      </c>
      <c r="AH94">
        <v>20232719</v>
      </c>
      <c r="AI94">
        <v>49000700</v>
      </c>
      <c r="AJ94">
        <v>2248.0798888888889</v>
      </c>
      <c r="AK94">
        <v>2248.0798888888889</v>
      </c>
      <c r="AO94">
        <v>9000</v>
      </c>
      <c r="AP94">
        <v>55100</v>
      </c>
      <c r="AQ94">
        <v>44931</v>
      </c>
      <c r="AR94">
        <v>999900</v>
      </c>
      <c r="AS94">
        <v>6.1222222222222218</v>
      </c>
      <c r="AT94">
        <v>4.9923333333333337</v>
      </c>
    </row>
    <row r="95" spans="14:46" x14ac:dyDescent="0.25">
      <c r="N95">
        <v>9100</v>
      </c>
      <c r="O95">
        <v>129215</v>
      </c>
      <c r="P95">
        <v>120116</v>
      </c>
      <c r="Q95">
        <v>1999300</v>
      </c>
      <c r="R95">
        <v>14.19945054945055</v>
      </c>
      <c r="S95">
        <v>13.19956043956044</v>
      </c>
      <c r="W95">
        <v>9100</v>
      </c>
      <c r="X95">
        <v>102062</v>
      </c>
      <c r="Y95">
        <v>102062</v>
      </c>
      <c r="Z95">
        <v>999800</v>
      </c>
      <c r="AA95">
        <v>11.215604395604396</v>
      </c>
      <c r="AB95">
        <v>11.215604395604396</v>
      </c>
      <c r="AF95">
        <v>9100</v>
      </c>
      <c r="AG95">
        <v>20666777</v>
      </c>
      <c r="AH95">
        <v>20666777</v>
      </c>
      <c r="AI95">
        <v>50999700</v>
      </c>
      <c r="AJ95">
        <v>2271.0743956043957</v>
      </c>
      <c r="AK95">
        <v>2271.0743956043957</v>
      </c>
      <c r="AO95">
        <v>9100</v>
      </c>
      <c r="AP95">
        <v>54624</v>
      </c>
      <c r="AQ95">
        <v>46548</v>
      </c>
      <c r="AR95">
        <v>1001000</v>
      </c>
      <c r="AS95">
        <v>6.0026373626373628</v>
      </c>
      <c r="AT95">
        <v>5.1151648351648351</v>
      </c>
    </row>
    <row r="96" spans="14:46" x14ac:dyDescent="0.25">
      <c r="N96">
        <v>9200</v>
      </c>
      <c r="O96">
        <v>130815</v>
      </c>
      <c r="P96">
        <v>121616</v>
      </c>
      <c r="Q96">
        <v>2002800</v>
      </c>
      <c r="R96">
        <v>14.219021739130435</v>
      </c>
      <c r="S96">
        <v>13.219130434782608</v>
      </c>
      <c r="W96">
        <v>9200</v>
      </c>
      <c r="X96">
        <v>103526</v>
      </c>
      <c r="Y96">
        <v>103526</v>
      </c>
      <c r="Z96">
        <v>1999900</v>
      </c>
      <c r="AA96">
        <v>11.252826086956521</v>
      </c>
      <c r="AB96">
        <v>11.252826086956521</v>
      </c>
      <c r="AF96">
        <v>9200</v>
      </c>
      <c r="AG96">
        <v>21115546</v>
      </c>
      <c r="AH96">
        <v>21115546</v>
      </c>
      <c r="AI96">
        <v>52000700</v>
      </c>
      <c r="AJ96">
        <v>2295.1680434782606</v>
      </c>
      <c r="AK96">
        <v>2295.1680434782606</v>
      </c>
      <c r="AO96">
        <v>9200</v>
      </c>
      <c r="AP96">
        <v>58708</v>
      </c>
      <c r="AQ96">
        <v>49820</v>
      </c>
      <c r="AR96">
        <v>998400</v>
      </c>
      <c r="AS96">
        <v>6.3813043478260871</v>
      </c>
      <c r="AT96">
        <v>5.4152173913043482</v>
      </c>
    </row>
    <row r="97" spans="14:46" x14ac:dyDescent="0.25">
      <c r="N97">
        <v>9300</v>
      </c>
      <c r="O97">
        <v>132415</v>
      </c>
      <c r="P97">
        <v>123116</v>
      </c>
      <c r="Q97">
        <v>2000900</v>
      </c>
      <c r="R97">
        <v>14.238172043010753</v>
      </c>
      <c r="S97">
        <v>13.238279569892473</v>
      </c>
      <c r="W97">
        <v>9300</v>
      </c>
      <c r="X97">
        <v>102720</v>
      </c>
      <c r="Y97">
        <v>102720</v>
      </c>
      <c r="Z97">
        <v>999400</v>
      </c>
      <c r="AA97">
        <v>11.04516129032258</v>
      </c>
      <c r="AB97">
        <v>11.04516129032258</v>
      </c>
      <c r="AF97">
        <v>9300</v>
      </c>
      <c r="AG97">
        <v>21570657</v>
      </c>
      <c r="AH97">
        <v>21570657</v>
      </c>
      <c r="AI97">
        <v>52999200</v>
      </c>
      <c r="AJ97">
        <v>2319.4254838709676</v>
      </c>
      <c r="AK97">
        <v>2319.4254838709676</v>
      </c>
      <c r="AO97">
        <v>9300</v>
      </c>
      <c r="AP97">
        <v>61286</v>
      </c>
      <c r="AQ97">
        <v>54986</v>
      </c>
      <c r="AR97">
        <v>999800</v>
      </c>
      <c r="AS97">
        <v>6.5898924731182795</v>
      </c>
      <c r="AT97">
        <v>5.9124731182795696</v>
      </c>
    </row>
    <row r="98" spans="14:46" x14ac:dyDescent="0.25">
      <c r="N98">
        <v>9400</v>
      </c>
      <c r="O98">
        <v>134015</v>
      </c>
      <c r="P98">
        <v>124616</v>
      </c>
      <c r="Q98">
        <v>1997600</v>
      </c>
      <c r="R98">
        <v>14.25691489361702</v>
      </c>
      <c r="S98">
        <v>13.257021276595745</v>
      </c>
      <c r="W98">
        <v>9400</v>
      </c>
      <c r="X98">
        <v>116525</v>
      </c>
      <c r="Y98">
        <v>116525</v>
      </c>
      <c r="Z98">
        <v>999900</v>
      </c>
      <c r="AA98">
        <v>12.396276595744681</v>
      </c>
      <c r="AB98">
        <v>12.396276595744681</v>
      </c>
      <c r="AF98">
        <v>9400</v>
      </c>
      <c r="AG98">
        <v>22041301</v>
      </c>
      <c r="AH98">
        <v>22041301</v>
      </c>
      <c r="AI98">
        <v>55000500</v>
      </c>
      <c r="AJ98">
        <v>2344.8192553191489</v>
      </c>
      <c r="AK98">
        <v>2344.8192553191489</v>
      </c>
      <c r="AO98">
        <v>9400</v>
      </c>
      <c r="AP98">
        <v>53858</v>
      </c>
      <c r="AQ98">
        <v>48173</v>
      </c>
      <c r="AR98">
        <v>1020500</v>
      </c>
      <c r="AS98">
        <v>5.7295744680851062</v>
      </c>
      <c r="AT98">
        <v>5.1247872340425529</v>
      </c>
    </row>
    <row r="99" spans="14:46" x14ac:dyDescent="0.25">
      <c r="N99">
        <v>9500</v>
      </c>
      <c r="O99">
        <v>135615</v>
      </c>
      <c r="P99">
        <v>126116</v>
      </c>
      <c r="Q99">
        <v>1998600</v>
      </c>
      <c r="R99">
        <v>14.275263157894736</v>
      </c>
      <c r="S99">
        <v>13.275368421052631</v>
      </c>
      <c r="W99">
        <v>9500</v>
      </c>
      <c r="X99">
        <v>116323</v>
      </c>
      <c r="Y99">
        <v>116323</v>
      </c>
      <c r="Z99">
        <v>1028100</v>
      </c>
      <c r="AA99">
        <v>12.244526315789473</v>
      </c>
      <c r="AB99">
        <v>12.244526315789473</v>
      </c>
      <c r="AF99">
        <v>9500</v>
      </c>
      <c r="AG99">
        <v>22629530</v>
      </c>
      <c r="AH99">
        <v>22629530</v>
      </c>
      <c r="AI99">
        <v>55999100</v>
      </c>
      <c r="AJ99">
        <v>2382.0557894736844</v>
      </c>
      <c r="AK99">
        <v>2382.0557894736844</v>
      </c>
      <c r="AO99">
        <v>9500</v>
      </c>
      <c r="AP99">
        <v>54265</v>
      </c>
      <c r="AQ99">
        <v>48363</v>
      </c>
      <c r="AR99">
        <v>980900</v>
      </c>
      <c r="AS99">
        <v>5.7121052631578948</v>
      </c>
      <c r="AT99">
        <v>5.0908421052631576</v>
      </c>
    </row>
    <row r="100" spans="14:46" x14ac:dyDescent="0.25">
      <c r="N100">
        <v>9600</v>
      </c>
      <c r="O100">
        <v>137215</v>
      </c>
      <c r="P100">
        <v>127616</v>
      </c>
      <c r="Q100">
        <v>2004400</v>
      </c>
      <c r="R100">
        <v>14.293229166666666</v>
      </c>
      <c r="S100">
        <v>13.293333333333333</v>
      </c>
      <c r="W100">
        <v>9600</v>
      </c>
      <c r="X100">
        <v>114256</v>
      </c>
      <c r="Y100">
        <v>114256</v>
      </c>
      <c r="Z100">
        <v>1972600</v>
      </c>
      <c r="AA100">
        <v>11.901666666666667</v>
      </c>
      <c r="AB100">
        <v>11.901666666666667</v>
      </c>
      <c r="AF100">
        <v>9600</v>
      </c>
      <c r="AG100">
        <v>23085555</v>
      </c>
      <c r="AH100">
        <v>23085555</v>
      </c>
      <c r="AI100">
        <v>56001000</v>
      </c>
      <c r="AJ100">
        <v>2404.7453125000002</v>
      </c>
      <c r="AK100">
        <v>2404.7453125000002</v>
      </c>
      <c r="AO100">
        <v>9600</v>
      </c>
      <c r="AP100">
        <v>58727</v>
      </c>
      <c r="AQ100">
        <v>48422</v>
      </c>
      <c r="AR100">
        <v>999000</v>
      </c>
      <c r="AS100">
        <v>6.1173958333333331</v>
      </c>
      <c r="AT100">
        <v>5.0439583333333333</v>
      </c>
    </row>
    <row r="101" spans="14:46" x14ac:dyDescent="0.25">
      <c r="N101">
        <v>9700</v>
      </c>
      <c r="O101">
        <v>138815</v>
      </c>
      <c r="P101">
        <v>129116</v>
      </c>
      <c r="Q101">
        <v>1967300</v>
      </c>
      <c r="R101">
        <v>14.310824742268041</v>
      </c>
      <c r="S101">
        <v>13.310927835051546</v>
      </c>
      <c r="W101">
        <v>9700</v>
      </c>
      <c r="X101">
        <v>123823</v>
      </c>
      <c r="Y101">
        <v>123823</v>
      </c>
      <c r="Z101">
        <v>1998600</v>
      </c>
      <c r="AA101">
        <v>12.765257731958762</v>
      </c>
      <c r="AB101">
        <v>12.765257731958762</v>
      </c>
      <c r="AF101">
        <v>9700</v>
      </c>
      <c r="AG101">
        <v>23540207</v>
      </c>
      <c r="AH101">
        <v>23540207</v>
      </c>
      <c r="AI101">
        <v>57999500</v>
      </c>
      <c r="AJ101">
        <v>2426.8254639175257</v>
      </c>
      <c r="AK101">
        <v>2426.8254639175257</v>
      </c>
      <c r="AO101">
        <v>9700</v>
      </c>
      <c r="AP101">
        <v>60147</v>
      </c>
      <c r="AQ101">
        <v>49593</v>
      </c>
      <c r="AR101">
        <v>1000200</v>
      </c>
      <c r="AS101">
        <v>6.2007216494845361</v>
      </c>
      <c r="AT101">
        <v>5.1126804123711338</v>
      </c>
    </row>
    <row r="102" spans="14:46" x14ac:dyDescent="0.25">
      <c r="N102">
        <v>9800</v>
      </c>
      <c r="O102">
        <v>140415</v>
      </c>
      <c r="P102">
        <v>130616</v>
      </c>
      <c r="Q102">
        <v>3030400</v>
      </c>
      <c r="R102">
        <v>14.328061224489796</v>
      </c>
      <c r="S102">
        <v>13.328163265306122</v>
      </c>
      <c r="W102">
        <v>9800</v>
      </c>
      <c r="X102">
        <v>121341</v>
      </c>
      <c r="Y102">
        <v>121341</v>
      </c>
      <c r="Z102">
        <v>1999500</v>
      </c>
      <c r="AA102">
        <v>12.381734693877551</v>
      </c>
      <c r="AB102">
        <v>12.381734693877551</v>
      </c>
      <c r="AF102">
        <v>9800</v>
      </c>
      <c r="AG102">
        <v>24084238</v>
      </c>
      <c r="AH102">
        <v>24084238</v>
      </c>
      <c r="AI102">
        <v>59999400</v>
      </c>
      <c r="AJ102">
        <v>2457.5753061224491</v>
      </c>
      <c r="AK102">
        <v>2457.5753061224491</v>
      </c>
      <c r="AO102">
        <v>9800</v>
      </c>
      <c r="AP102">
        <v>63412</v>
      </c>
      <c r="AQ102">
        <v>58330</v>
      </c>
      <c r="AR102">
        <v>1000700</v>
      </c>
      <c r="AS102">
        <v>6.4706122448979588</v>
      </c>
      <c r="AT102">
        <v>5.952040816326531</v>
      </c>
    </row>
    <row r="103" spans="14:46" x14ac:dyDescent="0.25">
      <c r="N103">
        <v>9900</v>
      </c>
      <c r="O103">
        <v>142015</v>
      </c>
      <c r="P103">
        <v>132116</v>
      </c>
      <c r="Q103">
        <v>2000000</v>
      </c>
      <c r="R103">
        <v>14.344949494949494</v>
      </c>
      <c r="S103">
        <v>13.345050505050505</v>
      </c>
      <c r="W103">
        <v>9900</v>
      </c>
      <c r="X103">
        <v>112875</v>
      </c>
      <c r="Y103">
        <v>112875</v>
      </c>
      <c r="Z103">
        <v>2002800</v>
      </c>
      <c r="AA103">
        <v>11.401515151515152</v>
      </c>
      <c r="AB103">
        <v>11.401515151515152</v>
      </c>
      <c r="AF103">
        <v>9900</v>
      </c>
      <c r="AG103">
        <v>24523975</v>
      </c>
      <c r="AH103">
        <v>24523975</v>
      </c>
      <c r="AI103">
        <v>60001800</v>
      </c>
      <c r="AJ103">
        <v>2477.1691919191921</v>
      </c>
      <c r="AK103">
        <v>2477.1691919191921</v>
      </c>
      <c r="AO103">
        <v>9900</v>
      </c>
      <c r="AP103">
        <v>58454</v>
      </c>
      <c r="AQ103">
        <v>50044</v>
      </c>
      <c r="AR103">
        <v>1000100</v>
      </c>
      <c r="AS103">
        <v>5.9044444444444446</v>
      </c>
      <c r="AT103">
        <v>5.0549494949494953</v>
      </c>
    </row>
    <row r="104" spans="14:46" x14ac:dyDescent="0.25">
      <c r="N104">
        <v>10000</v>
      </c>
      <c r="O104">
        <v>143615</v>
      </c>
      <c r="P104">
        <v>133616</v>
      </c>
      <c r="Q104">
        <v>1998900</v>
      </c>
      <c r="R104">
        <v>14.361499999999999</v>
      </c>
      <c r="S104">
        <v>13.361599999999999</v>
      </c>
      <c r="W104">
        <v>10000</v>
      </c>
      <c r="X104">
        <v>123156</v>
      </c>
      <c r="Y104">
        <v>123156</v>
      </c>
      <c r="Z104">
        <v>1998700</v>
      </c>
      <c r="AA104">
        <v>12.3156</v>
      </c>
      <c r="AB104">
        <v>12.3156</v>
      </c>
      <c r="AF104">
        <v>10000</v>
      </c>
      <c r="AG104">
        <v>25052927</v>
      </c>
      <c r="AH104">
        <v>25052927</v>
      </c>
      <c r="AI104">
        <v>79000000</v>
      </c>
      <c r="AJ104">
        <v>2505.2927</v>
      </c>
      <c r="AK104">
        <v>2505.2927</v>
      </c>
      <c r="AO104">
        <v>10000</v>
      </c>
      <c r="AP104">
        <v>61019</v>
      </c>
      <c r="AQ104">
        <v>52360</v>
      </c>
      <c r="AR104">
        <v>999600</v>
      </c>
      <c r="AS104">
        <v>6.1018999999999997</v>
      </c>
      <c r="AT104">
        <v>5.2359999999999998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plikq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</cp:lastModifiedBy>
  <dcterms:modified xsi:type="dcterms:W3CDTF">2020-03-22T23:14:07Z</dcterms:modified>
</cp:coreProperties>
</file>