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ISIE" sheetId="1" state="visible" r:id="rId1"/>
    <sheet name="REF_LOCALE" sheetId="2" state="visible" r:id="rId2"/>
    <sheet name="CONTROLES_SAISIE" sheetId="3" state="visible" r:id="rId3"/>
    <sheet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  <sz val="13"/>
    </font>
    <font>
      <sz val="11"/>
    </font>
    <font>
      <b val="1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2E75B6"/>
      </patternFill>
    </fill>
    <fill>
      <patternFill patternType="solid">
        <fgColor rgb="007030A0"/>
      </patternFill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B0000"/>
      </patternFill>
    </fill>
    <fill>
      <patternFill patternType="solid">
        <fgColor rgb="00595959"/>
      </patternFill>
    </fill>
    <fill>
      <patternFill patternType="solid">
        <fgColor rgb="00D9D9D9"/>
      </patternFill>
    </fill>
    <fill>
      <patternFill patternType="solid">
        <fgColor rgb="00FF99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2" fillId="9" borderId="0" pivotButton="0" quotePrefix="0" xfId="0"/>
    <xf numFmtId="0" fontId="2" fillId="0" borderId="0" pivotButton="0" quotePrefix="0" xfId="0"/>
    <xf numFmtId="0" fontId="1" fillId="6" borderId="0" pivotButton="0" quotePrefix="0" xfId="0"/>
    <xf numFmtId="0" fontId="1" fillId="1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0" customWidth="1" min="3" max="3"/>
    <col width="16" customWidth="1" min="4" max="4"/>
    <col width="16" customWidth="1" min="5" max="5"/>
    <col width="24" customWidth="1" min="6" max="6"/>
    <col width="20" customWidth="1" min="7" max="7"/>
    <col width="24" customWidth="1" min="8" max="8"/>
    <col width="16" customWidth="1" min="9" max="9"/>
    <col width="22" customWidth="1" min="10" max="10"/>
    <col width="18" customWidth="1" min="11" max="11"/>
    <col width="12" customWidth="1" min="12" max="12"/>
    <col width="18" customWidth="1" min="13" max="13"/>
    <col width="22" customWidth="1" min="14" max="14"/>
    <col width="18" customWidth="1" min="15" max="15"/>
    <col width="16" customWidth="1" min="16" max="16"/>
    <col width="34" customWidth="1" min="17" max="17"/>
    <col width="42" customWidth="1" min="18" max="18"/>
  </cols>
  <sheetData>
    <row r="1" ht="22" customHeight="1">
      <c r="A1" s="1" t="inlineStr">
        <is>
          <t>acompte_id</t>
        </is>
      </c>
      <c r="B1" s="1" t="inlineStr">
        <is>
          <t>ROW_HASH</t>
        </is>
      </c>
      <c r="C1" s="2" t="inlineStr">
        <is>
          <t>mois</t>
        </is>
      </c>
      <c r="D1" s="2" t="inlineStr">
        <is>
          <t>proprietaire_id</t>
        </is>
      </c>
      <c r="E1" s="2" t="inlineStr">
        <is>
          <t>logement_id</t>
        </is>
      </c>
      <c r="F1" s="2" t="inlineStr">
        <is>
          <t>facture_ref</t>
        </is>
      </c>
      <c r="G1" s="2" t="inlineStr">
        <is>
          <t>source_acompte</t>
        </is>
      </c>
      <c r="H1" s="2" t="inlineStr">
        <is>
          <t>source_hh_id</t>
        </is>
      </c>
      <c r="I1" s="3" t="inlineStr">
        <is>
          <t>montant_acompte</t>
        </is>
      </c>
      <c r="J1" s="3" t="inlineStr">
        <is>
          <t>report_mois_precedent</t>
        </is>
      </c>
      <c r="K1" s="4" t="inlineStr">
        <is>
          <t>mode_paiement_id</t>
        </is>
      </c>
      <c r="L1" s="5" t="inlineStr">
        <is>
          <t>code_impact</t>
        </is>
      </c>
      <c r="M1" s="5" t="inlineStr">
        <is>
          <t>impact_resultat_reel</t>
        </is>
      </c>
      <c r="N1" s="5" t="inlineStr">
        <is>
          <t>impact_resultat_comptable</t>
        </is>
      </c>
      <c r="O1" s="6" t="inlineStr">
        <is>
          <t>statut_controle</t>
        </is>
      </c>
      <c r="P1" s="6" t="inlineStr">
        <is>
          <t>niveau_anomalie</t>
        </is>
      </c>
      <c r="Q1" s="6" t="inlineStr">
        <is>
          <t>code_anomalie</t>
        </is>
      </c>
      <c r="R1" s="7" t="inlineStr">
        <is>
          <t>commentaire</t>
        </is>
      </c>
    </row>
  </sheetData>
  <dataValidations count="5">
    <dataValidation sqref="G2:G10000" showDropDown="0" showInputMessage="0" showErrorMessage="1" allowBlank="0" errorTitle="Valeur invalide" error="Utilisez : HH_RESERVATION / VIREMENT_DIRECT / AUTRE" type="list">
      <formula1>"HH_RESERVATION,VIREMENT_DIRECT,AUTRE"</formula1>
    </dataValidation>
    <dataValidation sqref="O2:O10000" showDropDown="0" showInputMessage="0" showErrorMessage="1" allowBlank="0" errorTitle="Valeur invalide" error="Utilisez : VALIDE / A_CONTROLER / EXCLU_RESULTAT" type="list">
      <formula1>"VALIDE,A_CONTROLER,EXCLU_RESULTAT"</formula1>
    </dataValidation>
    <dataValidation sqref="D2:D10000" showDropDown="0" showInputMessage="0" showErrorMessage="0" allowBlank="0" type="list">
      <formula1>REF_LOCALE!$A$2:$A$13</formula1>
    </dataValidation>
    <dataValidation sqref="E2:E10000" showDropDown="0" showInputMessage="0" showErrorMessage="0" allowBlank="0" type="list">
      <formula1>REF_LOCALE!$C$2:$C$17</formula1>
    </dataValidation>
    <dataValidation sqref="K2:K10000" showDropDown="0" showInputMessage="0" showErrorMessage="0" allowBlank="0" type="list">
      <formula1>REF_LOCALE!$E$2:$E$6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28" customWidth="1" min="4" max="4"/>
    <col width="18" customWidth="1" min="5" max="5"/>
    <col width="24" customWidth="1" min="6" max="6"/>
  </cols>
  <sheetData>
    <row r="1">
      <c r="A1" s="8" t="inlineStr">
        <is>
          <t>proprietaire_id</t>
        </is>
      </c>
      <c r="B1" s="8" t="inlineStr">
        <is>
          <t>nom_proprietaire</t>
        </is>
      </c>
      <c r="C1" s="8" t="inlineStr">
        <is>
          <t>logement_id</t>
        </is>
      </c>
      <c r="D1" s="8" t="inlineStr">
        <is>
          <t>nom_court</t>
        </is>
      </c>
      <c r="E1" s="8" t="inlineStr">
        <is>
          <t>mode_paiement_id</t>
        </is>
      </c>
      <c r="F1" s="8" t="inlineStr">
        <is>
          <t>mode_paiement</t>
        </is>
      </c>
    </row>
    <row r="2">
      <c r="A2" t="inlineStr">
        <is>
          <t>PROP_0001</t>
        </is>
      </c>
      <c r="B2" t="inlineStr">
        <is>
          <t>UZON Didier</t>
        </is>
      </c>
      <c r="C2" t="inlineStr">
        <is>
          <t>LOG_0001</t>
        </is>
      </c>
      <c r="D2" t="inlineStr">
        <is>
          <t>Studio - 46</t>
        </is>
      </c>
      <c r="E2" t="inlineStr">
        <is>
          <t>PAY_001</t>
        </is>
      </c>
      <c r="F2" t="inlineStr">
        <is>
          <t>BANQUE_PRO</t>
        </is>
      </c>
    </row>
    <row r="3">
      <c r="A3" t="inlineStr">
        <is>
          <t>PROP_0002</t>
        </is>
      </c>
      <c r="B3" t="inlineStr">
        <is>
          <t>Delrieu Cédrine</t>
        </is>
      </c>
      <c r="C3" t="inlineStr">
        <is>
          <t>LOG_0002</t>
        </is>
      </c>
      <c r="D3" t="inlineStr">
        <is>
          <t>T4 - 90 Blagnac</t>
        </is>
      </c>
      <c r="E3" t="inlineStr">
        <is>
          <t>PAY_002</t>
        </is>
      </c>
      <c r="F3" t="inlineStr">
        <is>
          <t>ESPECES_CAISSE</t>
        </is>
      </c>
    </row>
    <row r="4">
      <c r="A4" t="inlineStr">
        <is>
          <t>PROP_0003</t>
        </is>
      </c>
      <c r="B4" t="inlineStr">
        <is>
          <t>Gauthrot Gabriel</t>
        </is>
      </c>
      <c r="C4" t="inlineStr">
        <is>
          <t>LOG_0004</t>
        </is>
      </c>
      <c r="D4" t="inlineStr">
        <is>
          <t>T2 - 29</t>
        </is>
      </c>
      <c r="E4" t="inlineStr">
        <is>
          <t>PAY_003</t>
        </is>
      </c>
      <c r="F4" t="inlineStr">
        <is>
          <t>CARTE_ASSOCIEE</t>
        </is>
      </c>
    </row>
    <row r="5">
      <c r="A5" t="inlineStr">
        <is>
          <t>PROP_0004</t>
        </is>
      </c>
      <c r="B5" t="inlineStr">
        <is>
          <t>Rodrigues Phillippe</t>
        </is>
      </c>
      <c r="C5" t="inlineStr">
        <is>
          <t>LOG_0005</t>
        </is>
      </c>
      <c r="D5" t="inlineStr">
        <is>
          <t>Studio - 96</t>
        </is>
      </c>
      <c r="E5" t="inlineStr">
        <is>
          <t>PAY_004</t>
        </is>
      </c>
      <c r="F5" t="inlineStr">
        <is>
          <t>COMPTE_PERSO_ASSOCIEE</t>
        </is>
      </c>
    </row>
    <row r="6">
      <c r="A6" t="inlineStr">
        <is>
          <t>PROP_0005</t>
        </is>
      </c>
      <c r="B6" t="inlineStr">
        <is>
          <t>Vassal Florane</t>
        </is>
      </c>
      <c r="C6" t="inlineStr">
        <is>
          <t>LOG_0006</t>
        </is>
      </c>
      <c r="D6" t="inlineStr">
        <is>
          <t>Studio - Puits vert</t>
        </is>
      </c>
      <c r="E6" t="inlineStr">
        <is>
          <t>PAY_005</t>
        </is>
      </c>
      <c r="F6" t="inlineStr">
        <is>
          <t>A_DEFINIR</t>
        </is>
      </c>
    </row>
    <row r="7">
      <c r="A7" t="inlineStr">
        <is>
          <t>PROP_0006</t>
        </is>
      </c>
      <c r="B7" t="inlineStr">
        <is>
          <t>PONS Caroline</t>
        </is>
      </c>
      <c r="C7" t="inlineStr">
        <is>
          <t>LOG_0007</t>
        </is>
      </c>
      <c r="D7" t="inlineStr">
        <is>
          <t>T2 - 09</t>
        </is>
      </c>
    </row>
    <row r="8">
      <c r="A8" t="inlineStr">
        <is>
          <t>PROP_0007</t>
        </is>
      </c>
      <c r="B8" t="inlineStr">
        <is>
          <t>Berrada Fatine</t>
        </is>
      </c>
      <c r="C8" t="inlineStr">
        <is>
          <t>LOG_0008</t>
        </is>
      </c>
      <c r="D8" t="inlineStr">
        <is>
          <t>T3 - 18 Cugnaux</t>
        </is>
      </c>
    </row>
    <row r="9">
      <c r="A9" t="inlineStr">
        <is>
          <t>PROP_0008</t>
        </is>
      </c>
      <c r="B9" t="inlineStr">
        <is>
          <t>Touré David</t>
        </is>
      </c>
      <c r="C9" t="inlineStr">
        <is>
          <t>LOG_0009</t>
        </is>
      </c>
      <c r="D9" t="inlineStr">
        <is>
          <t>T3 Montaudran</t>
        </is>
      </c>
    </row>
    <row r="10">
      <c r="A10" t="inlineStr">
        <is>
          <t>PROP_0009</t>
        </is>
      </c>
      <c r="B10" t="inlineStr">
        <is>
          <t>Maurer François</t>
        </is>
      </c>
      <c r="C10" t="inlineStr">
        <is>
          <t>LOG_0010</t>
        </is>
      </c>
      <c r="D10" t="inlineStr">
        <is>
          <t>Studio - St Pierre</t>
        </is>
      </c>
    </row>
    <row r="11">
      <c r="A11" t="inlineStr">
        <is>
          <t>PROP_0010</t>
        </is>
      </c>
      <c r="B11" t="inlineStr">
        <is>
          <t>Dureuil Noel</t>
        </is>
      </c>
      <c r="C11" t="inlineStr">
        <is>
          <t>LOG_0011</t>
        </is>
      </c>
      <c r="D11" t="inlineStr">
        <is>
          <t>T3 - 310 Muret</t>
        </is>
      </c>
    </row>
    <row r="12">
      <c r="A12" t="inlineStr">
        <is>
          <t>PROP_0011</t>
        </is>
      </c>
      <c r="B12" t="inlineStr">
        <is>
          <t>UZON Maryline</t>
        </is>
      </c>
      <c r="C12" t="inlineStr">
        <is>
          <t>LOG_0012</t>
        </is>
      </c>
      <c r="D12" t="inlineStr">
        <is>
          <t>Studio - Côte Pavée</t>
        </is>
      </c>
    </row>
    <row r="13">
      <c r="A13" t="inlineStr">
        <is>
          <t>PROP_0012</t>
        </is>
      </c>
      <c r="B13" t="inlineStr">
        <is>
          <t>Treiber Clarisse</t>
        </is>
      </c>
      <c r="C13" t="inlineStr">
        <is>
          <t>LOG_0013</t>
        </is>
      </c>
      <c r="D13" t="inlineStr">
        <is>
          <t>T3 - Sept Deniers</t>
        </is>
      </c>
    </row>
    <row r="14">
      <c r="C14" t="inlineStr">
        <is>
          <t>LOG_0014</t>
        </is>
      </c>
      <c r="D14" t="inlineStr">
        <is>
          <t>Studio - 76</t>
        </is>
      </c>
    </row>
    <row r="15">
      <c r="C15" t="inlineStr">
        <is>
          <t>LOG_0015</t>
        </is>
      </c>
      <c r="D15" t="inlineStr">
        <is>
          <t>Studio - 97</t>
        </is>
      </c>
    </row>
    <row r="16">
      <c r="C16" t="inlineStr">
        <is>
          <t>LOG_0016</t>
        </is>
      </c>
      <c r="D16" t="inlineStr">
        <is>
          <t>T2 - Cyprien</t>
        </is>
      </c>
    </row>
    <row r="17">
      <c r="C17" t="inlineStr">
        <is>
          <t>LOG_0017</t>
        </is>
      </c>
      <c r="D17" t="inlineStr">
        <is>
          <t>Duo de T3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50" customWidth="1" min="3" max="3"/>
    <col width="20" customWidth="1" min="4" max="4"/>
    <col width="65" customWidth="1" min="5" max="5"/>
  </cols>
  <sheetData>
    <row r="1">
      <c r="A1" s="8" t="inlineStr">
        <is>
          <t>code_controle</t>
        </is>
      </c>
      <c r="B1" s="8" t="inlineStr">
        <is>
          <t>niveau</t>
        </is>
      </c>
      <c r="C1" s="8" t="inlineStr">
        <is>
          <t>description</t>
        </is>
      </c>
      <c r="D1" s="8" t="inlineStr">
        <is>
          <t>colonne_cible</t>
        </is>
      </c>
      <c r="E1" s="8" t="inlineStr">
        <is>
          <t>regle</t>
        </is>
      </c>
    </row>
    <row r="2">
      <c r="A2" s="9" t="inlineStr">
        <is>
          <t>ACOMPTE_NON_RATTACHE_FACTURE</t>
        </is>
      </c>
      <c r="B2" s="10" t="inlineStr">
        <is>
          <t>BLOQUANT</t>
        </is>
      </c>
      <c r="C2" t="inlineStr">
        <is>
          <t>facture_ref vide pour ligne non EXCLU_RESULTAT</t>
        </is>
      </c>
      <c r="D2" t="inlineStr">
        <is>
          <t>facture_ref</t>
        </is>
      </c>
      <c r="E2" t="inlineStr">
        <is>
          <t>facture_ref null ou vide ET statut_controle &lt;&gt; EXCLU_RESULTAT</t>
        </is>
      </c>
    </row>
    <row r="3">
      <c r="A3" s="9" t="inlineStr">
        <is>
          <t>ACOMPTE_HH_INCOHERENT</t>
        </is>
      </c>
      <c r="B3" s="10" t="inlineStr">
        <is>
          <t>BLOQUANT</t>
        </is>
      </c>
      <c r="C3" t="inlineStr">
        <is>
          <t>montant_acompte ≠ acompte_facture dans MASTER_FACT_MAN HH</t>
        </is>
      </c>
      <c r="D3" t="inlineStr">
        <is>
          <t>montant_acompte</t>
        </is>
      </c>
      <c r="E3" t="inlineStr">
        <is>
          <t>source_acompte=HH_RESERVATION ET montant_acompte ≠ acompte_facture Lot 4</t>
        </is>
      </c>
    </row>
    <row r="4">
      <c r="A4" s="9" t="inlineStr">
        <is>
          <t>ACOMPTE_CALC_ID_DUPLIQUE</t>
        </is>
      </c>
      <c r="B4" s="10" t="inlineStr">
        <is>
          <t>BLOQUANT</t>
        </is>
      </c>
      <c r="C4" t="inlineStr">
        <is>
          <t>acompte_id dupliqué dans MASTER</t>
        </is>
      </c>
      <c r="D4" t="inlineStr">
        <is>
          <t>acompte_id</t>
        </is>
      </c>
      <c r="E4" t="inlineStr">
        <is>
          <t>acompte_id présent plusieurs fois dans la table</t>
        </is>
      </c>
    </row>
    <row r="5">
      <c r="A5" s="9" t="inlineStr">
        <is>
          <t>ACOMPTE_PROPRIETAIRE_ABSENT</t>
        </is>
      </c>
      <c r="B5" s="10" t="inlineStr">
        <is>
          <t>BLOQUANT</t>
        </is>
      </c>
      <c r="C5" t="inlineStr">
        <is>
          <t>proprietaire_id vide</t>
        </is>
      </c>
      <c r="D5" t="inlineStr">
        <is>
          <t>proprietaire_id</t>
        </is>
      </c>
      <c r="E5" t="inlineStr">
        <is>
          <t>proprietaire_id null ou vide</t>
        </is>
      </c>
    </row>
    <row r="6">
      <c r="A6" s="9" t="inlineStr">
        <is>
          <t>ACOMPTE_MONTANT_INVALIDE</t>
        </is>
      </c>
      <c r="B6" s="10" t="inlineStr">
        <is>
          <t>BLOQUANT</t>
        </is>
      </c>
      <c r="C6" t="inlineStr">
        <is>
          <t>montant_acompte null ou ≤ 0</t>
        </is>
      </c>
      <c r="D6" t="inlineStr">
        <is>
          <t>montant_acompte</t>
        </is>
      </c>
      <c r="E6" t="inlineStr">
        <is>
          <t>montant_acompte null ou &lt;= 0</t>
        </is>
      </c>
    </row>
    <row r="7">
      <c r="A7" s="9" t="inlineStr">
        <is>
          <t>ACOMPTE_LOGEMENT_ABSENT</t>
        </is>
      </c>
      <c r="B7" s="11" t="inlineStr">
        <is>
          <t>A_CONTROLER</t>
        </is>
      </c>
      <c r="C7" t="inlineStr">
        <is>
          <t>logement_id vide alors que ventilation par logement attendue</t>
        </is>
      </c>
      <c r="D7" t="inlineStr">
        <is>
          <t>logement_id</t>
        </is>
      </c>
      <c r="E7" t="inlineStr">
        <is>
          <t>logement_id null ou vide</t>
        </is>
      </c>
    </row>
    <row r="8">
      <c r="A8" s="9" t="inlineStr">
        <is>
          <t>ACOMPTE_SOURCE_HH_INTROUVABLE</t>
        </is>
      </c>
      <c r="B8" s="11" t="inlineStr">
        <is>
          <t>A_CONTROLER</t>
        </is>
      </c>
      <c r="C8" t="inlineStr">
        <is>
          <t>source_hh_id renseigné mais absent de MASTER HH VALIDE + acompte&gt;0</t>
        </is>
      </c>
      <c r="D8" t="inlineStr">
        <is>
          <t>source_hh_id</t>
        </is>
      </c>
      <c r="E8" t="inlineStr">
        <is>
          <t>source_hh_id non null ET absent de HH_Acomptes_Ref (VALIDE + acompte_facture &gt; 0)</t>
        </is>
      </c>
    </row>
    <row r="9">
      <c r="A9" s="9" t="inlineStr">
        <is>
          <t>ACOMPTE_REPORT_INCOHERENT</t>
        </is>
      </c>
      <c r="B9" s="11" t="inlineStr">
        <is>
          <t>A_CONTROLER</t>
        </is>
      </c>
      <c r="C9" t="inlineStr">
        <is>
          <t>report_mois_precedent &gt; 0 renseigné sans commentaire de justification</t>
        </is>
      </c>
      <c r="D9" t="inlineStr">
        <is>
          <t>report_mois_precedent</t>
        </is>
      </c>
      <c r="E9" t="inlineStr">
        <is>
          <t>report_mois_precedent &gt; 0 ET commentaire null ou vide</t>
        </is>
      </c>
    </row>
    <row r="10">
      <c r="A10" s="9" t="inlineStr">
        <is>
          <t>ACOMPTE_SOURCE_A_CONTROLER</t>
        </is>
      </c>
      <c r="B10" s="11" t="inlineStr">
        <is>
          <t>A_CONTROLER</t>
        </is>
      </c>
      <c r="C10" t="inlineStr">
        <is>
          <t>source_acompte = AUTRE — vérification requise</t>
        </is>
      </c>
      <c r="D10" t="inlineStr">
        <is>
          <t>source_acompte</t>
        </is>
      </c>
      <c r="E10" t="inlineStr">
        <is>
          <t>source_acompte = AUTRE</t>
        </is>
      </c>
    </row>
    <row r="11">
      <c r="A11" s="9" t="inlineStr">
        <is>
          <t>ACOMPTE_FACTURE_REF_FORMAT_INVALIDE</t>
        </is>
      </c>
      <c r="B11" s="11" t="inlineStr">
        <is>
          <t>A_CONTROLER</t>
        </is>
      </c>
      <c r="C11" t="inlineStr">
        <is>
          <t>facture_ref ne respecte pas le format FAC-AAAA-MM-PROP-NNN</t>
        </is>
      </c>
      <c r="D11" t="inlineStr">
        <is>
          <t>facture_ref</t>
        </is>
      </c>
      <c r="E11" t="inlineStr">
        <is>
          <t>facture_ref non null ET ne commence pas par FAC-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2" t="inlineStr">
        <is>
          <t>SAISIE_AcomptesProprietaires — Instructions Lot 5</t>
        </is>
      </c>
    </row>
    <row r="2">
      <c r="A2" s="13" t="inlineStr"/>
    </row>
    <row r="3">
      <c r="A3" s="14" t="inlineStr">
        <is>
          <t>OBJECTIF</t>
        </is>
      </c>
    </row>
    <row r="4">
      <c r="A4" s="13" t="inlineStr">
        <is>
          <t>Ce fichier centralise les acomptes versés aux propriétaires avant facturation définitive (Lot 12).</t>
        </is>
      </c>
    </row>
    <row r="5">
      <c r="A5" s="13" t="inlineStr">
        <is>
          <t>Toutes les sources d'acomptes passent par ce fichier : HH, virements directs, autres.</t>
        </is>
      </c>
    </row>
    <row r="6">
      <c r="A6" s="13" t="inlineStr"/>
    </row>
    <row r="7">
      <c r="A7" s="14" t="inlineStr">
        <is>
          <t>RÈGLES DE SAISIE</t>
        </is>
      </c>
    </row>
    <row r="8">
      <c r="A8" s="13" t="inlineStr">
        <is>
          <t>1. acompte_id   : format ACC-AAAA-MM-NNN (ex: ACC-2026-05-001) — STABLE — ne jamais régénérer</t>
        </is>
      </c>
    </row>
    <row r="9">
      <c r="A9" s="13" t="inlineStr">
        <is>
          <t>2. facture_ref  : format FAC-AAAA-MM-PROP-NNN — OBLIGATOIRE pour les lignes VALIDE</t>
        </is>
      </c>
    </row>
    <row r="10">
      <c r="A10" s="13" t="inlineStr">
        <is>
          <t>3. source_acompte : HH_RESERVATION / VIREMENT_DIRECT / AUTRE (liste déroulante)</t>
        </is>
      </c>
    </row>
    <row r="11">
      <c r="A11" s="13" t="inlineStr">
        <is>
          <t>4. source_hh_id : renseigner reservation_hh_id UNIQUEMENT si source_acompte = HH_RESERVATION</t>
        </is>
      </c>
    </row>
    <row r="12">
      <c r="A12" s="13" t="inlineStr">
        <is>
          <t>5. montant_acompte : = acompte_facture du Lot 4 pour HH / montant saisi pour VIREMENT_DIRECT / AUTRE</t>
        </is>
      </c>
    </row>
    <row r="13">
      <c r="A13" s="13" t="inlineStr">
        <is>
          <t>6. report_mois_precedent : informatif uniquement — commentaire OBLIGATOIRE si renseigné &gt; 0</t>
        </is>
      </c>
    </row>
    <row r="14">
      <c r="A14" s="13" t="inlineStr">
        <is>
          <t>7. code_impact / impact_resultat_reel / impact_resultat_comptable : HC / OUI / NON (fixes)</t>
        </is>
      </c>
    </row>
    <row r="15">
      <c r="A15" s="13" t="inlineStr"/>
    </row>
    <row r="16">
      <c r="A16" s="14" t="inlineStr">
        <is>
          <t>TRAÇABILITÉ HH</t>
        </is>
      </c>
    </row>
    <row r="17">
      <c r="A17" s="13" t="inlineStr">
        <is>
          <t>source_table = SAISIE_AcomptesProprietaires (toujours)</t>
        </is>
      </c>
    </row>
    <row r="18">
      <c r="A18" s="13" t="inlineStr">
        <is>
          <t>source_pk    = acompte_id (toujours)</t>
        </is>
      </c>
    </row>
    <row r="19">
      <c r="A19" s="13" t="inlineStr">
        <is>
          <t>source_hh_id = reservation_hh_id (uniquement si source_acompte = HH_RESERVATION)</t>
        </is>
      </c>
    </row>
    <row r="20">
      <c r="A20" s="13" t="inlineStr"/>
    </row>
    <row r="21">
      <c r="A21" s="14" t="inlineStr">
        <is>
          <t>CONTRÔLES</t>
        </is>
      </c>
    </row>
    <row r="22">
      <c r="A22" s="13" t="inlineStr">
        <is>
          <t>5 contrôles BLOQUANT — voir onglet CONTROLES_SAISIE</t>
        </is>
      </c>
    </row>
    <row r="23">
      <c r="A23" s="13" t="inlineStr">
        <is>
          <t>5 contrôles A_CONTROLER — voir onglet CONTROLES_SAISIE</t>
        </is>
      </c>
    </row>
    <row r="24">
      <c r="A24" s="13" t="inlineStr"/>
    </row>
    <row r="25">
      <c r="A25" s="14" t="inlineStr">
        <is>
          <t>FLUX POWER QUERY</t>
        </is>
      </c>
    </row>
    <row r="26">
      <c r="A26" s="13" t="inlineStr">
        <is>
          <t>Ce fichier est lu par MASTER_FACT_MAN_AcomptesProprietaires.xlsx via 5 requêtes Power Query.</t>
        </is>
      </c>
    </row>
    <row r="27">
      <c r="A27" s="13" t="inlineStr">
        <is>
          <t>Ne pas renommer les onglets ni les colonnes de la feuille SAISIE.</t>
        </is>
      </c>
    </row>
    <row r="28">
      <c r="A28" s="13" t="inlineStr"/>
    </row>
    <row r="29">
      <c r="A29" s="14" t="inlineStr">
        <is>
          <t>INTERDICTIONS LOT 5</t>
        </is>
      </c>
    </row>
    <row r="30">
      <c r="A30" s="13" t="inlineStr">
        <is>
          <t>- Ne pas calculer report_mois_suivant au Lot 5 (déféré Lot 10/12).</t>
        </is>
      </c>
    </row>
    <row r="31">
      <c r="A31" s="13" t="inlineStr">
        <is>
          <t>- Ne pas inclure les acomptes dans revenu_net_exploitation_proprietaire (D031/D033).</t>
        </is>
      </c>
    </row>
    <row r="32">
      <c r="A32" s="13" t="inlineStr">
        <is>
          <t>- Ne pas modifier les fichiers Lots 1, 3, 4 ou 4bis.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2026-06-09T07:02:00Z</dcterms:created>
  <dcterms:modified xsi:type="dcterms:W3CDTF">2026-06-09T07:02:00Z</dcterms:modified>
</cp:coreProperties>
</file>