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isco Escutia\Desktop\WEBSERVICE ACOSA\"/>
    </mc:Choice>
  </mc:AlternateContent>
  <xr:revisionPtr revIDLastSave="0" documentId="13_ncr:1_{E0904B44-9D0B-4DFA-A4BA-B0C38EA6AA1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1" sheetId="1" r:id="rId1"/>
    <sheet name="Hoja1 (2)" sheetId="3" r:id="rId2"/>
    <sheet name="Formulario" sheetId="4" r:id="rId3"/>
    <sheet name="Hoja2" sheetId="2" r:id="rId4"/>
  </sheets>
  <externalReferences>
    <externalReference r:id="rId5"/>
    <externalReference r:id="rId6"/>
  </externalReferences>
  <definedNames>
    <definedName name="_" hidden="1">#REF!</definedName>
    <definedName name="__" hidden="1">#REF!</definedName>
    <definedName name="______" hidden="1">#REF!</definedName>
    <definedName name="_______" hidden="1">#REF!</definedName>
    <definedName name="________" hidden="1">#REF!</definedName>
    <definedName name="_________" hidden="1">#REF!</definedName>
    <definedName name="__________" hidden="1">#REF!</definedName>
    <definedName name="___________" hidden="1">#REF!</definedName>
    <definedName name="_________x1" localSheetId="1" hidden="1">{#N/A,#N/A,FALSE,"Bank Rec Cover Sheet";#N/A,#N/A,FALSE,"Bank Rec Details"}</definedName>
    <definedName name="_________x1" hidden="1">{#N/A,#N/A,FALSE,"Bank Rec Cover Sheet";#N/A,#N/A,FALSE,"Bank Rec Details"}</definedName>
    <definedName name="_______x1" localSheetId="1" hidden="1">{#N/A,#N/A,FALSE,"Bank Rec Cover Sheet";#N/A,#N/A,FALSE,"Bank Rec Details"}</definedName>
    <definedName name="_______x1" hidden="1">{#N/A,#N/A,FALSE,"Bank Rec Cover Sheet";#N/A,#N/A,FALSE,"Bank Rec Details"}</definedName>
    <definedName name="_____x1" localSheetId="1" hidden="1">{#N/A,#N/A,FALSE,"Bank Rec Cover Sheet";#N/A,#N/A,FALSE,"Bank Rec Details"}</definedName>
    <definedName name="_____x1" hidden="1">{#N/A,#N/A,FALSE,"Bank Rec Cover Sheet";#N/A,#N/A,FALSE,"Bank Rec Details"}</definedName>
    <definedName name="____x1" localSheetId="1" hidden="1">{#N/A,#N/A,FALSE,"Bank Rec Cover Sheet";#N/A,#N/A,FALSE,"Bank Rec Details"}</definedName>
    <definedName name="____x1" hidden="1">{#N/A,#N/A,FALSE,"Bank Rec Cover Sheet";#N/A,#N/A,FALSE,"Bank Rec Details"}</definedName>
    <definedName name="___x1" localSheetId="1" hidden="1">{#N/A,#N/A,FALSE,"Bank Rec Cover Sheet";#N/A,#N/A,FALSE,"Bank Rec Details"}</definedName>
    <definedName name="___x1" hidden="1">{#N/A,#N/A,FALSE,"Bank Rec Cover Sheet";#N/A,#N/A,FALSE,"Bank Rec Details"}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X" hidden="1">#REF!</definedName>
    <definedName name="__123Graph_XCurrent" hidden="1">#REF!</definedName>
    <definedName name="__1F" hidden="1">#REF!</definedName>
    <definedName name="__2_0_0_F" hidden="1">#REF!</definedName>
    <definedName name="__IntlFixup" hidden="1">TRUE</definedName>
    <definedName name="__IntlFixupTable" hidden="1">#REF!</definedName>
    <definedName name="__x1" localSheetId="1" hidden="1">{#N/A,#N/A,FALSE,"Bank Rec Cover Sheet";#N/A,#N/A,FALSE,"Bank Rec Details"}</definedName>
    <definedName name="__x1" hidden="1">{#N/A,#N/A,FALSE,"Bank Rec Cover Sheet";#N/A,#N/A,FALSE,"Bank Rec Details"}</definedName>
    <definedName name="_1_________F" hidden="1">#REF!</definedName>
    <definedName name="_10_0_0_F" hidden="1">#REF!</definedName>
    <definedName name="_11F" hidden="1">#REF!</definedName>
    <definedName name="_12_0_0_F" hidden="1">#REF!</definedName>
    <definedName name="_1F" hidden="1">#REF!</definedName>
    <definedName name="_2_____0_0_F" hidden="1">#REF!</definedName>
    <definedName name="_2_0_0_F" hidden="1">#REF!</definedName>
    <definedName name="_2F" hidden="1">#REF!</definedName>
    <definedName name="_3________F" hidden="1">#REF!</definedName>
    <definedName name="_3_0_0_F" hidden="1">#REF!</definedName>
    <definedName name="_3F" hidden="1">#REF!</definedName>
    <definedName name="_4____0_0_F" hidden="1">#REF!</definedName>
    <definedName name="_4_0_0_F" hidden="1">#REF!</definedName>
    <definedName name="_5_______F" hidden="1">#REF!</definedName>
    <definedName name="_5_0_0_F" hidden="1">#REF!</definedName>
    <definedName name="_6___0_0_F" hidden="1">#REF!</definedName>
    <definedName name="_6_0_0_F" hidden="1">#REF!</definedName>
    <definedName name="_7______F" hidden="1">#REF!</definedName>
    <definedName name="_8__0_0_F" hidden="1">#REF!</definedName>
    <definedName name="_9_____F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x1" localSheetId="1" hidden="1">{#N/A,#N/A,FALSE,"Bank Rec Cover Sheet";#N/A,#N/A,FALSE,"Bank Rec Details"}</definedName>
    <definedName name="_x1" hidden="1">{#N/A,#N/A,FALSE,"Bank Rec Cover Sheet";#N/A,#N/A,FALSE,"Bank Rec Details"}</definedName>
    <definedName name="aaa" hidden="1">#REF!</definedName>
    <definedName name="aaaa" hidden="1">#REF!</definedName>
    <definedName name="ABC" hidden="1">#REF!</definedName>
    <definedName name="Amarre" localSheetId="1" hidden="1">{"'Page 2-4'!$A$1:$O$47","'Page 2-2'!$A$1:$P$58"}</definedName>
    <definedName name="Amarre" hidden="1">{"'Page 2-4'!$A$1:$O$47","'Page 2-2'!$A$1:$P$58"}</definedName>
    <definedName name="anscount" hidden="1">2</definedName>
    <definedName name="AS2DocOpenMode" hidden="1">"AS2DocumentEdit"</definedName>
    <definedName name="AS2HasNoAutoHeaderFooter" hidden="1">" "</definedName>
    <definedName name="AS2NamedRange" hidden="1">11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AS" localSheetId="1" hidden="1">{"'Welcome'!$A$1:$J$27"}</definedName>
    <definedName name="ASASAS" hidden="1">{"'Welcome'!$A$1:$J$27"}</definedName>
    <definedName name="BANAMEX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BANAMEX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BANCOMER" localSheetId="1" hidden="1">{"AVALUO DE TEXTO",#N/A,FALSE,"AVALUO";"CALCULOS EN CONDOMINIO",#N/A,FALSE,"CONDOMINIO"}</definedName>
    <definedName name="BANCOMER" hidden="1">{"AVALUO DE TEXTO",#N/A,FALSE,"AVALUO";"CALCULOS EN CONDOMINIO",#N/A,FALSE,"CONDOMINIO"}</definedName>
    <definedName name="BARRANCA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BARRANCA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baseava1.xlt" localSheetId="1" hidden="1">{"TEXTO DEL AVALUO",#N/A,TRUE,"AVALUO";"CALCULOS Y DICTAMEN",#N/A,TRUE,"CONDOMINIO"}</definedName>
    <definedName name="baseava1.xlt" hidden="1">{"TEXTO DEL AVALUO",#N/A,TRUE,"AVALUO";"CALCULOS Y DICTAMEN",#N/A,TRUE,"CONDOMINIO"}</definedName>
    <definedName name="BG_Del" hidden="1">15</definedName>
    <definedName name="BG_Ins" hidden="1">4</definedName>
    <definedName name="BG_Mod" hidden="1">6</definedName>
    <definedName name="BMEX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BMEX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BMEX1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BMEX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colorines" localSheetId="1" hidden="1">{"AVALUO DE TEXTO",#N/A,FALSE,"AVALUO";"CALCULOS EN CONDOMINIO",#N/A,FALSE,"CONDOMINIO"}</definedName>
    <definedName name="colorines" hidden="1">{"AVALUO DE TEXTO",#N/A,FALSE,"AVALUO";"CALCULOS EN CONDOMINIO",#N/A,FALSE,"CONDOMINIO"}</definedName>
    <definedName name="conciliacion" localSheetId="1" hidden="1">{"Cons",#N/A,FALSE,"Balance Sheet";"AL",#N/A,FALSE,"Balance Sheet";"Hldgs",#N/A,FALSE,"Balance Sheet"}</definedName>
    <definedName name="conciliacion" hidden="1">{"Cons",#N/A,FALSE,"Balance Sheet";"AL",#N/A,FALSE,"Balance Sheet";"Hldgs",#N/A,FALSE,"Balance Sheet"}</definedName>
    <definedName name="condom12" localSheetId="1" hidden="1">{"TEXTO DEL AVALUO",#N/A,FALSE,"AVALUO";"CALCULOS Y DICTAMEN",#N/A,FALSE,"CONDOMINIO"}</definedName>
    <definedName name="condom12" hidden="1">{"TEXTO DEL AVALUO",#N/A,FALSE,"AVALUO";"CALCULOS Y DICTAMEN",#N/A,FALSE,"CONDOMINIO"}</definedName>
    <definedName name="CONDOM13" localSheetId="1" hidden="1">{"TEXTO DEL AVALUO",#N/A,FALSE,"AVALUO";"CALCULOS Y DICTAMEN",#N/A,FALSE,"CONDOMINIO"}</definedName>
    <definedName name="CONDOM13" hidden="1">{"TEXTO DEL AVALUO",#N/A,FALSE,"AVALUO";"CALCULOS Y DICTAMEN",#N/A,FALSE,"CONDOMINIO"}</definedName>
    <definedName name="consolidado1" localSheetId="1" hidden="1">{"'Welcome'!$A$1:$J$27"}</definedName>
    <definedName name="consolidado1" hidden="1">{"'Welcome'!$A$1:$J$27"}</definedName>
    <definedName name="CUFIN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0" hidden="1">#REF!</definedName>
    <definedName name="DATA_11" hidden="1">#REF!</definedName>
    <definedName name="DATA_12" hidden="1">#REF!</definedName>
    <definedName name="DATA_13" hidden="1">#REF!</definedName>
    <definedName name="DATA_14" hidden="1">#REF!</definedName>
    <definedName name="DATA_15" hidden="1">#REF!</definedName>
    <definedName name="DATA_16" hidden="1">#REF!</definedName>
    <definedName name="DATA_17" hidden="1">#REF!</definedName>
    <definedName name="DATA_18" hidden="1">#REF!</definedName>
    <definedName name="DATA_19" hidden="1">#REF!</definedName>
    <definedName name="ddd" localSheetId="1" hidden="1">{#N/A,#N/A,FALSE,"CASH FLOW"}</definedName>
    <definedName name="ddd" hidden="1">{#N/A,#N/A,FALSE,"CASH FLOW"}</definedName>
    <definedName name="ddfasd" localSheetId="1" hidden="1">{#N/A,#N/A,FALSE,"Bank Rec Cover Sheet";#N/A,#N/A,FALSE,"Bank Rec Details"}</definedName>
    <definedName name="ddfasd" hidden="1">{#N/A,#N/A,FALSE,"Bank Rec Cover Sheet";#N/A,#N/A,FALSE,"Bank Rec Details"}</definedName>
    <definedName name="dfdsf" localSheetId="1" hidden="1">{"'Welcome'!$A$1:$J$27"}</definedName>
    <definedName name="dfdsf" hidden="1">{"'Welcome'!$A$1:$J$27"}</definedName>
    <definedName name="Ecuador" localSheetId="1" hidden="1">{#N/A,#N/A,TRUE,"Other Region";#N/A,#N/A,TRUE,"Barbados";#N/A,#N/A,TRUE,"Bermuda";#N/A,#N/A,TRUE,"Canada";#N/A,#N/A,TRUE,"Puerto Rico";#N/A,#N/A,TRUE,"Virgin Islands"}</definedName>
    <definedName name="Ecuador" hidden="1">{#N/A,#N/A,TRUE,"Other Region";#N/A,#N/A,TRUE,"Barbados";#N/A,#N/A,TRUE,"Bermuda";#N/A,#N/A,TRUE,"Canada";#N/A,#N/A,TRUE,"Puerto Rico";#N/A,#N/A,TRUE,"Virgin Islands"}</definedName>
    <definedName name="Ecuador1" localSheetId="1" hidden="1">{#N/A,#N/A,TRUE,"Other Region";#N/A,#N/A,TRUE,"Barbados";#N/A,#N/A,TRUE,"Bermuda";#N/A,#N/A,TRUE,"Canada";#N/A,#N/A,TRUE,"Puerto Rico";#N/A,#N/A,TRUE,"Virgin Islands"}</definedName>
    <definedName name="Ecuador1" hidden="1">{#N/A,#N/A,TRUE,"Other Region";#N/A,#N/A,TRUE,"Barbados";#N/A,#N/A,TRUE,"Bermuda";#N/A,#N/A,TRUE,"Canada";#N/A,#N/A,TRUE,"Puerto Rico";#N/A,#N/A,TRUE,"Virgin Islands"}</definedName>
    <definedName name="eeeee" localSheetId="1" hidden="1">{#N/A,#N/A,FALSE,"CASH FLOW"}</definedName>
    <definedName name="eeeee" hidden="1">{#N/A,#N/A,FALSE,"CASH FLOW"}</definedName>
    <definedName name="eeeeeeeee" localSheetId="1" hidden="1">{#N/A,#N/A,FALSE,"CASH FLOW"}</definedName>
    <definedName name="eeeeeeeee" hidden="1">{#N/A,#N/A,FALSE,"CASH FLOW"}</definedName>
    <definedName name="er" localSheetId="1" hidden="1">{"'Welcome'!$A$1:$J$27"}</definedName>
    <definedName name="er" hidden="1">{"'Welcome'!$A$1:$J$27"}</definedName>
    <definedName name="ERE" localSheetId="1" hidden="1">{#N/A,#N/A,FALSE,"Bank Rec Cover Sheet";#N/A,#N/A,FALSE,"Bank Rec Details"}</definedName>
    <definedName name="ERE" hidden="1">{#N/A,#N/A,FALSE,"Bank Rec Cover Sheet";#N/A,#N/A,FALSE,"Bank Rec Details"}</definedName>
    <definedName name="ERWER" localSheetId="1" hidden="1">{#N/A,#N/A,FALSE,"Bank Rec Cover Sheet";#N/A,#N/A,FALSE,"Bank Rec Details"}</definedName>
    <definedName name="ERWER" hidden="1">{#N/A,#N/A,FALSE,"Bank Rec Cover Sheet";#N/A,#N/A,FALSE,"Bank Rec Details"}</definedName>
    <definedName name="EV__LASTREFTIME__" hidden="1">39461.4028356482</definedName>
    <definedName name="EWR" localSheetId="1" hidden="1">{#N/A,#N/A,FALSE,"Aging Summary";#N/A,#N/A,FALSE,"Ratio Analysis";#N/A,#N/A,FALSE,"Test 120 Day Accts";#N/A,#N/A,FALSE,"Tickmarks"}</definedName>
    <definedName name="EWR" hidden="1">{#N/A,#N/A,FALSE,"Aging Summary";#N/A,#N/A,FALSE,"Ratio Analysis";#N/A,#N/A,FALSE,"Test 120 Day Accts";#N/A,#N/A,FALSE,"Tickmarks"}</definedName>
    <definedName name="ewrwt" localSheetId="1" hidden="1">{#N/A,#N/A,FALSE,"Bank Rec Cover Sheet";#N/A,#N/A,FALSE,"Bank Rec Details"}</definedName>
    <definedName name="ewrwt" hidden="1">{#N/A,#N/A,FALSE,"Bank Rec Cover Sheet";#N/A,#N/A,FALSE,"Bank Rec Details"}</definedName>
    <definedName name="FD" localSheetId="1" hidden="1">{#N/A,#N/A,FALSE,"Bank Rec Cover Sheet";#N/A,#N/A,FALSE,"Bank Rec Details"}</definedName>
    <definedName name="FD" hidden="1">{#N/A,#N/A,FALSE,"Bank Rec Cover Sheet";#N/A,#N/A,FALSE,"Bank Rec Details"}</definedName>
    <definedName name="FDSF" localSheetId="1" hidden="1">{"'Welcome'!$A$1:$J$27"}</definedName>
    <definedName name="FDSF" hidden="1">{"'Welcome'!$A$1:$J$27"}</definedName>
    <definedName name="ffffffffffff" localSheetId="1" hidden="1">{#N/A,#N/A,FALSE,"CASH FLOW"}</definedName>
    <definedName name="ffffffffffff" hidden="1">{#N/A,#N/A,FALSE,"CASH FLOW"}</definedName>
    <definedName name="FFINAL">[2]Datos!$E$12</definedName>
    <definedName name="g" localSheetId="1" hidden="1">{#N/A,#N/A,FALSE,"Aging Summary";#N/A,#N/A,FALSE,"Ratio Analysis";#N/A,#N/A,FALSE,"Test 120 Day Accts";#N/A,#N/A,FALSE,"Tickmarks"}</definedName>
    <definedName name="g" hidden="1">{#N/A,#N/A,FALSE,"Aging Summary";#N/A,#N/A,FALSE,"Ratio Analysis";#N/A,#N/A,FALSE,"Test 120 Day Accts";#N/A,#N/A,FALSE,"Tickmarks"}</definedName>
    <definedName name="G_AG" hidden="1">#REF!</definedName>
    <definedName name="geo" localSheetId="1" hidden="1">{"AVALUO DE TEXTO",#N/A,FALSE,"AVALUO";"CALCULOS EN CONDOMINIO",#N/A,FALSE,"CONDOMINIO"}</definedName>
    <definedName name="geo" hidden="1">{"AVALUO DE TEXTO",#N/A,FALSE,"AVALUO";"CALCULOS EN CONDOMINIO",#N/A,FALSE,"CONDOMINIO"}</definedName>
    <definedName name="GTOS" hidden="1">#REF!</definedName>
    <definedName name="HJHJ" localSheetId="1" hidden="1">{"'Welcome'!$A$1:$J$27"}</definedName>
    <definedName name="HJHJ" hidden="1">{"'Welcome'!$A$1:$J$27"}</definedName>
    <definedName name="HOLA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HOLA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HTML_CodePage" hidden="1">1252</definedName>
    <definedName name="HTML_Control" localSheetId="1" hidden="1">{"'Welcome'!$A$1:$J$27"}</definedName>
    <definedName name="HTML_Control" hidden="1">{"'Welcome'!$A$1:$J$27"}</definedName>
    <definedName name="HTML_Description" hidden="1">""</definedName>
    <definedName name="HTML_Email" hidden="1">""</definedName>
    <definedName name="HTML_Header" hidden="1">"Welcome"</definedName>
    <definedName name="HTML_LastUpdate" hidden="1">"3/20/98"</definedName>
    <definedName name="HTML_LineAfter" hidden="1">TRUE</definedName>
    <definedName name="HTML_LineBefore" hidden="1">TRUE</definedName>
    <definedName name="HTML_Name" hidden="1">"RM Sudario Viajar"</definedName>
    <definedName name="HTML_OBDlg2" hidden="1">TRUE</definedName>
    <definedName name="HTML_OBDlg4" hidden="1">TRUE</definedName>
    <definedName name="HTML_OS" hidden="1">0</definedName>
    <definedName name="HTML_PathFile" hidden="1">"F:\tax\MyHTML.htm"</definedName>
    <definedName name="HTML_Title" hidden="1">"tAXrPT"</definedName>
    <definedName name="IETU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IETU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INSP." hidden="1">#REF!</definedName>
    <definedName name="INTRE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INTRE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"05/24/2019 21:37:24"</definedName>
    <definedName name="IQ_QTD" hidden="1">750000</definedName>
    <definedName name="IQ_TODAY" hidden="1">0</definedName>
    <definedName name="IQ_YTDMONTH" hidden="1">130000</definedName>
    <definedName name="ivab" hidden="1">#REF!</definedName>
    <definedName name="JJJJ" hidden="1">#REF!</definedName>
    <definedName name="JYJ" localSheetId="1" hidden="1">{"'Welcome'!$A$1:$J$27"}</definedName>
    <definedName name="JYJ" hidden="1">{"'Welcome'!$A$1:$J$27"}</definedName>
    <definedName name="KLO" localSheetId="1" hidden="1">{#N/A,#N/A,FALSE,"Aging Summary";#N/A,#N/A,FALSE,"Ratio Analysis";#N/A,#N/A,FALSE,"Test 120 Day Accts";#N/A,#N/A,FALSE,"Tickmarks"}</definedName>
    <definedName name="KLO" hidden="1">{#N/A,#N/A,FALSE,"Aging Summary";#N/A,#N/A,FALSE,"Ratio Analysis";#N/A,#N/A,FALSE,"Test 120 Day Accts";#N/A,#N/A,FALSE,"Tickmarks"}</definedName>
    <definedName name="LEG" hidden="1">#REF!</definedName>
    <definedName name="list2" localSheetId="1" hidden="1">{"'Welcome'!$A$1:$J$27"}</definedName>
    <definedName name="list2" hidden="1">{"'Welcome'!$A$1:$J$27"}</definedName>
    <definedName name="LOZ.VINILICO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LOZ.VINILICO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LT_TREPORTE">[2]!TBL_TREPORTE[TIPO DE REPORTE]</definedName>
    <definedName name="LTS_DOCUMENTOS" localSheetId="1">[2]!#REF!</definedName>
    <definedName name="LTS_DOCUMENTOS">[2]!#REF!</definedName>
    <definedName name="Lycra" localSheetId="1" hidden="1">{#N/A,#N/A,FALSE,"Asia Pacific Region";#N/A,#N/A,FALSE,"Australia";#N/A,#N/A,FALSE,"China (PRC)";#N/A,#N/A,FALSE,"Hong Kong";#N/A,#N/A,FALSE,"India";#N/A,#N/A,FALSE,"Indonesia";#N/A,#N/A,FALSE,"Japan";#N/A,#N/A,FALSE,"Korea";#N/A,#N/A,FALSE,"Malaysia";#N/A,#N/A,FALSE,"New Zealand";#N/A,#N/A,FALSE,"Pakistan";#N/A,#N/A,FALSE,"Philippines";#N/A,#N/A,FALSE,"Singapore";#N/A,#N/A,FALSE,"Taiwan";#N/A,#N/A,FALSE,"Thailand";#N/A,#N/A,FALSE,"Vietnam"}</definedName>
    <definedName name="Lycra" hidden="1">{#N/A,#N/A,FALSE,"Asia Pacific Region";#N/A,#N/A,FALSE,"Australia";#N/A,#N/A,FALSE,"China (PRC)";#N/A,#N/A,FALSE,"Hong Kong";#N/A,#N/A,FALSE,"India";#N/A,#N/A,FALSE,"Indonesia";#N/A,#N/A,FALSE,"Japan";#N/A,#N/A,FALSE,"Korea";#N/A,#N/A,FALSE,"Malaysia";#N/A,#N/A,FALSE,"New Zealand";#N/A,#N/A,FALSE,"Pakistan";#N/A,#N/A,FALSE,"Philippines";#N/A,#N/A,FALSE,"Singapore";#N/A,#N/A,FALSE,"Taiwan";#N/A,#N/A,FALSE,"Thailand";#N/A,#N/A,FALSE,"Vietnam"}</definedName>
    <definedName name="Lycra1" localSheetId="1" hidden="1">{#N/A,#N/A,FALSE,"Asia Pacific Region";#N/A,#N/A,FALSE,"Australia";#N/A,#N/A,FALSE,"China (PRC)";#N/A,#N/A,FALSE,"Hong Kong";#N/A,#N/A,FALSE,"India";#N/A,#N/A,FALSE,"Indonesia";#N/A,#N/A,FALSE,"Japan";#N/A,#N/A,FALSE,"Korea";#N/A,#N/A,FALSE,"Malaysia";#N/A,#N/A,FALSE,"New Zealand";#N/A,#N/A,FALSE,"Pakistan";#N/A,#N/A,FALSE,"Philippines";#N/A,#N/A,FALSE,"Singapore";#N/A,#N/A,FALSE,"Taiwan";#N/A,#N/A,FALSE,"Thailand";#N/A,#N/A,FALSE,"Vietnam"}</definedName>
    <definedName name="Lycra1" hidden="1">{#N/A,#N/A,FALSE,"Asia Pacific Region";#N/A,#N/A,FALSE,"Australia";#N/A,#N/A,FALSE,"China (PRC)";#N/A,#N/A,FALSE,"Hong Kong";#N/A,#N/A,FALSE,"India";#N/A,#N/A,FALSE,"Indonesia";#N/A,#N/A,FALSE,"Japan";#N/A,#N/A,FALSE,"Korea";#N/A,#N/A,FALSE,"Malaysia";#N/A,#N/A,FALSE,"New Zealand";#N/A,#N/A,FALSE,"Pakistan";#N/A,#N/A,FALSE,"Philippines";#N/A,#N/A,FALSE,"Singapore";#N/A,#N/A,FALSE,"Taiwan";#N/A,#N/A,FALSE,"Thailand";#N/A,#N/A,FALSE,"Vietnam"}</definedName>
    <definedName name="M" localSheetId="1" hidden="1">{#N/A,#N/A,FALSE,"Reporte ";#N/A,#N/A,FALSE,"Balance";#N/A,#N/A,FALSE,"Resultados ";#N/A,#N/A,FALSE,"Var cap cont ";#N/A,#N/A,FALSE,"Cambios ";#N/A,#N/A,FALSE,"HT Edo cambios ";#N/A,#N/A,FALSE,"HT Cambios Cons ";#N/A,#N/A,FALSE,"Cons Balance ";#N/A,#N/A,FALSE,"Cons Resultados ";#N/A,#N/A,FALSE,"Astos Cons Mxgaap";#N/A,#N/A,FALSE,"Astos Cons USgaap ";#N/A,#N/A,FALSE,"Balanza";#N/A,#N/A,FALSE,"Ajustes";#N/A,#N/A,FALSE,"Reclasificaciones";#N/A,#N/A,FALSE,"Ajustes US Gaap Dirona";#N/A,#N/A,FALSE,"Edos Sudisa";#N/A,#N/A,FALSE,"Ajustes USgaap Sudisa";#N/A,#N/A,FALSE,"Edos Indi";#N/A,#N/A,FALSE,"Ajustes USgaap Indi"}</definedName>
    <definedName name="M" hidden="1">{#N/A,#N/A,FALSE,"Reporte ";#N/A,#N/A,FALSE,"Balance";#N/A,#N/A,FALSE,"Resultados ";#N/A,#N/A,FALSE,"Var cap cont ";#N/A,#N/A,FALSE,"Cambios ";#N/A,#N/A,FALSE,"HT Edo cambios ";#N/A,#N/A,FALSE,"HT Cambios Cons ";#N/A,#N/A,FALSE,"Cons Balance ";#N/A,#N/A,FALSE,"Cons Resultados ";#N/A,#N/A,FALSE,"Astos Cons Mxgaap";#N/A,#N/A,FALSE,"Astos Cons USgaap ";#N/A,#N/A,FALSE,"Balanza";#N/A,#N/A,FALSE,"Ajustes";#N/A,#N/A,FALSE,"Reclasificaciones";#N/A,#N/A,FALSE,"Ajustes US Gaap Dirona";#N/A,#N/A,FALSE,"Edos Sudisa";#N/A,#N/A,FALSE,"Ajustes USgaap Sudisa";#N/A,#N/A,FALSE,"Edos Indi";#N/A,#N/A,FALSE,"Ajustes USgaap Indi"}</definedName>
    <definedName name="man" localSheetId="1" hidden="1">{#N/A,#N/A,FALSE,"CASH FLOW"}</definedName>
    <definedName name="man" hidden="1">{#N/A,#N/A,FALSE,"CASH FLOW"}</definedName>
    <definedName name="MAYO" localSheetId="1" hidden="1">{"TEXTO DEL AVALUO",#N/A,TRUE,"AVALUO";"CALCULOS Y DICTAMEN",#N/A,TRUE,"CONDOMINIO"}</definedName>
    <definedName name="MAYO" hidden="1">{"TEXTO DEL AVALUO",#N/A,TRUE,"AVALUO";"CALCULOS Y DICTAMEN",#N/A,TRUE,"CONDOMINIO"}</definedName>
    <definedName name="mwlñm" hidden="1">#REF!</definedName>
    <definedName name="nd" hidden="1">7</definedName>
    <definedName name="nose" hidden="1">#REF!</definedName>
    <definedName name="ÑIMP_PROF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ÑIMP_PROF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OIO" localSheetId="1" hidden="1">{#N/A,#N/A,FALSE,"Bank Rec Cover Sheet";#N/A,#N/A,FALSE,"Bank Rec Details"}</definedName>
    <definedName name="OIO" hidden="1">{#N/A,#N/A,FALSE,"Bank Rec Cover Sheet";#N/A,#N/A,FALSE,"Bank Rec Details"}</definedName>
    <definedName name="operacion" localSheetId="1" hidden="1">{#N/A,#N/A,FALSE,"Aging Summary";#N/A,#N/A,FALSE,"Ratio Analysis";#N/A,#N/A,FALSE,"Test 120 Day Accts";#N/A,#N/A,FALSE,"Tickmarks"}</definedName>
    <definedName name="operacion" hidden="1">{#N/A,#N/A,FALSE,"Aging Summary";#N/A,#N/A,FALSE,"Ratio Analysis";#N/A,#N/A,FALSE,"Test 120 Day Accts";#N/A,#N/A,FALSE,"Tickmarks"}</definedName>
    <definedName name="otra" localSheetId="1" hidden="1">{"Cons",#N/A,FALSE,"Balance Sheet";"AL",#N/A,FALSE,"Balance Sheet";"Hldgs",#N/A,FALSE,"Balance Sheet"}</definedName>
    <definedName name="otra" hidden="1">{"Cons",#N/A,FALSE,"Balance Sheet";"AL",#N/A,FALSE,"Balance Sheet";"Hldgs",#N/A,FALSE,"Balance Sheet"}</definedName>
    <definedName name="PASTEUR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PASTEUR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PAWHELP" localSheetId="1" hidden="1">{"'Page 2-4'!$A$1:$O$47","'Page 2-2'!$A$1:$P$58"}</definedName>
    <definedName name="PAWHELP" hidden="1">{"'Page 2-4'!$A$1:$O$47","'Page 2-2'!$A$1:$P$58"}</definedName>
    <definedName name="PHILIPS" localSheetId="1" hidden="1">{#N/A,#N/A,FALSE,"RECAP";#N/A,#N/A,FALSE,"MATBYCLS";#N/A,#N/A,FALSE,"STATUS";#N/A,#N/A,FALSE,"OP-ACT";#N/A,#N/A,FALSE,"W_O"}</definedName>
    <definedName name="PHILIPS" hidden="1">{#N/A,#N/A,FALSE,"RECAP";#N/A,#N/A,FALSE,"MATBYCLS";#N/A,#N/A,FALSE,"STATUS";#N/A,#N/A,FALSE,"OP-ACT";#N/A,#N/A,FALSE,"W_O"}</definedName>
    <definedName name="PROVISION" localSheetId="1" hidden="1">{"ConsL",#N/A,FALSE,"Balance Sheet (Lenders)";"ALL",#N/A,FALSE,"Balance Sheet (Lenders)";"CPTL",#N/A,FALSE,"Balance Sheet (Lenders)"}</definedName>
    <definedName name="PROVISION" hidden="1">{"ConsL",#N/A,FALSE,"Balance Sheet (Lenders)";"ALL",#N/A,FALSE,"Balance Sheet (Lenders)";"CPTL",#N/A,FALSE,"Balance Sheet (Lenders)"}</definedName>
    <definedName name="puebla" localSheetId="1" hidden="1">{"TEXTO DEL AVALUO",#N/A,FALSE,"AVALUO";"CALCULOS Y DICTAMEN",#N/A,FALSE,"CONDOMINIO"}</definedName>
    <definedName name="puebla" hidden="1">{"TEXTO DEL AVALUO",#N/A,FALSE,"AVALUO";"CALCULOS Y DICTAMEN",#N/A,FALSE,"CONDOMINIO"}</definedName>
    <definedName name="qqqqqqqq" localSheetId="1" hidden="1">{#N/A,#N/A,FALSE,"CASH FLOW"}</definedName>
    <definedName name="qqqqqqqq" hidden="1">{#N/A,#N/A,FALSE,"CASH FLOW"}</definedName>
    <definedName name="QWQW" localSheetId="1" hidden="1">{#N/A,#N/A,FALSE,"Bank Rec Cover Sheet";#N/A,#N/A,FALSE,"Bank Rec Details"}</definedName>
    <definedName name="QWQW" hidden="1">{#N/A,#N/A,FALSE,"Bank Rec Cover Sheet";#N/A,#N/A,FALSE,"Bank Rec Details"}</definedName>
    <definedName name="ra" localSheetId="1" hidden="1">{"'Welcome'!$A$1:$J$27"}</definedName>
    <definedName name="ra" hidden="1">{"'Welcome'!$A$1:$J$27"}</definedName>
    <definedName name="REMA" hidden="1">#REF!</definedName>
    <definedName name="rene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rene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REW" localSheetId="1" hidden="1">{#N/A,#N/A,FALSE,"Bank Rec Cover Sheet";#N/A,#N/A,FALSE,"Bank Rec Details"}</definedName>
    <definedName name="REW" hidden="1">{#N/A,#N/A,FALSE,"Bank Rec Cover Sheet";#N/A,#N/A,FALSE,"Bank Rec Details"}</definedName>
    <definedName name="rfhhgh" localSheetId="1" hidden="1">{#N/A,#N/A,FALSE,"Bank Rec Cover Sheet";#N/A,#N/A,FALSE,"Bank Rec Details"}</definedName>
    <definedName name="rfhhgh" hidden="1">{#N/A,#N/A,FALSE,"Bank Rec Cover Sheet";#N/A,#N/A,FALSE,"Bank Rec Details"}</definedName>
    <definedName name="RGH" localSheetId="1" hidden="1">{#N/A,#N/A,FALSE,"Bank Rec Cover Sheet";#N/A,#N/A,FALSE,"Bank Rec Details"}</definedName>
    <definedName name="RGH" hidden="1">{#N/A,#N/A,FALSE,"Bank Rec Cover Sheet";#N/A,#N/A,FALSE,"Bank Rec Details"}</definedName>
    <definedName name="RU.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RU.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RUT.T.N.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RUT.T.N.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RutaArchivo">[2]Archivos!#REF!</definedName>
    <definedName name="rutinas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rutinas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sa" hidden="1">#REF!</definedName>
    <definedName name="SANOFI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SANOFI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SAPBEXrevision" hidden="1">2</definedName>
    <definedName name="SAPBEXsysID" hidden="1">"CRP"</definedName>
    <definedName name="SAPBEXwbID" hidden="1">"4GIAWYAC5BAXSBYWKLF0Z1IL2"</definedName>
    <definedName name="SAPFuncF4Help" localSheetId="1" hidden="1">Main.SAPF4Help()</definedName>
    <definedName name="SAPFuncF4Help" hidden="1">Main.SAPF4Help()</definedName>
    <definedName name="SAUL" localSheetId="1" hidden="1">{"AVALUO DE TEXTO",#N/A,FALSE,"AVALUO";"CALCULOS EN CONDOMINIO",#N/A,FALSE,"CONDOMINIO"}</definedName>
    <definedName name="SAUL" hidden="1">{"AVALUO DE TEXTO",#N/A,FALSE,"AVALUO";"CALCULOS EN CONDOMINIO",#N/A,FALSE,"CONDOMINIO"}</definedName>
    <definedName name="SDFSD" hidden="1">#REF!</definedName>
    <definedName name="sds" localSheetId="1" hidden="1">{#N/A,#N/A,FALSE,"Aging Summary";#N/A,#N/A,FALSE,"Ratio Analysis";#N/A,#N/A,FALSE,"Test 120 Day Accts";#N/A,#N/A,FALSE,"Tickmarks"}</definedName>
    <definedName name="sds" hidden="1">{#N/A,#N/A,FALSE,"Aging Summary";#N/A,#N/A,FALSE,"Ratio Analysis";#N/A,#N/A,FALSE,"Test 120 Day Accts";#N/A,#N/A,FALSE,"Tickmarks"}</definedName>
    <definedName name="sss" localSheetId="1" hidden="1">{#N/A,#N/A,FALSE,"CASH FLOW"}</definedName>
    <definedName name="sss" hidden="1">{#N/A,#N/A,FALSE,"CASH FLOW"}</definedName>
    <definedName name="strange" localSheetId="1" hidden="1">{"Cons",#N/A,FALSE,"Balance Sheet";"AL",#N/A,FALSE,"Balance Sheet";"Hldgs",#N/A,FALSE,"Balance Sheet"}</definedName>
    <definedName name="strange" hidden="1">{"Cons",#N/A,FALSE,"Balance Sheet";"AL",#N/A,FALSE,"Balance Sheet";"Hldgs",#N/A,FALSE,"Balance Sheet"}</definedName>
    <definedName name="stupdi" localSheetId="1" hidden="1">{"Cons",#N/A,FALSE,"Balance Sheet";"AL",#N/A,FALSE,"Balance Sheet";"Hldgs",#N/A,FALSE,"Balance Sheet"}</definedName>
    <definedName name="stupdi" hidden="1">{"Cons",#N/A,FALSE,"Balance Sheet";"AL",#N/A,FALSE,"Balance Sheet";"Hldgs",#N/A,FALSE,"Balance Sheet"}</definedName>
    <definedName name="stupid" localSheetId="1" hidden="1">{"ConsL",#N/A,FALSE,"Balance Sheet (Lenders)";"ALL",#N/A,FALSE,"Balance Sheet (Lenders)";"CPTL",#N/A,FALSE,"Balance Sheet (Lenders)"}</definedName>
    <definedName name="stupid" hidden="1">{"ConsL",#N/A,FALSE,"Balance Sheet (Lenders)";"ALL",#N/A,FALSE,"Balance Sheet (Lenders)";"CPTL",#N/A,FALSE,"Balance Sheet (Lenders)"}</definedName>
    <definedName name="Template" hidden="1">#REF!</definedName>
    <definedName name="TextRefCopyRangeCount" hidden="1">29</definedName>
    <definedName name="TOTALES" localSheetId="1" hidden="1">{#N/A,#N/A,FALSE,"Aging Summary";#N/A,#N/A,FALSE,"Ratio Analysis";#N/A,#N/A,FALSE,"Test 120 Day Accts";#N/A,#N/A,FALSE,"Tickmarks"}</definedName>
    <definedName name="TOTALES" hidden="1">{#N/A,#N/A,FALSE,"Aging Summary";#N/A,#N/A,FALSE,"Ratio Analysis";#N/A,#N/A,FALSE,"Test 120 Day Accts";#N/A,#N/A,FALSE,"Tickmarks"}</definedName>
    <definedName name="TT" localSheetId="1" hidden="1">{"'Welcome'!$A$1:$J$27"}</definedName>
    <definedName name="TT" hidden="1">{"'Welcome'!$A$1:$J$27"}</definedName>
    <definedName name="TTR" localSheetId="1" hidden="1">{"'Welcome'!$A$1:$J$27"}</definedName>
    <definedName name="TTR" hidden="1">{"'Welcome'!$A$1:$J$27"}</definedName>
    <definedName name="tuyu" localSheetId="1" hidden="1">{"'Welcome'!$A$1:$J$27"}</definedName>
    <definedName name="tuyu" hidden="1">{"'Welcome'!$A$1:$J$27"}</definedName>
    <definedName name="tyrtu" localSheetId="1" hidden="1">{#N/A,#N/A,FALSE,"Bank Rec Cover Sheet";#N/A,#N/A,FALSE,"Bank Rec Details"}</definedName>
    <definedName name="tyrtu" hidden="1">{#N/A,#N/A,FALSE,"Bank Rec Cover Sheet";#N/A,#N/A,FALSE,"Bank Rec Details"}</definedName>
    <definedName name="TYTTY" localSheetId="1" hidden="1">{"'Welcome'!$A$1:$J$27"}</definedName>
    <definedName name="TYTTY" hidden="1">{"'Welcome'!$A$1:$J$27"}</definedName>
    <definedName name="TYTY" localSheetId="1" hidden="1">{"'Welcome'!$A$1:$J$27"}</definedName>
    <definedName name="TYTY" hidden="1">{"'Welcome'!$A$1:$J$27"}</definedName>
    <definedName name="uno" hidden="1">#REF!</definedName>
    <definedName name="uyuty" localSheetId="1" hidden="1">{"'Welcome'!$A$1:$J$27"}</definedName>
    <definedName name="uyuty" hidden="1">{"'Welcome'!$A$1:$J$27"}</definedName>
    <definedName name="VINILICO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VINILICO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VL_CARPETA">[2]Datos!$E$13</definedName>
    <definedName name="VL_FECHAAREPORTAR">[2]Datos!#REF!</definedName>
    <definedName name="VL_SUBCARPETA">[2]Datos!$E$14</definedName>
    <definedName name="W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W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WE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WE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WEE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WEE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weerq" localSheetId="1" hidden="1">{#N/A,#N/A,FALSE,"Bank Rec Cover Sheet";#N/A,#N/A,FALSE,"Bank Rec Details"}</definedName>
    <definedName name="weerq" hidden="1">{#N/A,#N/A,FALSE,"Bank Rec Cover Sheet";#N/A,#N/A,FALSE,"Bank Rec Details"}</definedName>
    <definedName name="wrn.10" localSheetId="1" hidden="1">{#N/A,#N/A,FALSE,"CASH FLOW"}</definedName>
    <definedName name="wrn.10" hidden="1">{#N/A,#N/A,FALSE,"CASH FLOW"}</definedName>
    <definedName name="wrn.21" localSheetId="1" hidden="1">{#N/A,#N/A,FALSE,"CASH FLOW"}</definedName>
    <definedName name="wrn.21" hidden="1">{#N/A,#N/A,FALSE,"CASH FLOW"}</definedName>
    <definedName name="wrn.8" localSheetId="1" hidden="1">{#N/A,#N/A,FALSE,"CASH FLOW"}</definedName>
    <definedName name="wrn.8" hidden="1">{#N/A,#N/A,FALSE,"CASH FLOW"}</definedName>
    <definedName name="wrn.A1." localSheetId="1" hidden="1">{#N/A,#N/A,FALSE,"CASH FLOW"}</definedName>
    <definedName name="wrn.A1." hidden="1">{#N/A,#N/A,FALSE,"CASH FLOW"}</definedName>
    <definedName name="wrn.a11" localSheetId="1" hidden="1">{#N/A,#N/A,FALSE,"CASH FLOW"}</definedName>
    <definedName name="wrn.a11" hidden="1">{#N/A,#N/A,FALSE,"CASH FLOW"}</definedName>
    <definedName name="wrn.a13" localSheetId="1" hidden="1">{#N/A,#N/A,FALSE,"CASH FLOW"}</definedName>
    <definedName name="wrn.a13" hidden="1">{#N/A,#N/A,FALSE,"CASH FLOW"}</definedName>
    <definedName name="wrn.a2" localSheetId="1" hidden="1">{#N/A,#N/A,FALSE,"CASH FLOW"}</definedName>
    <definedName name="wrn.a2" hidden="1">{#N/A,#N/A,FALSE,"CASH FLOW"}</definedName>
    <definedName name="wrn.A2." localSheetId="1" hidden="1">{#N/A,#N/A,FALSE,"CASH FLOW"}</definedName>
    <definedName name="wrn.A2." hidden="1">{#N/A,#N/A,FALSE,"CASH FLOW"}</definedName>
    <definedName name="wrn.A3." localSheetId="1" hidden="1">{#N/A,#N/A,FALSE,"CASH FLOW"}</definedName>
    <definedName name="wrn.A3." hidden="1">{#N/A,#N/A,FALSE,"CASH FLOW"}</definedName>
    <definedName name="wrn.A4." localSheetId="1" hidden="1">{#N/A,#N/A,FALSE,"CASH FLOW"}</definedName>
    <definedName name="wrn.A4." hidden="1">{#N/A,#N/A,FALSE,"CASH FLOW"}</definedName>
    <definedName name="wrn.A5." localSheetId="1" hidden="1">{#N/A,#N/A,FALSE,"CASH FLOW"}</definedName>
    <definedName name="wrn.A5." hidden="1">{#N/A,#N/A,FALSE,"CASH FLOW"}</definedName>
    <definedName name="wrn.A6." localSheetId="1" hidden="1">{#N/A,#N/A,FALSE,"CASH FLOW"}</definedName>
    <definedName name="wrn.A6." hidden="1">{#N/A,#N/A,FALSE,"CASH FLOW"}</definedName>
    <definedName name="wrn.A7." localSheetId="1" hidden="1">{#N/A,#N/A,FALSE,"CASH FLOW"}</definedName>
    <definedName name="wrn.A7." hidden="1">{#N/A,#N/A,FALSE,"CASH FLOW"}</definedName>
    <definedName name="wrn.A8." localSheetId="1" hidden="1">{#N/A,#N/A,FALSE,"CASH FLOW"}</definedName>
    <definedName name="wrn.A8." hidden="1">{#N/A,#N/A,FALSE,"CASH FLOW"}</definedName>
    <definedName name="wrn.a9" localSheetId="1" hidden="1">{#N/A,#N/A,FALSE,"CASH FLOW"}</definedName>
    <definedName name="wrn.a9" hidden="1">{#N/A,#N/A,FALSE,"CASH FLOW"}</definedName>
    <definedName name="wrn.A9." localSheetId="1" hidden="1">{#N/A,#N/A,FALSE,"CASH FLOW"}</definedName>
    <definedName name="wrn.A9." hidden="1">{#N/A,#N/A,FALSE,"CASH FLOW"}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sia._.Pacific." localSheetId="1" hidden="1">{#N/A,#N/A,FALSE,"Asia Pacific Region";#N/A,#N/A,FALSE,"Australia";#N/A,#N/A,FALSE,"China (PRC)";#N/A,#N/A,FALSE,"Hong Kong";#N/A,#N/A,FALSE,"India";#N/A,#N/A,FALSE,"Indonesia";#N/A,#N/A,FALSE,"Japan";#N/A,#N/A,FALSE,"Korea";#N/A,#N/A,FALSE,"Malaysia";#N/A,#N/A,FALSE,"New Zealand";#N/A,#N/A,FALSE,"Pakistan";#N/A,#N/A,FALSE,"Philippines";#N/A,#N/A,FALSE,"Singapore";#N/A,#N/A,FALSE,"Taiwan";#N/A,#N/A,FALSE,"Thailand";#N/A,#N/A,FALSE,"Vietnam"}</definedName>
    <definedName name="wrn.Asia._.Pacific." hidden="1">{#N/A,#N/A,FALSE,"Asia Pacific Region";#N/A,#N/A,FALSE,"Australia";#N/A,#N/A,FALSE,"China (PRC)";#N/A,#N/A,FALSE,"Hong Kong";#N/A,#N/A,FALSE,"India";#N/A,#N/A,FALSE,"Indonesia";#N/A,#N/A,FALSE,"Japan";#N/A,#N/A,FALSE,"Korea";#N/A,#N/A,FALSE,"Malaysia";#N/A,#N/A,FALSE,"New Zealand";#N/A,#N/A,FALSE,"Pakistan";#N/A,#N/A,FALSE,"Philippines";#N/A,#N/A,FALSE,"Singapore";#N/A,#N/A,FALSE,"Taiwan";#N/A,#N/A,FALSE,"Thailand";#N/A,#N/A,FALSE,"Vietnam"}</definedName>
    <definedName name="wrn.AVALUO._.DE._.CONDOMINIO." localSheetId="1" hidden="1">{"AVALUO DE TEXTO",#N/A,FALSE,"AVALUO";"CALCULOS EN CONDOMINIO",#N/A,FALSE,"CONDOMINIO"}</definedName>
    <definedName name="wrn.AVALUO._.DE._.CONDOMINIO." hidden="1">{"AVALUO DE TEXTO",#N/A,FALSE,"AVALUO";"CALCULOS EN CONDOMINIO",#N/A,FALSE,"CONDOMINIO"}</definedName>
    <definedName name="wrn.COSTOS." localSheetId="1" hidden="1">{#N/A,#N/A,FALSE,"RECAP";#N/A,#N/A,FALSE,"MATBYCLS";#N/A,#N/A,FALSE,"STATUS";#N/A,#N/A,FALSE,"OP-ACT";#N/A,#N/A,FALSE,"W_O"}</definedName>
    <definedName name="wrn.COSTOS." hidden="1">{#N/A,#N/A,FALSE,"RECAP";#N/A,#N/A,FALSE,"MATBYCLS";#N/A,#N/A,FALSE,"STATUS";#N/A,#N/A,FALSE,"OP-ACT";#N/A,#N/A,FALSE,"W_O"}</definedName>
    <definedName name="wrn.DIRONA." localSheetId="1" hidden="1">{#N/A,#N/A,FALSE,"Reporte ";#N/A,#N/A,FALSE,"Balance";#N/A,#N/A,FALSE,"Resultados ";#N/A,#N/A,FALSE,"Var cap cont ";#N/A,#N/A,FALSE,"Cambios ";#N/A,#N/A,FALSE,"HT Edo cambios ";#N/A,#N/A,FALSE,"HT Cambios Cons ";#N/A,#N/A,FALSE,"Cons Balance ";#N/A,#N/A,FALSE,"Cons Resultados ";#N/A,#N/A,FALSE,"Astos Cons Mxgaap";#N/A,#N/A,FALSE,"Astos Cons USgaap ";#N/A,#N/A,FALSE,"Balanza";#N/A,#N/A,FALSE,"Ajustes";#N/A,#N/A,FALSE,"Reclasificaciones";#N/A,#N/A,FALSE,"Ajustes US Gaap Dirona";#N/A,#N/A,FALSE,"Edos Sudisa";#N/A,#N/A,FALSE,"Ajustes USgaap Sudisa";#N/A,#N/A,FALSE,"Edos Indi";#N/A,#N/A,FALSE,"Ajustes USgaap Indi"}</definedName>
    <definedName name="wrn.DIRONA." hidden="1">{#N/A,#N/A,FALSE,"Reporte ";#N/A,#N/A,FALSE,"Balance";#N/A,#N/A,FALSE,"Resultados ";#N/A,#N/A,FALSE,"Var cap cont ";#N/A,#N/A,FALSE,"Cambios ";#N/A,#N/A,FALSE,"HT Edo cambios ";#N/A,#N/A,FALSE,"HT Cambios Cons ";#N/A,#N/A,FALSE,"Cons Balance ";#N/A,#N/A,FALSE,"Cons Resultados ";#N/A,#N/A,FALSE,"Astos Cons Mxgaap";#N/A,#N/A,FALSE,"Astos Cons USgaap ";#N/A,#N/A,FALSE,"Balanza";#N/A,#N/A,FALSE,"Ajustes";#N/A,#N/A,FALSE,"Reclasificaciones";#N/A,#N/A,FALSE,"Ajustes US Gaap Dirona";#N/A,#N/A,FALSE,"Edos Sudisa";#N/A,#N/A,FALSE,"Ajustes USgaap Sudisa";#N/A,#N/A,FALSE,"Edos Indi";#N/A,#N/A,FALSE,"Ajustes USgaap Indi"}</definedName>
    <definedName name="wrn.Europe." localSheetId="1" hidden="1">{#N/A,#N/A,FALSE,"Europe-MEA Region";#N/A,#N/A,FALSE,"Austria (EC)";#N/A,#N/A,FALSE,"Belgium (EC)";#N/A,#N/A,FALSE,"Bulgaria";#N/A,#N/A,FALSE,"Czech Republic";#N/A,#N/A,FALSE,"Denmark (EC)";#N/A,#N/A,FALSE,"Finland (EC)";#N/A,#N/A,FALSE,"France (EC)";#N/A,#N/A,FALSE,"Germany (EC)";#N/A,#N/A,FALSE,"Greece (EC)";#N/A,#N/A,FALSE,"Hungary";#N/A,#N/A,FALSE,"Iran";#N/A,#N/A,FALSE,"Ireland (EC)";#N/A,#N/A,FALSE,"Italy (EC)";#N/A,#N/A,FALSE,"Luxembourg (EC)";#N/A,#N/A,FALSE,"The Netherlands (EC)";#N/A,#N/A,FALSE,"Norway";#N/A,#N/A,FALSE,"Poland";#N/A,#N/A,FALSE,"Portugal (EC)";#N/A,#N/A,FALSE,"Russia";#N/A,#N/A,FALSE,"Saudi Arabia";#N/A,#N/A,FALSE,"Serbia";#N/A,#N/A,FALSE,"Senegal";#N/A,#N/A,FALSE,"Slovak Republic";#N/A,#N/A,FALSE,"Slovenia";#N/A,#N/A,FALSE,"South Africa";#N/A,#N/A,FALSE,"Spain (EC)";#N/A,#N/A,FALSE,"Sweden (EC)";#N/A,#N/A,FALSE,"Switzerland";#N/A,#N/A,FALSE,"Turkey";#N/A,#N/A,FALSE,"Ukraine";#N/A,#N/A,FALSE,"United Kingdom (EC)";#N/A,#N/A,FALSE,"Crosfield Business"}</definedName>
    <definedName name="wrn.Europe." hidden="1">{#N/A,#N/A,FALSE,"Europe-MEA Region";#N/A,#N/A,FALSE,"Austria (EC)";#N/A,#N/A,FALSE,"Belgium (EC)";#N/A,#N/A,FALSE,"Bulgaria";#N/A,#N/A,FALSE,"Czech Republic";#N/A,#N/A,FALSE,"Denmark (EC)";#N/A,#N/A,FALSE,"Finland (EC)";#N/A,#N/A,FALSE,"France (EC)";#N/A,#N/A,FALSE,"Germany (EC)";#N/A,#N/A,FALSE,"Greece (EC)";#N/A,#N/A,FALSE,"Hungary";#N/A,#N/A,FALSE,"Iran";#N/A,#N/A,FALSE,"Ireland (EC)";#N/A,#N/A,FALSE,"Italy (EC)";#N/A,#N/A,FALSE,"Luxembourg (EC)";#N/A,#N/A,FALSE,"The Netherlands (EC)";#N/A,#N/A,FALSE,"Norway";#N/A,#N/A,FALSE,"Poland";#N/A,#N/A,FALSE,"Portugal (EC)";#N/A,#N/A,FALSE,"Russia";#N/A,#N/A,FALSE,"Saudi Arabia";#N/A,#N/A,FALSE,"Serbia";#N/A,#N/A,FALSE,"Senegal";#N/A,#N/A,FALSE,"Slovak Republic";#N/A,#N/A,FALSE,"Slovenia";#N/A,#N/A,FALSE,"South Africa";#N/A,#N/A,FALSE,"Spain (EC)";#N/A,#N/A,FALSE,"Sweden (EC)";#N/A,#N/A,FALSE,"Switzerland";#N/A,#N/A,FALSE,"Turkey";#N/A,#N/A,FALSE,"Ukraine";#N/A,#N/A,FALSE,"United Kingdom (EC)";#N/A,#N/A,FALSE,"Crosfield Business"}</definedName>
    <definedName name="wrn.Latin._.America." localSheetId="1" hidden="1">{#N/A,#N/A,FALSE,"Latin America Region";#N/A,#N/A,FALSE,"Argentina";#N/A,#N/A,FALSE,"Brazil";#N/A,#N/A,FALSE,"Cayman Islands";#N/A,#N/A,FALSE,"Chile";#N/A,#N/A,FALSE,"Colombia";#N/A,#N/A,FALSE,"Costa Rica";#N/A,#N/A,FALSE,"Dominican Republic";#N/A,#N/A,FALSE,"El Salvador";#N/A,#N/A,FALSE,"Guatamala";#N/A,#N/A,FALSE,"Honduras";#N/A,#N/A,FALSE,"Mexico";#N/A,#N/A,FALSE,"Netherlands Antilles";#N/A,#N/A,FALSE,"Nicaragua";#N/A,#N/A,FALSE,"Panama";#N/A,#N/A,FALSE,"Paraguary";#N/A,#N/A,FALSE,"Peru";#N/A,#N/A,FALSE,"Uruguay";#N/A,#N/A,FALSE,"Venezuela"}</definedName>
    <definedName name="wrn.Latin._.America." hidden="1">{#N/A,#N/A,FALSE,"Latin America Region";#N/A,#N/A,FALSE,"Argentina";#N/A,#N/A,FALSE,"Brazil";#N/A,#N/A,FALSE,"Cayman Islands";#N/A,#N/A,FALSE,"Chile";#N/A,#N/A,FALSE,"Colombia";#N/A,#N/A,FALSE,"Costa Rica";#N/A,#N/A,FALSE,"Dominican Republic";#N/A,#N/A,FALSE,"El Salvador";#N/A,#N/A,FALSE,"Guatamala";#N/A,#N/A,FALSE,"Honduras";#N/A,#N/A,FALSE,"Mexico";#N/A,#N/A,FALSE,"Netherlands Antilles";#N/A,#N/A,FALSE,"Nicaragua";#N/A,#N/A,FALSE,"Panama";#N/A,#N/A,FALSE,"Paraguary";#N/A,#N/A,FALSE,"Peru";#N/A,#N/A,FALSE,"Uruguay";#N/A,#N/A,FALSE,"Venezuela"}</definedName>
    <definedName name="wrn.MEMO._.DE._.BASES._.H.M.." localSheetId="1" hidden="1">{"ANVERSO",#N/A,FALSE,"MEMBASES";"REVERSO",#N/A,FALSE,"MEMBASES"}</definedName>
    <definedName name="wrn.MEMO._.DE._.BASES._.H.M.." hidden="1">{"ANVERSO",#N/A,FALSE,"MEMBASES";"REVERSO",#N/A,FALSE,"MEMBASES"}</definedName>
    <definedName name="wrn.moblue." localSheetId="1" hidden="1">{#N/A,#N/A,FALSE,"Index";#N/A,#N/A,FALSE,"COMPBS";#N/A,#N/A,FALSE,"COMPIS";#N/A,#N/A,FALSE,"MOBS";#N/A,#N/A,FALSE,"MOIS";#N/A,#N/A,FALSE,"M&amp;AEXP";#N/A,#N/A,FALSE,"D.L.EXP";#N/A,#N/A,FALSE,"MFGEXP";#N/A,#N/A,FALSE,"ADMEXP";#N/A,#N/A,FALSE,"DLPAY";#N/A,#N/A,FALSE,"INDPAY";#N/A,#N/A,FALSE,"HOURLY";#N/A,#N/A,FALSE,"HEAD";#N/A,#N/A,FALSE,"CASHTRAN";#N/A,#N/A,FALSE,"RESULT";#N/A,#N/A,FALSE,"CASHFLOW"}</definedName>
    <definedName name="wrn.moblue." hidden="1">{#N/A,#N/A,FALSE,"Index";#N/A,#N/A,FALSE,"COMPBS";#N/A,#N/A,FALSE,"COMPIS";#N/A,#N/A,FALSE,"MOBS";#N/A,#N/A,FALSE,"MOIS";#N/A,#N/A,FALSE,"M&amp;AEXP";#N/A,#N/A,FALSE,"D.L.EXP";#N/A,#N/A,FALSE,"MFGEXP";#N/A,#N/A,FALSE,"ADMEXP";#N/A,#N/A,FALSE,"DLPAY";#N/A,#N/A,FALSE,"INDPAY";#N/A,#N/A,FALSE,"HOURLY";#N/A,#N/A,FALSE,"HEAD";#N/A,#N/A,FALSE,"CASHTRAN";#N/A,#N/A,FALSE,"RESULT";#N/A,#N/A,FALSE,"CASHFLOW"}</definedName>
    <definedName name="wrn.Other." localSheetId="1" hidden="1">{#N/A,#N/A,TRUE,"Other Region";#N/A,#N/A,TRUE,"Barbados";#N/A,#N/A,TRUE,"Bermuda";#N/A,#N/A,TRUE,"Canada";#N/A,#N/A,TRUE,"Puerto Rico";#N/A,#N/A,TRUE,"Virgin Islands"}</definedName>
    <definedName name="wrn.Other." hidden="1">{#N/A,#N/A,TRUE,"Other Region";#N/A,#N/A,TRUE,"Barbados";#N/A,#N/A,TRUE,"Bermuda";#N/A,#N/A,TRUE,"Canada";#N/A,#N/A,TRUE,"Puerto Rico";#N/A,#N/A,TRUE,"Virgin Islands"}</definedName>
    <definedName name="wrn.RUT.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wrn.RUT.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wrn.Things." localSheetId="1" hidden="1">{#N/A,#N/A,FALSE,"Bank Rec Cover Sheet";#N/A,#N/A,FALSE,"Bank Rec Details"}</definedName>
    <definedName name="wrn.Things." hidden="1">{#N/A,#N/A,FALSE,"Bank Rec Cover Sheet";#N/A,#N/A,FALSE,"Bank Rec Details"}</definedName>
    <definedName name="wrn.United._.States." localSheetId="1" hidden="1">{#N/A,#N/A,FALSE,"United States Region";#N/A,#N/A,FALSE,"Agricultural Products";#N/A,#N/A,FALSE,"Automotive Products";#N/A,#N/A,FALSE,"Corian";#N/A,#N/A,FALSE,"Elastomers";#N/A,#N/A,FALSE,"Electronic Materials";#N/A,#N/A,FALSE,"Films";#N/A,#N/A,FALSE,"Engineering Polymers";#N/A,#N/A,FALSE,"Fluoroproducts";#N/A,#N/A,FALSE,"Medical Prods - Pharmaceuticals";#N/A,#N/A,FALSE,"Nylon";#N/A,#N/A,FALSE,"P&amp;IP";#N/A,#N/A,FALSE,"White Pigments &amp; Minerals";#N/A,#N/A,FALSE,"Photomasks";#N/A,#N/A,FALSE,"Printing &amp; Publishing";#N/A,#N/A,FALSE,"Specialty Chemicals";#N/A,#N/A,FALSE,"Non-aligned";#N/A,#N/A,FALSE,"Corporate";#N/A,#N/A,FALSE,"DuPont Merck Pharm Venture";#N/A,#N/A,FALSE,"D-CEO (Holding Company)";#N/A,#N/A,FALSE,"DEC (Holding Company)";#N/A,#N/A,FALSE,"DDI (Holding Company)";#N/A,#N/A,FALSE,"Other Holding Companies";#N/A,#N/A,FALSE,"Inactive Companies";#N/A,#N/A,FALSE,"Sporting Goods"}</definedName>
    <definedName name="wrn.United._.States." hidden="1">{#N/A,#N/A,FALSE,"United States Region";#N/A,#N/A,FALSE,"Agricultural Products";#N/A,#N/A,FALSE,"Automotive Products";#N/A,#N/A,FALSE,"Corian";#N/A,#N/A,FALSE,"Elastomers";#N/A,#N/A,FALSE,"Electronic Materials";#N/A,#N/A,FALSE,"Films";#N/A,#N/A,FALSE,"Engineering Polymers";#N/A,#N/A,FALSE,"Fluoroproducts";#N/A,#N/A,FALSE,"Medical Prods - Pharmaceuticals";#N/A,#N/A,FALSE,"Nylon";#N/A,#N/A,FALSE,"P&amp;IP";#N/A,#N/A,FALSE,"White Pigments &amp; Minerals";#N/A,#N/A,FALSE,"Photomasks";#N/A,#N/A,FALSE,"Printing &amp; Publishing";#N/A,#N/A,FALSE,"Specialty Chemicals";#N/A,#N/A,FALSE,"Non-aligned";#N/A,#N/A,FALSE,"Corporate";#N/A,#N/A,FALSE,"DuPont Merck Pharm Venture";#N/A,#N/A,FALSE,"D-CEO (Holding Company)";#N/A,#N/A,FALSE,"DEC (Holding Company)";#N/A,#N/A,FALSE,"DDI (Holding Company)";#N/A,#N/A,FALSE,"Other Holding Companies";#N/A,#N/A,FALSE,"Inactive Companies";#N/A,#N/A,FALSE,"Sporting Goods"}</definedName>
    <definedName name="wrna7" localSheetId="1" hidden="1">{#N/A,#N/A,FALSE,"CASH FLOW"}</definedName>
    <definedName name="wrna7" hidden="1">{#N/A,#N/A,FALSE,"CASH FLOW"}</definedName>
    <definedName name="wwww" localSheetId="1" hidden="1">{#N/A,#N/A,FALSE,"CASH FLOW"}</definedName>
    <definedName name="wwww" hidden="1">{#N/A,#N/A,FALSE,"CASH FLOW"}</definedName>
    <definedName name="x" localSheetId="1" hidden="1">{#N/A,#N/A,FALSE,"CASH FLOW"}</definedName>
    <definedName name="x" hidden="1">{#N/A,#N/A,FALSE,"CASH FLOW"}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5</definedName>
    <definedName name="XRefCopy1" hidden="1">#REF!</definedName>
    <definedName name="XRefCopy10" hidden="1">#REF!</definedName>
    <definedName name="xRefCopy10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2Row" hidden="1">#REF!</definedName>
    <definedName name="XRefCopy33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8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5" hidden="1">#REF!</definedName>
    <definedName name="XRefCopy46" hidden="1">#REF!</definedName>
    <definedName name="XRefCopy47" hidden="1">#REF!</definedName>
    <definedName name="XRefCopy48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1" hidden="1">#REF!</definedName>
    <definedName name="XRefCopy52" hidden="1">#REF!</definedName>
    <definedName name="XRefCopy53" hidden="1">#REF!</definedName>
    <definedName name="XRefCopy54" hidden="1">#REF!</definedName>
    <definedName name="XRefCopy55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9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</definedName>
    <definedName name="xx" localSheetId="1" hidden="1">{"'Page 2-4'!$A$1:$O$47","'Page 2-2'!$A$1:$P$58"}</definedName>
    <definedName name="xx" hidden="1">{"'Page 2-4'!$A$1:$O$47","'Page 2-2'!$A$1:$P$58"}</definedName>
    <definedName name="XXXXX" hidden="1">7</definedName>
    <definedName name="xxxxxx" hidden="1">"GWP"</definedName>
    <definedName name="xxxxxxxx" hidden="1">"3TBQ92TSPNQ49MBZ4L7ON22W1"</definedName>
    <definedName name="ya" localSheetId="1" hidden="1">{#N/A,#N/A,FALSE,"CASH FLOW"}</definedName>
    <definedName name="ya" hidden="1">{#N/A,#N/A,FALSE,"CASH FLOW"}</definedName>
    <definedName name="yo" localSheetId="1" hidden="1">{#N/A,#N/A,FALSE,"DIANA";#N/A,#N/A,FALSE,"MERCED";#N/A,#N/A,FALSE,"MORELOS";#N/A,#N/A,FALSE,"BELLAS ARTES";#N/A,#N/A,FALSE,"JUAREZ";#N/A,#N/A,FALSE,"FLORENCIA";#N/A,#N/A,FALSE,"COLON";#N/A,#N/A,FALSE,"GENOVA";#N/A,#N/A,FALSE,"LUCERNA"}</definedName>
    <definedName name="yo" hidden="1">{#N/A,#N/A,FALSE,"DIANA";#N/A,#N/A,FALSE,"MERCED";#N/A,#N/A,FALSE,"MORELOS";#N/A,#N/A,FALSE,"BELLAS ARTES";#N/A,#N/A,FALSE,"JUAREZ";#N/A,#N/A,FALSE,"FLORENCIA";#N/A,#N/A,FALSE,"COLON";#N/A,#N/A,FALSE,"GENOVA";#N/A,#N/A,FALSE,"LUCERNA"}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E7" i="3" l="1"/>
</calcChain>
</file>

<file path=xl/sharedStrings.xml><?xml version="1.0" encoding="utf-8"?>
<sst xmlns="http://schemas.openxmlformats.org/spreadsheetml/2006/main" count="125" uniqueCount="100">
  <si>
    <t>LOGISTICA</t>
  </si>
  <si>
    <t>CUSTODIAS</t>
  </si>
  <si>
    <t>CARGAS</t>
  </si>
  <si>
    <t>SEGURO</t>
  </si>
  <si>
    <t>FLETE</t>
  </si>
  <si>
    <t>BILL OF LANDING</t>
  </si>
  <si>
    <t>PAKING LIST</t>
  </si>
  <si>
    <t>Finalizada</t>
  </si>
  <si>
    <t>Por Pagar</t>
  </si>
  <si>
    <t>Solicitada</t>
  </si>
  <si>
    <t>Pendiente</t>
  </si>
  <si>
    <t>Comercio exterior</t>
  </si>
  <si>
    <t>Expedientes de Carga</t>
  </si>
  <si>
    <t>Expedientes Descarga</t>
  </si>
  <si>
    <t>Documentacion ▼</t>
  </si>
  <si>
    <t>Gasto Aduanales ▼</t>
  </si>
  <si>
    <t>Pedimentos ▼</t>
  </si>
  <si>
    <t>Paking List Descarga▼</t>
  </si>
  <si>
    <t>Registro de Descarga ▼</t>
  </si>
  <si>
    <t>Control de descargas ▼</t>
  </si>
  <si>
    <t>Paking Lists ▼</t>
  </si>
  <si>
    <t>Bill of Landing ▼</t>
  </si>
  <si>
    <t>Custodias ▼</t>
  </si>
  <si>
    <t>Fletes ▼</t>
  </si>
  <si>
    <t>Seguros ▼</t>
  </si>
  <si>
    <t>Cargas ▼</t>
  </si>
  <si>
    <t>SOLICITUD DE CUSTODIA</t>
  </si>
  <si>
    <t>ID. Custodia</t>
  </si>
  <si>
    <t>Fecha de Solicitud</t>
  </si>
  <si>
    <t>SC-20251030-01</t>
  </si>
  <si>
    <t>INFORMACIÓN BÁSICA</t>
  </si>
  <si>
    <t>Nombre de la empresa:</t>
  </si>
  <si>
    <t>ACERO COMPACTADO S.A. DE  C.V.</t>
  </si>
  <si>
    <t>Contacto</t>
  </si>
  <si>
    <t>CLAUDIA BERENICE</t>
  </si>
  <si>
    <t>Unidades requeridas:</t>
  </si>
  <si>
    <t>1 SERVICIO</t>
  </si>
  <si>
    <t>Tipo de Movimiento</t>
  </si>
  <si>
    <t>Fecha De Servicio</t>
  </si>
  <si>
    <t>Hora de Servicio</t>
  </si>
  <si>
    <t>09:00 a.m</t>
  </si>
  <si>
    <t>Especificaciones:</t>
  </si>
  <si>
    <t>CUSTODIA DOBLEMENTE ARMANDA, 1 CUSTODIO EN CABINA Y LOCALIZADORES COMPLETOS</t>
  </si>
  <si>
    <t>UBICACIÓN DE ORIGEN</t>
  </si>
  <si>
    <t>ACERO COMPACTADO S.A. DE C.V.</t>
  </si>
  <si>
    <t>Direccion:</t>
  </si>
  <si>
    <t>País *</t>
  </si>
  <si>
    <t>Código Postal *</t>
  </si>
  <si>
    <t>México</t>
  </si>
  <si>
    <t>Estado *</t>
  </si>
  <si>
    <t>Municipio *</t>
  </si>
  <si>
    <t>Colonia *</t>
  </si>
  <si>
    <t>Calle y Numero*</t>
  </si>
  <si>
    <t>Telefono:</t>
  </si>
  <si>
    <t xml:space="preserve"> 55-1357-0728</t>
  </si>
  <si>
    <t>Contacto (Nombre) :</t>
  </si>
  <si>
    <t>CHISTIAN MENDEZ</t>
  </si>
  <si>
    <t>Cargo:</t>
  </si>
  <si>
    <t>SUPERVISOR</t>
  </si>
  <si>
    <t>UBICACIÓN DE DESTINO</t>
  </si>
  <si>
    <t>PUERTO DE MANZANILLO</t>
  </si>
  <si>
    <t>UNIDAD A CUSTODIAR</t>
  </si>
  <si>
    <t>Tipo:</t>
  </si>
  <si>
    <t xml:space="preserve">Paking list </t>
  </si>
  <si>
    <t>Linea Transportista:</t>
  </si>
  <si>
    <t>Nombre Operador:</t>
  </si>
  <si>
    <t>SE TIENE HASTA QUE LA UNIDAD LLEGA A ACERO COMPACTADO</t>
  </si>
  <si>
    <t>Licencia No.:</t>
  </si>
  <si>
    <t>Identificación:</t>
  </si>
  <si>
    <t>No. Placas Tractor:</t>
  </si>
  <si>
    <t>No. Placas Caja</t>
  </si>
  <si>
    <t>Cintillos o candados:</t>
  </si>
  <si>
    <t>Numero de unidades:</t>
  </si>
  <si>
    <t>1 FULL</t>
  </si>
  <si>
    <t>BITACORA DE CUSTODIA</t>
  </si>
  <si>
    <t>Numero de guia / control:</t>
  </si>
  <si>
    <t>Factura</t>
  </si>
  <si>
    <t>▼ OBSERVACIONES</t>
  </si>
  <si>
    <t>DATOS GENERALES</t>
  </si>
  <si>
    <t>DOCUMENTACIÓN</t>
  </si>
  <si>
    <t>ID CUSTODIA</t>
  </si>
  <si>
    <t>FECHA DE SOLICITUD</t>
  </si>
  <si>
    <t>PROVEEDOR</t>
  </si>
  <si>
    <t>FECHA DEL SERVICIO *</t>
  </si>
  <si>
    <r>
      <t>HORA DEL SERVICIO </t>
    </r>
    <r>
      <rPr>
        <sz val="11"/>
        <color theme="1"/>
        <rFont val="Tahoma"/>
        <family val="2"/>
      </rPr>
      <t>*</t>
    </r>
  </si>
  <si>
    <t>SLECCIONE UN PROVEEDOR                                            ▼</t>
  </si>
  <si>
    <t>TIPO DE MOVIMIENTO *</t>
  </si>
  <si>
    <t>▼ SOLICITUD</t>
  </si>
  <si>
    <t>IMPRIMIR</t>
  </si>
  <si>
    <r>
      <t>HORA DE SOLICITUD </t>
    </r>
    <r>
      <rPr>
        <sz val="11"/>
        <color theme="1"/>
        <rFont val="Tahoma"/>
        <family val="2"/>
      </rPr>
      <t>*</t>
    </r>
  </si>
  <si>
    <t>▼ UBICACIÓNES</t>
  </si>
  <si>
    <t>GUARDAR</t>
  </si>
  <si>
    <t>UBICACIÓN INICIAL</t>
  </si>
  <si>
    <t>UBICACIÓN FINAL</t>
  </si>
  <si>
    <t>País *</t>
  </si>
  <si>
    <t>Código Postal *</t>
  </si>
  <si>
    <t>Estado *</t>
  </si>
  <si>
    <t>Municipio *</t>
  </si>
  <si>
    <t>Colonia *</t>
  </si>
  <si>
    <t>Calle y Número 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</si>
</sst>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43A4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ahoma"/>
      <family val="2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4" fillId="0" borderId="0"/>
  </cellStyleXfs>
  <cellXfs count="13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1" fillId="4" borderId="1" xfId="0" applyFont="1" applyFill="1" applyBorder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1" xfId="0" applyBorder="1"/>
    <xf numFmtId="2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6" borderId="7" xfId="0" applyFill="1" applyBorder="1" applyAlignment="1">
      <alignment horizontal="left" wrapText="1"/>
    </xf>
    <xf numFmtId="0" fontId="0" fillId="6" borderId="9" xfId="0" applyFill="1" applyBorder="1" applyAlignment="1">
      <alignment horizontal="left" wrapText="1"/>
    </xf>
    <xf numFmtId="0" fontId="0" fillId="6" borderId="8" xfId="0" applyFill="1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14" fontId="0" fillId="6" borderId="9" xfId="0" applyNumberFormat="1" applyFill="1" applyBorder="1" applyAlignment="1">
      <alignment horizontal="left"/>
    </xf>
    <xf numFmtId="0" fontId="1" fillId="4" borderId="1" xfId="0" applyFont="1" applyFill="1" applyBorder="1" applyAlignment="1">
      <alignment horizontal="left" vertical="top"/>
    </xf>
    <xf numFmtId="0" fontId="0" fillId="6" borderId="6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0" fillId="6" borderId="10" xfId="0" applyFill="1" applyBorder="1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0" fontId="0" fillId="6" borderId="12" xfId="0" applyFill="1" applyBorder="1" applyAlignment="1">
      <alignment horizontal="left" vertical="top" wrapText="1"/>
    </xf>
    <xf numFmtId="0" fontId="1" fillId="4" borderId="1" xfId="0" applyFont="1" applyFill="1" applyBorder="1" applyAlignment="1">
      <alignment vertical="center" wrapText="1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0" borderId="0" xfId="1"/>
    <xf numFmtId="0" fontId="1" fillId="0" borderId="1" xfId="0" applyFont="1" applyBorder="1"/>
    <xf numFmtId="0" fontId="4" fillId="0" borderId="7" xfId="1" applyBorder="1" applyAlignment="1" applyProtection="1">
      <alignment horizontal="center"/>
      <protection locked="0"/>
    </xf>
    <xf numFmtId="0" fontId="4" fillId="0" borderId="9" xfId="1" applyBorder="1" applyAlignment="1" applyProtection="1">
      <alignment horizontal="center"/>
      <protection locked="0"/>
    </xf>
    <xf numFmtId="0" fontId="4" fillId="0" borderId="8" xfId="1" applyBorder="1" applyAlignment="1" applyProtection="1">
      <alignment horizontal="center"/>
      <protection locked="0"/>
    </xf>
    <xf numFmtId="0" fontId="4" fillId="0" borderId="0" xfId="1" applyProtection="1">
      <protection locked="0"/>
    </xf>
    <xf numFmtId="0" fontId="1" fillId="2" borderId="1" xfId="0" applyFont="1" applyFill="1" applyBorder="1"/>
    <xf numFmtId="0" fontId="4" fillId="0" borderId="7" xfId="1" applyBorder="1" applyAlignment="1" applyProtection="1">
      <alignment horizontal="center"/>
      <protection locked="0"/>
    </xf>
    <xf numFmtId="0" fontId="4" fillId="0" borderId="9" xfId="1" applyBorder="1" applyAlignment="1" applyProtection="1">
      <alignment horizontal="center"/>
      <protection locked="0"/>
    </xf>
    <xf numFmtId="0" fontId="4" fillId="0" borderId="8" xfId="1" applyBorder="1" applyAlignment="1" applyProtection="1">
      <alignment horizontal="center"/>
      <protection locked="0"/>
    </xf>
    <xf numFmtId="0" fontId="5" fillId="0" borderId="1" xfId="1" applyFont="1" applyBorder="1" applyProtection="1">
      <protection locked="0"/>
    </xf>
    <xf numFmtId="0" fontId="5" fillId="0" borderId="0" xfId="1" applyFont="1" applyProtection="1">
      <protection locked="0"/>
    </xf>
    <xf numFmtId="0" fontId="5" fillId="0" borderId="0" xfId="1" applyFont="1" applyAlignment="1" applyProtection="1">
      <alignment horizontal="left"/>
      <protection locked="0"/>
    </xf>
    <xf numFmtId="0" fontId="4" fillId="0" borderId="1" xfId="1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/>
    <xf numFmtId="0" fontId="8" fillId="0" borderId="11" xfId="0" applyFont="1" applyBorder="1"/>
    <xf numFmtId="0" fontId="8" fillId="0" borderId="0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10" fillId="3" borderId="7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vertical="center"/>
    </xf>
    <xf numFmtId="0" fontId="12" fillId="5" borderId="8" xfId="0" applyFont="1" applyFill="1" applyBorder="1" applyAlignment="1">
      <alignment vertical="center"/>
    </xf>
    <xf numFmtId="0" fontId="8" fillId="0" borderId="0" xfId="0" applyFont="1" applyBorder="1" applyAlignment="1">
      <alignment horizontal="center"/>
    </xf>
    <xf numFmtId="0" fontId="12" fillId="5" borderId="6" xfId="0" applyFont="1" applyFill="1" applyBorder="1" applyAlignment="1">
      <alignment vertical="center"/>
    </xf>
    <xf numFmtId="0" fontId="12" fillId="5" borderId="5" xfId="0" applyFont="1" applyFill="1" applyBorder="1" applyAlignment="1">
      <alignment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8" fillId="0" borderId="6" xfId="0" applyFont="1" applyBorder="1"/>
    <xf numFmtId="0" fontId="8" fillId="0" borderId="5" xfId="0" applyFont="1" applyBorder="1"/>
    <xf numFmtId="0" fontId="8" fillId="0" borderId="4" xfId="0" applyFont="1" applyBorder="1"/>
    <xf numFmtId="0" fontId="8" fillId="0" borderId="3" xfId="0" applyFont="1" applyBorder="1"/>
    <xf numFmtId="0" fontId="8" fillId="0" borderId="2" xfId="0" applyFont="1" applyBorder="1"/>
    <xf numFmtId="0" fontId="8" fillId="0" borderId="10" xfId="0" applyFont="1" applyBorder="1"/>
    <xf numFmtId="0" fontId="8" fillId="0" borderId="12" xfId="0" applyFont="1" applyBorder="1"/>
    <xf numFmtId="0" fontId="0" fillId="0" borderId="13" xfId="0" applyBorder="1"/>
    <xf numFmtId="0" fontId="0" fillId="0" borderId="14" xfId="0" applyBorder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0" fillId="0" borderId="18" xfId="0" applyBorder="1"/>
    <xf numFmtId="0" fontId="8" fillId="0" borderId="19" xfId="0" applyFont="1" applyBorder="1" applyAlignment="1">
      <alignment horizontal="left"/>
    </xf>
    <xf numFmtId="0" fontId="8" fillId="0" borderId="20" xfId="0" applyFont="1" applyBorder="1"/>
    <xf numFmtId="0" fontId="8" fillId="0" borderId="14" xfId="0" applyFont="1" applyBorder="1"/>
    <xf numFmtId="0" fontId="8" fillId="0" borderId="19" xfId="0" applyFont="1" applyBorder="1"/>
    <xf numFmtId="0" fontId="8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right"/>
    </xf>
    <xf numFmtId="0" fontId="10" fillId="0" borderId="16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/>
    </xf>
    <xf numFmtId="22" fontId="0" fillId="0" borderId="0" xfId="0" applyNumberFormat="1"/>
  </cellXfs>
  <cellStyles count="2">
    <cellStyle name="Normal" xfId="0" builtinId="0"/>
    <cellStyle name="Normal 2 2" xfId="1" xr:uid="{25AD8585-3CDD-438F-AD7C-06394D82C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</xdr:colOff>
      <xdr:row>2</xdr:row>
      <xdr:rowOff>95250</xdr:rowOff>
    </xdr:from>
    <xdr:to>
      <xdr:col>6</xdr:col>
      <xdr:colOff>176893</xdr:colOff>
      <xdr:row>43</xdr:row>
      <xdr:rowOff>163286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3896CF6-B290-480D-939E-E3E3842FB64A}"/>
            </a:ext>
          </a:extLst>
        </xdr:cNvPr>
        <xdr:cNvSpPr/>
      </xdr:nvSpPr>
      <xdr:spPr>
        <a:xfrm>
          <a:off x="122464" y="476250"/>
          <a:ext cx="6836229" cy="7592786"/>
        </a:xfrm>
        <a:prstGeom prst="roundRect">
          <a:avLst>
            <a:gd name="adj" fmla="val 2125"/>
          </a:avLst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149678</xdr:colOff>
      <xdr:row>44</xdr:row>
      <xdr:rowOff>68037</xdr:rowOff>
    </xdr:from>
    <xdr:to>
      <xdr:col>6</xdr:col>
      <xdr:colOff>204107</xdr:colOff>
      <xdr:row>58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08FB12E-65DA-47D5-AD77-AD5E2D66723B}"/>
            </a:ext>
          </a:extLst>
        </xdr:cNvPr>
        <xdr:cNvSpPr/>
      </xdr:nvSpPr>
      <xdr:spPr>
        <a:xfrm>
          <a:off x="149678" y="8164287"/>
          <a:ext cx="6836229" cy="2484663"/>
        </a:xfrm>
        <a:prstGeom prst="roundRect">
          <a:avLst>
            <a:gd name="adj" fmla="val 2125"/>
          </a:avLst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149678</xdr:colOff>
      <xdr:row>59</xdr:row>
      <xdr:rowOff>68037</xdr:rowOff>
    </xdr:from>
    <xdr:to>
      <xdr:col>6</xdr:col>
      <xdr:colOff>204107</xdr:colOff>
      <xdr:row>74</xdr:row>
      <xdr:rowOff>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ED69027-45BD-4764-992E-E4D59427206B}"/>
            </a:ext>
          </a:extLst>
        </xdr:cNvPr>
        <xdr:cNvSpPr/>
      </xdr:nvSpPr>
      <xdr:spPr>
        <a:xfrm>
          <a:off x="149678" y="10907487"/>
          <a:ext cx="6836229" cy="2675163"/>
        </a:xfrm>
        <a:prstGeom prst="roundRect">
          <a:avLst>
            <a:gd name="adj" fmla="val 2125"/>
          </a:avLst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7</xdr:col>
      <xdr:colOff>0</xdr:colOff>
      <xdr:row>2</xdr:row>
      <xdr:rowOff>27214</xdr:rowOff>
    </xdr:from>
    <xdr:to>
      <xdr:col>16</xdr:col>
      <xdr:colOff>171450</xdr:colOff>
      <xdr:row>55</xdr:row>
      <xdr:rowOff>107496</xdr:rowOff>
    </xdr:to>
    <xdr:pic>
      <xdr:nvPicPr>
        <xdr:cNvPr id="5" name="Imagen 4" descr="Cadena de Custodia Nueva Exp 433 | PDF">
          <a:extLst>
            <a:ext uri="{FF2B5EF4-FFF2-40B4-BE49-F238E27FC236}">
              <a16:creationId xmlns:a16="http://schemas.microsoft.com/office/drawing/2014/main" id="{D24C33C1-B958-4B0B-9CAE-B6640BBBE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408214"/>
          <a:ext cx="7315200" cy="9757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233640</xdr:colOff>
      <xdr:row>1</xdr:row>
      <xdr:rowOff>28575</xdr:rowOff>
    </xdr:from>
    <xdr:to>
      <xdr:col>1</xdr:col>
      <xdr:colOff>629208</xdr:colOff>
      <xdr:row>3</xdr:row>
      <xdr:rowOff>9525</xdr:rowOff>
    </xdr:to>
    <xdr:pic>
      <xdr:nvPicPr>
        <xdr:cNvPr id="4" name="Gráfico 3" descr="Papel contorno">
          <a:extLst>
            <a:ext uri="{FF2B5EF4-FFF2-40B4-BE49-F238E27FC236}">
              <a16:creationId xmlns:a16="http://schemas.microsoft.com/office/drawing/2014/main" id="{87E7AACF-3034-49CB-97D1-107B20481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95640" y="219075"/>
          <a:ext cx="395568" cy="395568"/>
        </a:xfrm>
        <a:prstGeom prst="rect">
          <a:avLst/>
        </a:prstGeom>
      </xdr:spPr>
    </xdr:pic>
    <xdr:clientData/>
  </xdr:twoCellAnchor>
  <xdr:twoCellAnchor editAs="oneCell">
    <xdr:from>
      <xdr:col>2</xdr:col>
      <xdr:colOff>114854</xdr:colOff>
      <xdr:row>1</xdr:row>
      <xdr:rowOff>30256</xdr:rowOff>
    </xdr:from>
    <xdr:to>
      <xdr:col>2</xdr:col>
      <xdr:colOff>510422</xdr:colOff>
      <xdr:row>3</xdr:row>
      <xdr:rowOff>11206</xdr:rowOff>
    </xdr:to>
    <xdr:pic>
      <xdr:nvPicPr>
        <xdr:cNvPr id="5" name="Gráfico 4" descr="Papel contorno">
          <a:extLst>
            <a:ext uri="{FF2B5EF4-FFF2-40B4-BE49-F238E27FC236}">
              <a16:creationId xmlns:a16="http://schemas.microsoft.com/office/drawing/2014/main" id="{4834D66A-0933-458F-B5A2-4AF5E8D6F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38854" y="220756"/>
          <a:ext cx="395568" cy="395568"/>
        </a:xfrm>
        <a:prstGeom prst="rect">
          <a:avLst/>
        </a:prstGeom>
      </xdr:spPr>
    </xdr:pic>
    <xdr:clientData/>
  </xdr:twoCellAnchor>
  <xdr:twoCellAnchor editAs="oneCell">
    <xdr:from>
      <xdr:col>1</xdr:col>
      <xdr:colOff>551886</xdr:colOff>
      <xdr:row>1</xdr:row>
      <xdr:rowOff>38100</xdr:rowOff>
    </xdr:from>
    <xdr:to>
      <xdr:col>2</xdr:col>
      <xdr:colOff>185454</xdr:colOff>
      <xdr:row>3</xdr:row>
      <xdr:rowOff>19050</xdr:rowOff>
    </xdr:to>
    <xdr:pic>
      <xdr:nvPicPr>
        <xdr:cNvPr id="6" name="Gráfico 5" descr="Papel contorno">
          <a:extLst>
            <a:ext uri="{FF2B5EF4-FFF2-40B4-BE49-F238E27FC236}">
              <a16:creationId xmlns:a16="http://schemas.microsoft.com/office/drawing/2014/main" id="{E6E9576C-C6AF-4B6D-A5A6-7AE4BA705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13886" y="228600"/>
          <a:ext cx="395568" cy="395568"/>
        </a:xfrm>
        <a:prstGeom prst="rect">
          <a:avLst/>
        </a:prstGeom>
      </xdr:spPr>
    </xdr:pic>
    <xdr:clientData/>
  </xdr:twoCellAnchor>
  <xdr:twoCellAnchor editAs="oneCell">
    <xdr:from>
      <xdr:col>12</xdr:col>
      <xdr:colOff>358593</xdr:colOff>
      <xdr:row>5</xdr:row>
      <xdr:rowOff>22413</xdr:rowOff>
    </xdr:from>
    <xdr:to>
      <xdr:col>14</xdr:col>
      <xdr:colOff>44824</xdr:colOff>
      <xdr:row>5</xdr:row>
      <xdr:rowOff>217640</xdr:rowOff>
    </xdr:to>
    <xdr:pic>
      <xdr:nvPicPr>
        <xdr:cNvPr id="12" name="Imagen 11" descr="Minimize Maximize Close Button Icon Vector: เวกเตอร์สต็อก  (ปลอดค่าลิขสิทธิ์) 2588601639 | Shutterstock">
          <a:extLst>
            <a:ext uri="{FF2B5EF4-FFF2-40B4-BE49-F238E27FC236}">
              <a16:creationId xmlns:a16="http://schemas.microsoft.com/office/drawing/2014/main" id="{15EEEB58-F896-5BE9-7F78-DBEDE8FB27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9" t="17194" r="4494" b="24932"/>
        <a:stretch>
          <a:fillRect/>
        </a:stretch>
      </xdr:blipFill>
      <xdr:spPr bwMode="auto">
        <a:xfrm>
          <a:off x="7182975" y="1008531"/>
          <a:ext cx="851643" cy="195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392206</xdr:colOff>
      <xdr:row>7</xdr:row>
      <xdr:rowOff>11206</xdr:rowOff>
    </xdr:from>
    <xdr:to>
      <xdr:col>14</xdr:col>
      <xdr:colOff>22412</xdr:colOff>
      <xdr:row>8</xdr:row>
      <xdr:rowOff>33618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77CBE19-32EF-5CA7-AB79-94E298C93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9294" y="1355912"/>
          <a:ext cx="212912" cy="212912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112059</xdr:colOff>
      <xdr:row>7</xdr:row>
      <xdr:rowOff>11205</xdr:rowOff>
    </xdr:from>
    <xdr:to>
      <xdr:col>13</xdr:col>
      <xdr:colOff>324971</xdr:colOff>
      <xdr:row>8</xdr:row>
      <xdr:rowOff>33617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56EBD95-104D-4D64-AB59-4B4A5E0D3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7519147" y="1355911"/>
          <a:ext cx="212912" cy="2129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8</xdr:row>
      <xdr:rowOff>0</xdr:rowOff>
    </xdr:from>
    <xdr:ext cx="561975" cy="561975"/>
    <xdr:pic>
      <xdr:nvPicPr>
        <xdr:cNvPr id="2" name="Gráfico 1" descr="Papel contorno">
          <a:extLst>
            <a:ext uri="{FF2B5EF4-FFF2-40B4-BE49-F238E27FC236}">
              <a16:creationId xmlns:a16="http://schemas.microsoft.com/office/drawing/2014/main" id="{5AE5E8B0-8489-4850-9942-AE5CF10F6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1550" y="1524000"/>
          <a:ext cx="561975" cy="561975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7</xdr:row>
      <xdr:rowOff>180975</xdr:rowOff>
    </xdr:from>
    <xdr:ext cx="561975" cy="561975"/>
    <xdr:pic>
      <xdr:nvPicPr>
        <xdr:cNvPr id="3" name="Gráfico 2" descr="Papel contorno">
          <a:extLst>
            <a:ext uri="{FF2B5EF4-FFF2-40B4-BE49-F238E27FC236}">
              <a16:creationId xmlns:a16="http://schemas.microsoft.com/office/drawing/2014/main" id="{F9AB692D-1224-4707-B648-20A401FDB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43075" y="1514475"/>
          <a:ext cx="561975" cy="561975"/>
        </a:xfrm>
        <a:prstGeom prst="rect">
          <a:avLst/>
        </a:prstGeom>
      </xdr:spPr>
    </xdr:pic>
    <xdr:clientData/>
  </xdr:oneCellAnchor>
  <xdr:oneCellAnchor>
    <xdr:from>
      <xdr:col>3</xdr:col>
      <xdr:colOff>219075</xdr:colOff>
      <xdr:row>7</xdr:row>
      <xdr:rowOff>180975</xdr:rowOff>
    </xdr:from>
    <xdr:ext cx="561975" cy="561975"/>
    <xdr:pic>
      <xdr:nvPicPr>
        <xdr:cNvPr id="4" name="Gráfico 3" descr="Papel contorno">
          <a:extLst>
            <a:ext uri="{FF2B5EF4-FFF2-40B4-BE49-F238E27FC236}">
              <a16:creationId xmlns:a16="http://schemas.microsoft.com/office/drawing/2014/main" id="{347CB066-2B53-4A0C-BBC4-6F846A145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05075" y="1514475"/>
          <a:ext cx="561975" cy="561975"/>
        </a:xfrm>
        <a:prstGeom prst="rect">
          <a:avLst/>
        </a:prstGeom>
      </xdr:spPr>
    </xdr:pic>
    <xdr:clientData/>
  </xdr:oneCellAnchor>
  <xdr:oneCellAnchor>
    <xdr:from>
      <xdr:col>4</xdr:col>
      <xdr:colOff>190500</xdr:colOff>
      <xdr:row>8</xdr:row>
      <xdr:rowOff>9525</xdr:rowOff>
    </xdr:from>
    <xdr:ext cx="561975" cy="561975"/>
    <xdr:pic>
      <xdr:nvPicPr>
        <xdr:cNvPr id="5" name="Gráfico 4" descr="Papel contorno">
          <a:extLst>
            <a:ext uri="{FF2B5EF4-FFF2-40B4-BE49-F238E27FC236}">
              <a16:creationId xmlns:a16="http://schemas.microsoft.com/office/drawing/2014/main" id="{DECF1A20-318F-4217-87C6-C1C4C76E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38500" y="1533525"/>
          <a:ext cx="561975" cy="561975"/>
        </a:xfrm>
        <a:prstGeom prst="rect">
          <a:avLst/>
        </a:prstGeom>
      </xdr:spPr>
    </xdr:pic>
    <xdr:clientData/>
  </xdr:oneCellAnchor>
  <xdr:oneCellAnchor>
    <xdr:from>
      <xdr:col>5</xdr:col>
      <xdr:colOff>262218</xdr:colOff>
      <xdr:row>8</xdr:row>
      <xdr:rowOff>19050</xdr:rowOff>
    </xdr:from>
    <xdr:ext cx="561975" cy="561975"/>
    <xdr:pic>
      <xdr:nvPicPr>
        <xdr:cNvPr id="6" name="Gráfico 5" descr="Papel contorno">
          <a:extLst>
            <a:ext uri="{FF2B5EF4-FFF2-40B4-BE49-F238E27FC236}">
              <a16:creationId xmlns:a16="http://schemas.microsoft.com/office/drawing/2014/main" id="{25A4379A-4E38-49CD-8643-CC61457A5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72218" y="1543050"/>
          <a:ext cx="561975" cy="561975"/>
        </a:xfrm>
        <a:prstGeom prst="rect">
          <a:avLst/>
        </a:prstGeom>
      </xdr:spPr>
    </xdr:pic>
    <xdr:clientData/>
  </xdr:oneCellAnchor>
  <xdr:oneCellAnchor>
    <xdr:from>
      <xdr:col>6</xdr:col>
      <xdr:colOff>171450</xdr:colOff>
      <xdr:row>8</xdr:row>
      <xdr:rowOff>19050</xdr:rowOff>
    </xdr:from>
    <xdr:ext cx="561975" cy="561975"/>
    <xdr:pic>
      <xdr:nvPicPr>
        <xdr:cNvPr id="7" name="Gráfico 6" descr="Papel contorno">
          <a:extLst>
            <a:ext uri="{FF2B5EF4-FFF2-40B4-BE49-F238E27FC236}">
              <a16:creationId xmlns:a16="http://schemas.microsoft.com/office/drawing/2014/main" id="{C91B5E0D-FBE0-4C59-8436-F46753D3C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43450" y="1543050"/>
          <a:ext cx="561975" cy="561975"/>
        </a:xfrm>
        <a:prstGeom prst="rect">
          <a:avLst/>
        </a:prstGeom>
      </xdr:spPr>
    </xdr:pic>
    <xdr:clientData/>
  </xdr:oneCellAnchor>
  <xdr:oneCellAnchor>
    <xdr:from>
      <xdr:col>8</xdr:col>
      <xdr:colOff>504825</xdr:colOff>
      <xdr:row>8</xdr:row>
      <xdr:rowOff>19050</xdr:rowOff>
    </xdr:from>
    <xdr:ext cx="561975" cy="561975"/>
    <xdr:pic>
      <xdr:nvPicPr>
        <xdr:cNvPr id="8" name="Gráfico 7" descr="Papel contorno">
          <a:extLst>
            <a:ext uri="{FF2B5EF4-FFF2-40B4-BE49-F238E27FC236}">
              <a16:creationId xmlns:a16="http://schemas.microsoft.com/office/drawing/2014/main" id="{77A91A23-1839-4998-8A9E-C583065EE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00825" y="1543050"/>
          <a:ext cx="561975" cy="561975"/>
        </a:xfrm>
        <a:prstGeom prst="rect">
          <a:avLst/>
        </a:prstGeom>
      </xdr:spPr>
    </xdr:pic>
    <xdr:clientData/>
  </xdr:oneCellAnchor>
  <xdr:oneCellAnchor>
    <xdr:from>
      <xdr:col>9</xdr:col>
      <xdr:colOff>604155</xdr:colOff>
      <xdr:row>7</xdr:row>
      <xdr:rowOff>183697</xdr:rowOff>
    </xdr:from>
    <xdr:ext cx="561975" cy="561975"/>
    <xdr:pic>
      <xdr:nvPicPr>
        <xdr:cNvPr id="9" name="Gráfico 8" descr="Papel contorno">
          <a:extLst>
            <a:ext uri="{FF2B5EF4-FFF2-40B4-BE49-F238E27FC236}">
              <a16:creationId xmlns:a16="http://schemas.microsoft.com/office/drawing/2014/main" id="{BA1CA245-9E83-4AA8-8237-59E5343AF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462155" y="1517197"/>
          <a:ext cx="561975" cy="561975"/>
        </a:xfrm>
        <a:prstGeom prst="rect">
          <a:avLst/>
        </a:prstGeom>
      </xdr:spPr>
    </xdr:pic>
    <xdr:clientData/>
  </xdr:oneCellAnchor>
  <xdr:oneCellAnchor>
    <xdr:from>
      <xdr:col>10</xdr:col>
      <xdr:colOff>504825</xdr:colOff>
      <xdr:row>8</xdr:row>
      <xdr:rowOff>28575</xdr:rowOff>
    </xdr:from>
    <xdr:ext cx="561975" cy="561975"/>
    <xdr:pic>
      <xdr:nvPicPr>
        <xdr:cNvPr id="10" name="Gráfico 9" descr="Papel contorno">
          <a:extLst>
            <a:ext uri="{FF2B5EF4-FFF2-40B4-BE49-F238E27FC236}">
              <a16:creationId xmlns:a16="http://schemas.microsoft.com/office/drawing/2014/main" id="{A440E39C-B699-4D5F-8C5B-0B358395F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24825" y="1552575"/>
          <a:ext cx="561975" cy="561975"/>
        </a:xfrm>
        <a:prstGeom prst="rect">
          <a:avLst/>
        </a:prstGeom>
      </xdr:spPr>
    </xdr:pic>
    <xdr:clientData/>
  </xdr:oneCellAnchor>
  <xdr:oneCellAnchor>
    <xdr:from>
      <xdr:col>12</xdr:col>
      <xdr:colOff>276225</xdr:colOff>
      <xdr:row>8</xdr:row>
      <xdr:rowOff>19050</xdr:rowOff>
    </xdr:from>
    <xdr:ext cx="561975" cy="561975"/>
    <xdr:pic>
      <xdr:nvPicPr>
        <xdr:cNvPr id="11" name="Gráfico 10" descr="Papel contorno">
          <a:extLst>
            <a:ext uri="{FF2B5EF4-FFF2-40B4-BE49-F238E27FC236}">
              <a16:creationId xmlns:a16="http://schemas.microsoft.com/office/drawing/2014/main" id="{16599747-11AD-4811-B873-8B49473E7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20225" y="1543050"/>
          <a:ext cx="561975" cy="561975"/>
        </a:xfrm>
        <a:prstGeom prst="rect">
          <a:avLst/>
        </a:prstGeom>
      </xdr:spPr>
    </xdr:pic>
    <xdr:clientData/>
  </xdr:oneCellAnchor>
  <xdr:oneCellAnchor>
    <xdr:from>
      <xdr:col>13</xdr:col>
      <xdr:colOff>304800</xdr:colOff>
      <xdr:row>8</xdr:row>
      <xdr:rowOff>9525</xdr:rowOff>
    </xdr:from>
    <xdr:ext cx="561975" cy="561975"/>
    <xdr:pic>
      <xdr:nvPicPr>
        <xdr:cNvPr id="12" name="Gráfico 11" descr="Papel contorno">
          <a:extLst>
            <a:ext uri="{FF2B5EF4-FFF2-40B4-BE49-F238E27FC236}">
              <a16:creationId xmlns:a16="http://schemas.microsoft.com/office/drawing/2014/main" id="{4F9C5A9E-E858-442B-9A82-C91ABEAFB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210800" y="1533525"/>
          <a:ext cx="561975" cy="561975"/>
        </a:xfrm>
        <a:prstGeom prst="rect">
          <a:avLst/>
        </a:prstGeom>
      </xdr:spPr>
    </xdr:pic>
    <xdr:clientData/>
  </xdr:oneCellAnchor>
  <xdr:oneCellAnchor>
    <xdr:from>
      <xdr:col>14</xdr:col>
      <xdr:colOff>209550</xdr:colOff>
      <xdr:row>8</xdr:row>
      <xdr:rowOff>0</xdr:rowOff>
    </xdr:from>
    <xdr:ext cx="561975" cy="561975"/>
    <xdr:pic>
      <xdr:nvPicPr>
        <xdr:cNvPr id="13" name="Gráfico 12" descr="Papel contorno">
          <a:extLst>
            <a:ext uri="{FF2B5EF4-FFF2-40B4-BE49-F238E27FC236}">
              <a16:creationId xmlns:a16="http://schemas.microsoft.com/office/drawing/2014/main" id="{6C06AC3A-6EDD-4A42-ADC2-394950116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77550" y="1524000"/>
          <a:ext cx="561975" cy="561975"/>
        </a:xfrm>
        <a:prstGeom prst="rect">
          <a:avLst/>
        </a:prstGeom>
      </xdr:spPr>
    </xdr:pic>
    <xdr:clientData/>
  </xdr:oneCellAnchor>
  <xdr:oneCellAnchor>
    <xdr:from>
      <xdr:col>1</xdr:col>
      <xdr:colOff>54429</xdr:colOff>
      <xdr:row>0</xdr:row>
      <xdr:rowOff>54428</xdr:rowOff>
    </xdr:from>
    <xdr:ext cx="6177642" cy="1156770"/>
    <xdr:pic>
      <xdr:nvPicPr>
        <xdr:cNvPr id="14" name="Imagen 13">
          <a:extLst>
            <a:ext uri="{FF2B5EF4-FFF2-40B4-BE49-F238E27FC236}">
              <a16:creationId xmlns:a16="http://schemas.microsoft.com/office/drawing/2014/main" id="{792AEC4F-1D4B-4168-A699-2970C02D4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429" y="54428"/>
          <a:ext cx="6177642" cy="115677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isco%20Escutia\Desktop\Modulos.xlsx" TargetMode="External"/><Relationship Id="rId1" Type="http://schemas.openxmlformats.org/officeDocument/2006/relationships/externalLinkPath" Target="/Users/Francisco%20Escutia/Desktop/Modul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236\facturaci&#243;n\TEMPLATE%203.3.xlsm" TargetMode="External"/><Relationship Id="rId1" Type="http://schemas.openxmlformats.org/officeDocument/2006/relationships/externalLinkPath" Target="file:///\\192.168.0.236\facturaci&#243;n\TEMPLATE%203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uracion"/>
      <sheetName val="Catalogo"/>
      <sheetName val="Consulta de Ventas"/>
      <sheetName val="APagos"/>
      <sheetName val="Caratulas"/>
      <sheetName val="Cargas"/>
      <sheetName val="Datos"/>
      <sheetName val="Archivos"/>
      <sheetName val="Imagenes"/>
      <sheetName val="TBL_FACTURAS"/>
      <sheetName val="Clientes"/>
      <sheetName val="TBL_LOTES"/>
      <sheetName val="Obtencion de Ventas"/>
      <sheetName val="TBL_TEMPLATE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>
        <row r="12">
          <cell r="E12">
            <v>45838</v>
          </cell>
        </row>
        <row r="13">
          <cell r="E13" t="str">
            <v>TEMPLATE 2025</v>
          </cell>
        </row>
        <row r="14">
          <cell r="E14" t="str">
            <v>06. JUNIO 2025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F15:J26"/>
  <sheetViews>
    <sheetView workbookViewId="0">
      <selection activeCell="H26" sqref="H26"/>
    </sheetView>
  </sheetViews>
  <sheetFormatPr baseColWidth="10" defaultColWidth="9.140625" defaultRowHeight="15" x14ac:dyDescent="0.25"/>
  <cols>
    <col min="1" max="7" width="10.7109375" customWidth="1"/>
    <col min="8" max="8" width="17.42578125" style="1" customWidth="1"/>
    <col min="9" max="16" width="10.7109375" customWidth="1"/>
  </cols>
  <sheetData>
    <row r="15" spans="8:8" x14ac:dyDescent="0.25">
      <c r="H15" s="1" t="s">
        <v>0</v>
      </c>
    </row>
    <row r="21" spans="6:10" x14ac:dyDescent="0.25">
      <c r="F21" t="s">
        <v>2</v>
      </c>
      <c r="H21" s="1" t="s">
        <v>3</v>
      </c>
      <c r="J21" t="s">
        <v>6</v>
      </c>
    </row>
    <row r="22" spans="6:10" x14ac:dyDescent="0.25">
      <c r="H22" s="1" t="s">
        <v>4</v>
      </c>
    </row>
    <row r="23" spans="6:10" x14ac:dyDescent="0.25">
      <c r="H23" s="1" t="s">
        <v>5</v>
      </c>
    </row>
    <row r="26" spans="6:10" x14ac:dyDescent="0.25">
      <c r="H26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EDC5-7584-4075-8454-9996FED34D13}">
  <dimension ref="B4:G74"/>
  <sheetViews>
    <sheetView showGridLines="0" topLeftCell="A3" zoomScale="70" zoomScaleNormal="70" workbookViewId="0">
      <selection activeCell="B6" sqref="B6:B7"/>
    </sheetView>
  </sheetViews>
  <sheetFormatPr baseColWidth="10" defaultRowHeight="15" x14ac:dyDescent="0.25"/>
  <cols>
    <col min="1" max="1" width="3.28515625" customWidth="1"/>
    <col min="2" max="2" width="31.42578125" customWidth="1"/>
    <col min="3" max="3" width="15.7109375" customWidth="1"/>
    <col min="4" max="4" width="19.85546875" customWidth="1"/>
    <col min="5" max="6" width="15.7109375" customWidth="1"/>
    <col min="7" max="7" width="4" customWidth="1"/>
    <col min="8" max="8" width="15.7109375" customWidth="1"/>
  </cols>
  <sheetData>
    <row r="4" spans="2:6" x14ac:dyDescent="0.25">
      <c r="B4" s="16" t="s">
        <v>26</v>
      </c>
    </row>
    <row r="6" spans="2:6" x14ac:dyDescent="0.25">
      <c r="B6" s="17" t="s">
        <v>27</v>
      </c>
      <c r="E6" s="18" t="s">
        <v>28</v>
      </c>
      <c r="F6" s="19"/>
    </row>
    <row r="7" spans="2:6" x14ac:dyDescent="0.25">
      <c r="B7" s="20" t="s">
        <v>29</v>
      </c>
      <c r="E7" s="21">
        <f ca="1">NOW()</f>
        <v>45987.621783333336</v>
      </c>
      <c r="F7" s="22"/>
    </row>
    <row r="9" spans="2:6" x14ac:dyDescent="0.25">
      <c r="B9" s="23" t="s">
        <v>30</v>
      </c>
      <c r="C9" s="24"/>
      <c r="D9" s="24"/>
      <c r="E9" s="24"/>
      <c r="F9" s="25"/>
    </row>
    <row r="10" spans="2:6" ht="5.0999999999999996" customHeight="1" x14ac:dyDescent="0.25"/>
    <row r="11" spans="2:6" x14ac:dyDescent="0.25">
      <c r="B11" s="26" t="s">
        <v>31</v>
      </c>
      <c r="C11" s="27" t="s">
        <v>32</v>
      </c>
      <c r="D11" s="28"/>
      <c r="E11" s="28"/>
      <c r="F11" s="29"/>
    </row>
    <row r="12" spans="2:6" x14ac:dyDescent="0.25">
      <c r="B12" s="26" t="s">
        <v>33</v>
      </c>
      <c r="C12" s="30" t="s">
        <v>34</v>
      </c>
      <c r="D12" s="31"/>
      <c r="E12" s="31"/>
      <c r="F12" s="32"/>
    </row>
    <row r="13" spans="2:6" x14ac:dyDescent="0.25">
      <c r="B13" s="26" t="s">
        <v>35</v>
      </c>
      <c r="C13" s="33" t="s">
        <v>36</v>
      </c>
      <c r="D13" s="33"/>
      <c r="E13" s="33"/>
      <c r="F13" s="33"/>
    </row>
    <row r="14" spans="2:6" x14ac:dyDescent="0.25">
      <c r="B14" s="26" t="s">
        <v>37</v>
      </c>
      <c r="C14" s="34"/>
      <c r="D14" s="35"/>
      <c r="E14" s="34"/>
      <c r="F14" s="36"/>
    </row>
    <row r="15" spans="2:6" x14ac:dyDescent="0.25">
      <c r="B15" s="26" t="s">
        <v>38</v>
      </c>
      <c r="C15" s="37">
        <v>45687</v>
      </c>
      <c r="D15" s="26" t="s">
        <v>39</v>
      </c>
      <c r="E15" s="27" t="s">
        <v>40</v>
      </c>
      <c r="F15" s="29"/>
    </row>
    <row r="16" spans="2:6" x14ac:dyDescent="0.25">
      <c r="B16" s="38" t="s">
        <v>41</v>
      </c>
      <c r="C16" s="39" t="s">
        <v>42</v>
      </c>
      <c r="D16" s="40"/>
      <c r="E16" s="40"/>
      <c r="F16" s="41"/>
    </row>
    <row r="17" spans="2:6" x14ac:dyDescent="0.25">
      <c r="B17" s="38"/>
      <c r="C17" s="42"/>
      <c r="D17" s="43"/>
      <c r="E17" s="43"/>
      <c r="F17" s="44"/>
    </row>
    <row r="19" spans="2:6" x14ac:dyDescent="0.25">
      <c r="B19" s="23" t="s">
        <v>43</v>
      </c>
      <c r="C19" s="24"/>
      <c r="D19" s="24"/>
      <c r="E19" s="24"/>
      <c r="F19" s="25"/>
    </row>
    <row r="20" spans="2:6" ht="5.0999999999999996" customHeight="1" x14ac:dyDescent="0.25"/>
    <row r="21" spans="2:6" ht="19.5" customHeight="1" x14ac:dyDescent="0.25">
      <c r="B21" s="45" t="s">
        <v>31</v>
      </c>
      <c r="C21" s="46" t="s">
        <v>44</v>
      </c>
      <c r="D21" s="47"/>
      <c r="E21" s="47"/>
      <c r="F21" s="48"/>
    </row>
    <row r="22" spans="2:6" ht="15.75" customHeight="1" x14ac:dyDescent="0.25">
      <c r="B22" s="49" t="s">
        <v>45</v>
      </c>
      <c r="C22" s="50" t="s">
        <v>46</v>
      </c>
      <c r="D22" s="50"/>
      <c r="E22" s="50" t="s">
        <v>47</v>
      </c>
      <c r="F22" s="50"/>
    </row>
    <row r="23" spans="2:6" ht="15.75" customHeight="1" x14ac:dyDescent="0.25">
      <c r="B23" s="49"/>
      <c r="C23" s="51" t="s">
        <v>48</v>
      </c>
      <c r="D23" s="52"/>
      <c r="E23" s="51"/>
      <c r="F23" s="52"/>
    </row>
    <row r="24" spans="2:6" ht="15.75" customHeight="1" x14ac:dyDescent="0.25">
      <c r="B24" s="49"/>
      <c r="C24" s="50" t="s">
        <v>49</v>
      </c>
      <c r="D24" s="50"/>
      <c r="E24" s="50" t="s">
        <v>50</v>
      </c>
      <c r="F24" s="50"/>
    </row>
    <row r="25" spans="2:6" ht="15.75" customHeight="1" x14ac:dyDescent="0.25">
      <c r="B25" s="49"/>
      <c r="C25" s="51"/>
      <c r="D25" s="52"/>
      <c r="E25" s="51"/>
      <c r="F25" s="52"/>
    </row>
    <row r="26" spans="2:6" ht="15.75" customHeight="1" x14ac:dyDescent="0.25">
      <c r="B26" s="49"/>
      <c r="C26" s="50" t="s">
        <v>51</v>
      </c>
      <c r="D26" s="50"/>
      <c r="E26" s="53" t="s">
        <v>52</v>
      </c>
      <c r="F26" s="53"/>
    </row>
    <row r="27" spans="2:6" ht="15.75" customHeight="1" x14ac:dyDescent="0.25">
      <c r="B27" s="49"/>
      <c r="C27" s="54"/>
      <c r="D27" s="55"/>
      <c r="E27" s="54"/>
      <c r="F27" s="55"/>
    </row>
    <row r="28" spans="2:6" x14ac:dyDescent="0.25">
      <c r="B28" s="45" t="s">
        <v>53</v>
      </c>
      <c r="C28" s="56" t="s">
        <v>54</v>
      </c>
      <c r="D28" s="57"/>
      <c r="E28" s="57"/>
      <c r="F28" s="58"/>
    </row>
    <row r="29" spans="2:6" x14ac:dyDescent="0.25">
      <c r="B29" s="45" t="s">
        <v>55</v>
      </c>
      <c r="C29" s="56" t="s">
        <v>56</v>
      </c>
      <c r="D29" s="57"/>
      <c r="E29" s="57"/>
      <c r="F29" s="58"/>
    </row>
    <row r="30" spans="2:6" x14ac:dyDescent="0.25">
      <c r="B30" s="45" t="s">
        <v>57</v>
      </c>
      <c r="C30" s="56" t="s">
        <v>58</v>
      </c>
      <c r="D30" s="57"/>
      <c r="E30" s="57"/>
      <c r="F30" s="58"/>
    </row>
    <row r="32" spans="2:6" x14ac:dyDescent="0.25">
      <c r="B32" s="23" t="s">
        <v>59</v>
      </c>
      <c r="C32" s="24"/>
      <c r="D32" s="24"/>
      <c r="E32" s="24"/>
      <c r="F32" s="25"/>
    </row>
    <row r="33" spans="2:7" ht="5.0999999999999996" customHeight="1" x14ac:dyDescent="0.25"/>
    <row r="34" spans="2:7" x14ac:dyDescent="0.25">
      <c r="B34" s="45" t="s">
        <v>31</v>
      </c>
      <c r="C34" s="59" t="s">
        <v>60</v>
      </c>
      <c r="D34" s="60"/>
      <c r="E34" s="60"/>
      <c r="F34" s="61"/>
    </row>
    <row r="35" spans="2:7" x14ac:dyDescent="0.25">
      <c r="B35" s="49" t="s">
        <v>45</v>
      </c>
      <c r="C35" s="50" t="s">
        <v>46</v>
      </c>
      <c r="D35" s="50"/>
      <c r="E35" s="50" t="s">
        <v>47</v>
      </c>
      <c r="F35" s="50"/>
    </row>
    <row r="36" spans="2:7" x14ac:dyDescent="0.25">
      <c r="B36" s="49"/>
      <c r="C36" s="51" t="s">
        <v>48</v>
      </c>
      <c r="D36" s="52"/>
      <c r="E36" s="51"/>
      <c r="F36" s="52"/>
    </row>
    <row r="37" spans="2:7" x14ac:dyDescent="0.25">
      <c r="B37" s="49"/>
      <c r="C37" s="50" t="s">
        <v>49</v>
      </c>
      <c r="D37" s="50"/>
      <c r="E37" s="50" t="s">
        <v>50</v>
      </c>
      <c r="F37" s="50"/>
    </row>
    <row r="38" spans="2:7" x14ac:dyDescent="0.25">
      <c r="B38" s="49"/>
      <c r="C38" s="51"/>
      <c r="D38" s="52"/>
      <c r="E38" s="51"/>
      <c r="F38" s="52"/>
    </row>
    <row r="39" spans="2:7" x14ac:dyDescent="0.25">
      <c r="B39" s="49"/>
      <c r="C39" s="50" t="s">
        <v>51</v>
      </c>
      <c r="D39" s="50"/>
      <c r="E39" s="53" t="s">
        <v>52</v>
      </c>
      <c r="F39" s="53"/>
    </row>
    <row r="40" spans="2:7" x14ac:dyDescent="0.25">
      <c r="B40" s="49"/>
      <c r="C40" s="54"/>
      <c r="D40" s="55"/>
      <c r="E40" s="54"/>
      <c r="F40" s="55"/>
    </row>
    <row r="41" spans="2:7" x14ac:dyDescent="0.25">
      <c r="B41" s="45" t="s">
        <v>53</v>
      </c>
      <c r="C41" s="56"/>
      <c r="D41" s="57"/>
      <c r="E41" s="57"/>
      <c r="F41" s="58"/>
    </row>
    <row r="42" spans="2:7" x14ac:dyDescent="0.25">
      <c r="B42" s="45" t="s">
        <v>55</v>
      </c>
      <c r="C42" s="56"/>
      <c r="D42" s="57"/>
      <c r="E42" s="57"/>
      <c r="F42" s="58"/>
    </row>
    <row r="43" spans="2:7" x14ac:dyDescent="0.25">
      <c r="B43" s="45" t="s">
        <v>57</v>
      </c>
      <c r="C43" s="56"/>
      <c r="D43" s="57"/>
      <c r="E43" s="57"/>
      <c r="F43" s="58"/>
    </row>
    <row r="44" spans="2:7" x14ac:dyDescent="0.25">
      <c r="B44" s="62"/>
      <c r="C44" s="63"/>
      <c r="D44" s="63"/>
      <c r="E44" s="63"/>
      <c r="F44" s="63"/>
    </row>
    <row r="45" spans="2:7" x14ac:dyDescent="0.25">
      <c r="B45" s="62"/>
      <c r="C45" s="63"/>
      <c r="D45" s="63"/>
      <c r="E45" s="63"/>
      <c r="F45" s="63"/>
    </row>
    <row r="46" spans="2:7" x14ac:dyDescent="0.25">
      <c r="B46" s="23" t="s">
        <v>61</v>
      </c>
      <c r="C46" s="24"/>
      <c r="D46" s="24"/>
      <c r="E46" s="24"/>
      <c r="F46" s="25">
        <v>2</v>
      </c>
    </row>
    <row r="47" spans="2:7" ht="5.0999999999999996" customHeight="1" x14ac:dyDescent="0.25">
      <c r="B47" s="16"/>
      <c r="C47" s="64"/>
      <c r="D47" s="64"/>
      <c r="E47" s="64"/>
      <c r="F47" s="64"/>
      <c r="G47" s="64"/>
    </row>
    <row r="48" spans="2:7" x14ac:dyDescent="0.25">
      <c r="B48" s="65" t="s">
        <v>62</v>
      </c>
      <c r="C48" s="66"/>
      <c r="D48" s="67"/>
      <c r="E48" s="67"/>
      <c r="F48" s="68"/>
      <c r="G48" s="69"/>
    </row>
    <row r="49" spans="2:7" x14ac:dyDescent="0.25">
      <c r="B49" s="70" t="s">
        <v>63</v>
      </c>
      <c r="C49" s="71"/>
      <c r="D49" s="72"/>
      <c r="E49" s="72"/>
      <c r="F49" s="73"/>
      <c r="G49" s="69"/>
    </row>
    <row r="50" spans="2:7" x14ac:dyDescent="0.25">
      <c r="B50" s="65" t="s">
        <v>64</v>
      </c>
      <c r="C50" s="66"/>
      <c r="D50" s="67"/>
      <c r="E50" s="67"/>
      <c r="F50" s="68"/>
      <c r="G50" s="69"/>
    </row>
    <row r="51" spans="2:7" x14ac:dyDescent="0.25">
      <c r="B51" s="65" t="s">
        <v>65</v>
      </c>
      <c r="C51" s="66" t="s">
        <v>66</v>
      </c>
      <c r="D51" s="67"/>
      <c r="E51" s="67"/>
      <c r="F51" s="68"/>
      <c r="G51" s="69"/>
    </row>
    <row r="52" spans="2:7" x14ac:dyDescent="0.25">
      <c r="B52" s="65" t="s">
        <v>67</v>
      </c>
      <c r="C52" s="66" t="s">
        <v>66</v>
      </c>
      <c r="D52" s="67"/>
      <c r="E52" s="67"/>
      <c r="F52" s="68"/>
      <c r="G52" s="69"/>
    </row>
    <row r="53" spans="2:7" x14ac:dyDescent="0.25">
      <c r="B53" s="65" t="s">
        <v>68</v>
      </c>
      <c r="C53" s="66" t="s">
        <v>66</v>
      </c>
      <c r="D53" s="67"/>
      <c r="E53" s="67"/>
      <c r="F53" s="68"/>
      <c r="G53" s="69"/>
    </row>
    <row r="54" spans="2:7" x14ac:dyDescent="0.25">
      <c r="B54" s="65" t="s">
        <v>69</v>
      </c>
      <c r="C54" s="66" t="s">
        <v>66</v>
      </c>
      <c r="D54" s="67"/>
      <c r="E54" s="67"/>
      <c r="F54" s="68"/>
      <c r="G54" s="69"/>
    </row>
    <row r="55" spans="2:7" x14ac:dyDescent="0.25">
      <c r="B55" s="65" t="s">
        <v>70</v>
      </c>
      <c r="C55" s="66" t="s">
        <v>66</v>
      </c>
      <c r="D55" s="67"/>
      <c r="E55" s="67"/>
      <c r="F55" s="68"/>
      <c r="G55" s="69"/>
    </row>
    <row r="56" spans="2:7" x14ac:dyDescent="0.25">
      <c r="B56" s="65" t="s">
        <v>71</v>
      </c>
      <c r="C56" s="66" t="s">
        <v>66</v>
      </c>
      <c r="D56" s="67"/>
      <c r="E56" s="67"/>
      <c r="F56" s="68"/>
      <c r="G56" s="69"/>
    </row>
    <row r="57" spans="2:7" ht="15.75" x14ac:dyDescent="0.25">
      <c r="B57" s="65" t="s">
        <v>72</v>
      </c>
      <c r="C57" s="74" t="s">
        <v>73</v>
      </c>
      <c r="D57" s="74"/>
      <c r="E57" s="74"/>
      <c r="F57" s="74"/>
      <c r="G57" s="75"/>
    </row>
    <row r="58" spans="2:7" ht="15.75" x14ac:dyDescent="0.25">
      <c r="B58" s="64"/>
      <c r="C58" s="76"/>
      <c r="D58" s="76"/>
      <c r="E58" s="76"/>
      <c r="F58" s="76"/>
      <c r="G58" s="76"/>
    </row>
    <row r="60" spans="2:7" x14ac:dyDescent="0.25">
      <c r="B60" s="62"/>
      <c r="C60" s="63"/>
      <c r="D60" s="63"/>
      <c r="E60" s="63"/>
      <c r="F60" s="63"/>
    </row>
    <row r="61" spans="2:7" x14ac:dyDescent="0.25">
      <c r="B61" s="23" t="s">
        <v>74</v>
      </c>
      <c r="C61" s="24"/>
      <c r="D61" s="24"/>
      <c r="E61" s="24"/>
      <c r="F61" s="25">
        <v>2</v>
      </c>
    </row>
    <row r="62" spans="2:7" ht="5.0999999999999996" customHeight="1" x14ac:dyDescent="0.25">
      <c r="B62" s="16"/>
      <c r="C62" s="64"/>
      <c r="D62" s="64"/>
      <c r="E62" s="64"/>
      <c r="F62" s="64"/>
      <c r="G62" s="64"/>
    </row>
    <row r="63" spans="2:7" x14ac:dyDescent="0.25">
      <c r="B63" s="65" t="s">
        <v>75</v>
      </c>
      <c r="C63" s="66"/>
      <c r="D63" s="67"/>
      <c r="E63" s="67"/>
      <c r="F63" s="68"/>
      <c r="G63" s="69"/>
    </row>
    <row r="64" spans="2:7" x14ac:dyDescent="0.25">
      <c r="B64" s="70" t="s">
        <v>76</v>
      </c>
      <c r="C64" s="71"/>
      <c r="D64" s="72"/>
      <c r="E64" s="72"/>
      <c r="F64" s="73"/>
      <c r="G64" s="69"/>
    </row>
    <row r="65" spans="2:7" x14ac:dyDescent="0.25">
      <c r="B65" s="65"/>
      <c r="C65" s="66"/>
      <c r="D65" s="67"/>
      <c r="E65" s="67"/>
      <c r="F65" s="68"/>
      <c r="G65" s="69"/>
    </row>
    <row r="66" spans="2:7" x14ac:dyDescent="0.25">
      <c r="B66" s="65"/>
      <c r="C66" s="66"/>
      <c r="D66" s="67"/>
      <c r="E66" s="67"/>
      <c r="F66" s="68"/>
      <c r="G66" s="69"/>
    </row>
    <row r="67" spans="2:7" x14ac:dyDescent="0.25">
      <c r="B67" s="65"/>
      <c r="C67" s="66"/>
      <c r="D67" s="67"/>
      <c r="E67" s="67"/>
      <c r="F67" s="68"/>
      <c r="G67" s="69"/>
    </row>
    <row r="68" spans="2:7" x14ac:dyDescent="0.25">
      <c r="B68" s="65"/>
      <c r="C68" s="66"/>
      <c r="D68" s="67"/>
      <c r="E68" s="67"/>
      <c r="F68" s="68"/>
      <c r="G68" s="69"/>
    </row>
    <row r="69" spans="2:7" x14ac:dyDescent="0.25">
      <c r="B69" s="65"/>
      <c r="C69" s="66"/>
      <c r="D69" s="67"/>
      <c r="E69" s="67"/>
      <c r="F69" s="68"/>
      <c r="G69" s="69"/>
    </row>
    <row r="70" spans="2:7" x14ac:dyDescent="0.25">
      <c r="B70" s="65"/>
      <c r="C70" s="66"/>
      <c r="D70" s="67"/>
      <c r="E70" s="67"/>
      <c r="F70" s="68"/>
      <c r="G70" s="69"/>
    </row>
    <row r="71" spans="2:7" x14ac:dyDescent="0.25">
      <c r="B71" s="65"/>
      <c r="C71" s="66"/>
      <c r="D71" s="67"/>
      <c r="E71" s="67"/>
      <c r="F71" s="68"/>
      <c r="G71" s="69"/>
    </row>
    <row r="72" spans="2:7" x14ac:dyDescent="0.25">
      <c r="B72" s="65"/>
      <c r="C72" s="77"/>
      <c r="D72" s="77"/>
      <c r="E72" s="77"/>
      <c r="F72" s="77"/>
      <c r="G72" s="64"/>
    </row>
    <row r="73" spans="2:7" ht="15.75" x14ac:dyDescent="0.25">
      <c r="B73" s="65"/>
      <c r="C73" s="74"/>
      <c r="D73" s="74"/>
      <c r="E73" s="74"/>
      <c r="F73" s="74"/>
      <c r="G73" s="75"/>
    </row>
    <row r="74" spans="2:7" ht="15.75" x14ac:dyDescent="0.25">
      <c r="B74" s="64"/>
      <c r="C74" s="76"/>
      <c r="D74" s="76"/>
      <c r="E74" s="76"/>
      <c r="F74" s="76"/>
      <c r="G74" s="76"/>
    </row>
  </sheetData>
  <mergeCells count="63">
    <mergeCell ref="C71:F71"/>
    <mergeCell ref="C65:F65"/>
    <mergeCell ref="C66:F66"/>
    <mergeCell ref="C67:F67"/>
    <mergeCell ref="C68:F68"/>
    <mergeCell ref="C69:F69"/>
    <mergeCell ref="C70:F70"/>
    <mergeCell ref="C53:F53"/>
    <mergeCell ref="C54:F54"/>
    <mergeCell ref="C55:F55"/>
    <mergeCell ref="C56:F56"/>
    <mergeCell ref="B61:F61"/>
    <mergeCell ref="C63:F63"/>
    <mergeCell ref="C43:F43"/>
    <mergeCell ref="B46:F46"/>
    <mergeCell ref="C48:F48"/>
    <mergeCell ref="C50:F50"/>
    <mergeCell ref="C51:F51"/>
    <mergeCell ref="C52:F52"/>
    <mergeCell ref="C39:D39"/>
    <mergeCell ref="E39:F39"/>
    <mergeCell ref="C40:D40"/>
    <mergeCell ref="E40:F40"/>
    <mergeCell ref="C41:F41"/>
    <mergeCell ref="C42:F42"/>
    <mergeCell ref="C34:F34"/>
    <mergeCell ref="B35:B40"/>
    <mergeCell ref="C35:D35"/>
    <mergeCell ref="E35:F35"/>
    <mergeCell ref="C36:D36"/>
    <mergeCell ref="E36:F36"/>
    <mergeCell ref="C37:D37"/>
    <mergeCell ref="E37:F37"/>
    <mergeCell ref="C38:D38"/>
    <mergeCell ref="E38:F38"/>
    <mergeCell ref="C27:D27"/>
    <mergeCell ref="E27:F27"/>
    <mergeCell ref="C28:F28"/>
    <mergeCell ref="C29:F29"/>
    <mergeCell ref="C30:F30"/>
    <mergeCell ref="B32:F32"/>
    <mergeCell ref="C24:D24"/>
    <mergeCell ref="E24:F24"/>
    <mergeCell ref="C25:D25"/>
    <mergeCell ref="E25:F25"/>
    <mergeCell ref="C26:D26"/>
    <mergeCell ref="E26:F26"/>
    <mergeCell ref="E15:F15"/>
    <mergeCell ref="B16:B17"/>
    <mergeCell ref="C16:F17"/>
    <mergeCell ref="B19:F19"/>
    <mergeCell ref="C21:F21"/>
    <mergeCell ref="B22:B27"/>
    <mergeCell ref="C22:D22"/>
    <mergeCell ref="E22:F22"/>
    <mergeCell ref="C23:D23"/>
    <mergeCell ref="E23:F23"/>
    <mergeCell ref="E6:F6"/>
    <mergeCell ref="E7:F7"/>
    <mergeCell ref="B9:F9"/>
    <mergeCell ref="C11:F11"/>
    <mergeCell ref="C12:F12"/>
    <mergeCell ref="C13:F1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76B2-E959-4CB2-8AAA-E048FFBAD27D}">
  <dimension ref="E3:U43"/>
  <sheetViews>
    <sheetView showGridLines="0" tabSelected="1" zoomScale="85" zoomScaleNormal="85" workbookViewId="0">
      <selection activeCell="U3" sqref="U3"/>
    </sheetView>
  </sheetViews>
  <sheetFormatPr baseColWidth="10" defaultRowHeight="15" x14ac:dyDescent="0.25"/>
  <cols>
    <col min="5" max="5" width="2.7109375" customWidth="1"/>
    <col min="6" max="6" width="0.85546875" customWidth="1"/>
    <col min="7" max="8" width="9.28515625" customWidth="1"/>
    <col min="9" max="10" width="8.7109375" customWidth="1"/>
    <col min="11" max="12" width="9.28515625" customWidth="1"/>
    <col min="13" max="14" width="8.7109375" customWidth="1"/>
    <col min="15" max="15" width="0.85546875" customWidth="1"/>
    <col min="16" max="16" width="2.7109375" customWidth="1"/>
    <col min="17" max="20" width="8.28515625" customWidth="1"/>
    <col min="21" max="21" width="32.28515625" customWidth="1"/>
    <col min="22" max="26" width="8.28515625" customWidth="1"/>
  </cols>
  <sheetData>
    <row r="3" spans="5:21" ht="18" x14ac:dyDescent="0.25">
      <c r="J3" s="84"/>
      <c r="U3" s="133">
        <f ca="1">NOW()</f>
        <v>45987.621783333336</v>
      </c>
    </row>
    <row r="6" spans="5:21" ht="21" customHeight="1" x14ac:dyDescent="0.25">
      <c r="E6" s="108"/>
      <c r="F6" s="109"/>
      <c r="G6" s="105" t="s">
        <v>1</v>
      </c>
      <c r="H6" s="105"/>
      <c r="I6" s="105"/>
      <c r="J6" s="105"/>
      <c r="K6" s="105"/>
      <c r="L6" s="105"/>
      <c r="M6" s="105"/>
      <c r="N6" s="105"/>
      <c r="O6" s="105"/>
      <c r="P6" s="106"/>
    </row>
    <row r="7" spans="5:21" ht="6.75" customHeight="1" x14ac:dyDescent="0.25">
      <c r="E7" s="12"/>
      <c r="F7" s="78"/>
      <c r="G7" s="83"/>
      <c r="H7" s="83"/>
      <c r="I7" s="83"/>
      <c r="J7" s="83"/>
      <c r="K7" s="83"/>
      <c r="L7" s="83"/>
      <c r="M7" s="83"/>
      <c r="N7" s="83"/>
      <c r="O7" s="83"/>
      <c r="P7" s="82"/>
    </row>
    <row r="8" spans="5:21" x14ac:dyDescent="0.25">
      <c r="E8" s="12"/>
      <c r="F8" s="78"/>
      <c r="G8" s="85" t="s">
        <v>78</v>
      </c>
      <c r="H8" s="86"/>
      <c r="I8" s="85" t="s">
        <v>79</v>
      </c>
      <c r="J8" s="86"/>
      <c r="K8" s="87"/>
      <c r="L8" s="87"/>
      <c r="M8" s="87"/>
      <c r="N8" s="87"/>
      <c r="O8" s="87"/>
      <c r="P8" s="11"/>
    </row>
    <row r="9" spans="5:21" ht="4.5" customHeight="1" x14ac:dyDescent="0.25">
      <c r="E9" s="12"/>
      <c r="F9" s="78"/>
      <c r="G9" s="87"/>
      <c r="H9" s="87"/>
      <c r="I9" s="87"/>
      <c r="J9" s="87"/>
      <c r="K9" s="87"/>
      <c r="L9" s="87"/>
      <c r="M9" s="87"/>
      <c r="N9" s="87"/>
      <c r="O9" s="87"/>
      <c r="P9" s="11"/>
    </row>
    <row r="10" spans="5:21" x14ac:dyDescent="0.25">
      <c r="E10" s="12"/>
      <c r="F10" s="78"/>
      <c r="G10" s="87"/>
      <c r="H10" s="87"/>
      <c r="I10" s="87"/>
      <c r="J10" s="87"/>
      <c r="K10" s="87"/>
      <c r="L10" s="87"/>
      <c r="M10" s="87"/>
      <c r="N10" s="87"/>
      <c r="O10" s="87"/>
      <c r="P10" s="11"/>
    </row>
    <row r="11" spans="5:21" x14ac:dyDescent="0.25">
      <c r="E11" s="12"/>
      <c r="F11" s="124"/>
      <c r="G11" s="125" t="s">
        <v>87</v>
      </c>
      <c r="H11" s="128"/>
      <c r="I11" s="127"/>
      <c r="J11" s="121"/>
      <c r="K11" s="121"/>
      <c r="L11" s="121"/>
      <c r="M11" s="121"/>
      <c r="N11" s="121"/>
      <c r="O11" s="121"/>
      <c r="P11" s="11"/>
    </row>
    <row r="12" spans="5:21" x14ac:dyDescent="0.25">
      <c r="E12" s="12"/>
      <c r="F12" s="119"/>
      <c r="G12" s="90"/>
      <c r="H12" s="90"/>
      <c r="I12" s="87"/>
      <c r="J12" s="87"/>
      <c r="K12" s="87"/>
      <c r="L12" s="87"/>
      <c r="M12" s="87"/>
      <c r="N12" s="87"/>
      <c r="O12" s="122"/>
      <c r="P12" s="11"/>
    </row>
    <row r="13" spans="5:21" x14ac:dyDescent="0.25">
      <c r="E13" s="12"/>
      <c r="F13" s="119"/>
      <c r="G13" s="96" t="s">
        <v>80</v>
      </c>
      <c r="H13" s="97"/>
      <c r="I13" s="91"/>
      <c r="J13" s="92"/>
      <c r="K13" s="92"/>
      <c r="L13" s="92"/>
      <c r="M13" s="92"/>
      <c r="N13" s="93"/>
      <c r="O13" s="129"/>
      <c r="P13" s="11"/>
      <c r="Q13" s="78"/>
    </row>
    <row r="14" spans="5:21" x14ac:dyDescent="0.25">
      <c r="E14" s="12"/>
      <c r="F14" s="119"/>
      <c r="G14" s="96" t="s">
        <v>81</v>
      </c>
      <c r="H14" s="97"/>
      <c r="I14" s="91"/>
      <c r="J14" s="92"/>
      <c r="K14" s="101" t="s">
        <v>89</v>
      </c>
      <c r="L14" s="102"/>
      <c r="M14" s="92"/>
      <c r="N14" s="93"/>
      <c r="O14" s="129"/>
      <c r="P14" s="11"/>
      <c r="Q14" s="78"/>
    </row>
    <row r="15" spans="5:21" x14ac:dyDescent="0.25">
      <c r="E15" s="12"/>
      <c r="F15" s="119"/>
      <c r="G15" s="94"/>
      <c r="H15" s="95"/>
      <c r="I15" s="91"/>
      <c r="J15" s="92"/>
      <c r="K15" s="92"/>
      <c r="L15" s="92"/>
      <c r="M15" s="92"/>
      <c r="N15" s="93"/>
      <c r="O15" s="129"/>
      <c r="P15" s="11"/>
      <c r="Q15" s="78"/>
    </row>
    <row r="16" spans="5:21" x14ac:dyDescent="0.25">
      <c r="E16" s="12"/>
      <c r="F16" s="119"/>
      <c r="G16" s="96" t="s">
        <v>82</v>
      </c>
      <c r="H16" s="97"/>
      <c r="I16" s="98" t="s">
        <v>85</v>
      </c>
      <c r="J16" s="99"/>
      <c r="K16" s="99"/>
      <c r="L16" s="99"/>
      <c r="M16" s="99"/>
      <c r="N16" s="100"/>
      <c r="O16" s="130"/>
      <c r="P16" s="11"/>
      <c r="Q16" s="78"/>
    </row>
    <row r="17" spans="5:17" x14ac:dyDescent="0.25">
      <c r="E17" s="12"/>
      <c r="F17" s="119"/>
      <c r="G17" s="101" t="s">
        <v>83</v>
      </c>
      <c r="H17" s="102"/>
      <c r="I17" s="91"/>
      <c r="J17" s="92"/>
      <c r="K17" s="101" t="s">
        <v>84</v>
      </c>
      <c r="L17" s="102"/>
      <c r="M17" s="103"/>
      <c r="N17" s="104"/>
      <c r="O17" s="131"/>
      <c r="P17" s="11"/>
      <c r="Q17" s="78"/>
    </row>
    <row r="18" spans="5:17" x14ac:dyDescent="0.25">
      <c r="E18" s="12"/>
      <c r="F18" s="119"/>
      <c r="G18" s="101" t="s">
        <v>86</v>
      </c>
      <c r="H18" s="102"/>
      <c r="I18" s="91"/>
      <c r="J18" s="92"/>
      <c r="K18" s="92"/>
      <c r="L18" s="92"/>
      <c r="M18" s="92"/>
      <c r="N18" s="93"/>
      <c r="O18" s="129"/>
      <c r="P18" s="11"/>
      <c r="Q18" s="78"/>
    </row>
    <row r="19" spans="5:17" x14ac:dyDescent="0.25">
      <c r="E19" s="12"/>
      <c r="F19" s="120"/>
      <c r="G19" s="132"/>
      <c r="H19" s="132"/>
      <c r="I19" s="121"/>
      <c r="J19" s="121"/>
      <c r="K19" s="121"/>
      <c r="L19" s="121"/>
      <c r="M19" s="121"/>
      <c r="N19" s="121"/>
      <c r="O19" s="123"/>
      <c r="P19" s="11"/>
    </row>
    <row r="20" spans="5:17" ht="11.25" customHeight="1" x14ac:dyDescent="0.25">
      <c r="E20" s="12"/>
      <c r="F20" s="78"/>
      <c r="G20" s="90"/>
      <c r="H20" s="90"/>
      <c r="I20" s="87"/>
      <c r="J20" s="87"/>
      <c r="K20" s="87"/>
      <c r="L20" s="87"/>
      <c r="M20" s="87"/>
      <c r="N20" s="87"/>
      <c r="O20" s="87"/>
      <c r="P20" s="11"/>
    </row>
    <row r="21" spans="5:17" x14ac:dyDescent="0.25">
      <c r="E21" s="12"/>
      <c r="F21" s="124"/>
      <c r="G21" s="125" t="s">
        <v>90</v>
      </c>
      <c r="H21" s="126"/>
      <c r="I21" s="127"/>
      <c r="J21" s="121"/>
      <c r="K21" s="121"/>
      <c r="L21" s="121"/>
      <c r="M21" s="121"/>
      <c r="N21" s="121"/>
      <c r="O21" s="121"/>
      <c r="P21" s="11"/>
    </row>
    <row r="22" spans="5:17" ht="5.25" customHeight="1" x14ac:dyDescent="0.25">
      <c r="E22" s="12"/>
      <c r="F22" s="119"/>
      <c r="G22" s="90"/>
      <c r="H22" s="78"/>
      <c r="I22" s="87"/>
      <c r="J22" s="87"/>
      <c r="K22" s="87"/>
      <c r="L22" s="87"/>
      <c r="M22" s="128"/>
      <c r="N22" s="128"/>
      <c r="O22" s="126"/>
      <c r="P22" s="11"/>
    </row>
    <row r="23" spans="5:17" x14ac:dyDescent="0.25">
      <c r="E23" s="12"/>
      <c r="F23" s="119"/>
      <c r="G23" s="110" t="s">
        <v>92</v>
      </c>
      <c r="H23" s="110"/>
      <c r="I23" s="87"/>
      <c r="J23" s="87"/>
      <c r="K23" s="110" t="s">
        <v>93</v>
      </c>
      <c r="L23" s="110"/>
      <c r="M23" s="87"/>
      <c r="N23" s="87"/>
      <c r="O23" s="122"/>
      <c r="P23" s="11"/>
    </row>
    <row r="24" spans="5:17" ht="6.75" customHeight="1" x14ac:dyDescent="0.25">
      <c r="E24" s="12"/>
      <c r="F24" s="119"/>
      <c r="G24" s="111"/>
      <c r="H24" s="111"/>
      <c r="I24" s="87"/>
      <c r="J24" s="87"/>
      <c r="K24" s="111"/>
      <c r="L24" s="111"/>
      <c r="M24" s="87"/>
      <c r="N24" s="87"/>
      <c r="O24" s="122"/>
      <c r="P24" s="11"/>
    </row>
    <row r="25" spans="5:17" x14ac:dyDescent="0.25">
      <c r="E25" s="12"/>
      <c r="F25" s="119"/>
      <c r="G25" s="96" t="s">
        <v>94</v>
      </c>
      <c r="H25" s="97"/>
      <c r="I25" s="85"/>
      <c r="J25" s="86"/>
      <c r="K25" s="96" t="s">
        <v>94</v>
      </c>
      <c r="L25" s="97"/>
      <c r="M25" s="85"/>
      <c r="N25" s="86"/>
      <c r="O25" s="122"/>
      <c r="P25" s="11"/>
    </row>
    <row r="26" spans="5:17" x14ac:dyDescent="0.25">
      <c r="E26" s="12"/>
      <c r="F26" s="119"/>
      <c r="G26" s="96" t="s">
        <v>95</v>
      </c>
      <c r="H26" s="97"/>
      <c r="I26" s="85"/>
      <c r="J26" s="86"/>
      <c r="K26" s="96" t="s">
        <v>95</v>
      </c>
      <c r="L26" s="97"/>
      <c r="M26" s="85"/>
      <c r="N26" s="86"/>
      <c r="O26" s="122"/>
      <c r="P26" s="11"/>
    </row>
    <row r="27" spans="5:17" x14ac:dyDescent="0.25">
      <c r="E27" s="12"/>
      <c r="F27" s="119"/>
      <c r="G27" s="96" t="s">
        <v>96</v>
      </c>
      <c r="H27" s="97"/>
      <c r="I27" s="85"/>
      <c r="J27" s="86"/>
      <c r="K27" s="96" t="s">
        <v>96</v>
      </c>
      <c r="L27" s="97"/>
      <c r="M27" s="85"/>
      <c r="N27" s="86"/>
      <c r="O27" s="122"/>
      <c r="P27" s="11"/>
    </row>
    <row r="28" spans="5:17" x14ac:dyDescent="0.25">
      <c r="E28" s="12"/>
      <c r="F28" s="119"/>
      <c r="G28" s="96" t="s">
        <v>97</v>
      </c>
      <c r="H28" s="97"/>
      <c r="I28" s="85"/>
      <c r="J28" s="86"/>
      <c r="K28" s="96" t="s">
        <v>97</v>
      </c>
      <c r="L28" s="97"/>
      <c r="M28" s="85"/>
      <c r="N28" s="86"/>
      <c r="O28" s="122"/>
      <c r="P28" s="11"/>
    </row>
    <row r="29" spans="5:17" x14ac:dyDescent="0.25">
      <c r="E29" s="12"/>
      <c r="F29" s="119"/>
      <c r="G29" s="96" t="s">
        <v>98</v>
      </c>
      <c r="H29" s="97"/>
      <c r="I29" s="85"/>
      <c r="J29" s="86"/>
      <c r="K29" s="96" t="s">
        <v>98</v>
      </c>
      <c r="L29" s="97"/>
      <c r="M29" s="85"/>
      <c r="N29" s="86"/>
      <c r="O29" s="122"/>
      <c r="P29" s="11"/>
    </row>
    <row r="30" spans="5:17" x14ac:dyDescent="0.25">
      <c r="E30" s="12"/>
      <c r="F30" s="119"/>
      <c r="G30" s="96" t="s">
        <v>99</v>
      </c>
      <c r="H30" s="97"/>
      <c r="I30" s="85"/>
      <c r="J30" s="86"/>
      <c r="K30" s="96" t="s">
        <v>99</v>
      </c>
      <c r="L30" s="97"/>
      <c r="M30" s="85"/>
      <c r="N30" s="86"/>
      <c r="O30" s="122"/>
      <c r="P30" s="11"/>
    </row>
    <row r="31" spans="5:17" ht="8.25" customHeight="1" x14ac:dyDescent="0.25">
      <c r="E31" s="12"/>
      <c r="F31" s="120"/>
      <c r="G31" s="121"/>
      <c r="H31" s="121"/>
      <c r="I31" s="121"/>
      <c r="J31" s="121"/>
      <c r="K31" s="121"/>
      <c r="L31" s="121"/>
      <c r="M31" s="121"/>
      <c r="N31" s="121"/>
      <c r="O31" s="123"/>
      <c r="P31" s="11"/>
    </row>
    <row r="32" spans="5:17" ht="9" customHeight="1" x14ac:dyDescent="0.25">
      <c r="E32" s="12"/>
      <c r="F32" s="78"/>
      <c r="G32" s="87"/>
      <c r="H32" s="87"/>
      <c r="I32" s="87"/>
      <c r="J32" s="87"/>
      <c r="K32" s="87"/>
      <c r="L32" s="87"/>
      <c r="M32" s="87"/>
      <c r="N32" s="87"/>
      <c r="O32" s="87"/>
      <c r="P32" s="11"/>
    </row>
    <row r="33" spans="5:16" x14ac:dyDescent="0.25">
      <c r="E33" s="12"/>
      <c r="F33" s="124"/>
      <c r="G33" s="125" t="s">
        <v>77</v>
      </c>
      <c r="H33" s="126"/>
      <c r="I33" s="127"/>
      <c r="J33" s="121"/>
      <c r="K33" s="121"/>
      <c r="L33" s="121"/>
      <c r="M33" s="121"/>
      <c r="N33" s="121"/>
      <c r="O33" s="121"/>
      <c r="P33" s="11"/>
    </row>
    <row r="34" spans="5:16" ht="6.75" customHeight="1" x14ac:dyDescent="0.25">
      <c r="E34" s="12"/>
      <c r="F34" s="119"/>
      <c r="G34" s="78"/>
      <c r="H34" s="87"/>
      <c r="I34" s="87"/>
      <c r="J34" s="87"/>
      <c r="K34" s="87"/>
      <c r="L34" s="87"/>
      <c r="M34" s="87"/>
      <c r="N34" s="87"/>
      <c r="O34" s="122"/>
      <c r="P34" s="11"/>
    </row>
    <row r="35" spans="5:16" x14ac:dyDescent="0.25">
      <c r="E35" s="12"/>
      <c r="F35" s="119"/>
      <c r="G35" s="112"/>
      <c r="H35" s="113"/>
      <c r="I35" s="113"/>
      <c r="J35" s="113"/>
      <c r="K35" s="113"/>
      <c r="L35" s="113"/>
      <c r="M35" s="113"/>
      <c r="N35" s="114"/>
      <c r="O35" s="122"/>
      <c r="P35" s="11"/>
    </row>
    <row r="36" spans="5:16" x14ac:dyDescent="0.25">
      <c r="E36" s="12"/>
      <c r="F36" s="119"/>
      <c r="G36" s="115"/>
      <c r="H36" s="87"/>
      <c r="I36" s="87"/>
      <c r="J36" s="87"/>
      <c r="K36" s="87"/>
      <c r="L36" s="87"/>
      <c r="M36" s="87"/>
      <c r="N36" s="116"/>
      <c r="O36" s="122"/>
      <c r="P36" s="11"/>
    </row>
    <row r="37" spans="5:16" x14ac:dyDescent="0.25">
      <c r="E37" s="12"/>
      <c r="F37" s="119"/>
      <c r="G37" s="115"/>
      <c r="H37" s="87"/>
      <c r="I37" s="87"/>
      <c r="J37" s="87"/>
      <c r="K37" s="87"/>
      <c r="L37" s="87"/>
      <c r="M37" s="87"/>
      <c r="N37" s="116"/>
      <c r="O37" s="122"/>
      <c r="P37" s="11"/>
    </row>
    <row r="38" spans="5:16" x14ac:dyDescent="0.25">
      <c r="E38" s="12"/>
      <c r="F38" s="119"/>
      <c r="G38" s="117"/>
      <c r="H38" s="89"/>
      <c r="I38" s="89"/>
      <c r="J38" s="89"/>
      <c r="K38" s="89"/>
      <c r="L38" s="89"/>
      <c r="M38" s="89"/>
      <c r="N38" s="118"/>
      <c r="O38" s="122"/>
      <c r="P38" s="11"/>
    </row>
    <row r="39" spans="5:16" ht="9.75" customHeight="1" x14ac:dyDescent="0.25">
      <c r="E39" s="12"/>
      <c r="F39" s="120"/>
      <c r="G39" s="121"/>
      <c r="H39" s="121"/>
      <c r="I39" s="121"/>
      <c r="J39" s="121"/>
      <c r="K39" s="121"/>
      <c r="L39" s="121"/>
      <c r="M39" s="121"/>
      <c r="N39" s="121"/>
      <c r="O39" s="123"/>
      <c r="P39" s="11"/>
    </row>
    <row r="40" spans="5:16" x14ac:dyDescent="0.25">
      <c r="E40" s="12"/>
      <c r="F40" s="78"/>
      <c r="G40" s="87"/>
      <c r="H40" s="87"/>
      <c r="I40" s="87"/>
      <c r="J40" s="87"/>
      <c r="K40" s="87"/>
      <c r="L40" s="87"/>
      <c r="M40" s="87"/>
      <c r="N40" s="87"/>
      <c r="O40" s="87"/>
      <c r="P40" s="11"/>
    </row>
    <row r="41" spans="5:16" x14ac:dyDescent="0.25">
      <c r="E41" s="12"/>
      <c r="F41" s="78"/>
      <c r="G41" s="87"/>
      <c r="H41" s="87"/>
      <c r="I41" s="87"/>
      <c r="J41" s="87"/>
      <c r="K41" s="85" t="s">
        <v>91</v>
      </c>
      <c r="L41" s="86"/>
      <c r="M41" s="85" t="s">
        <v>88</v>
      </c>
      <c r="N41" s="86"/>
      <c r="O41" s="107"/>
      <c r="P41" s="11"/>
    </row>
    <row r="42" spans="5:16" x14ac:dyDescent="0.25">
      <c r="E42" s="79"/>
      <c r="F42" s="80"/>
      <c r="G42" s="89"/>
      <c r="H42" s="89"/>
      <c r="I42" s="89"/>
      <c r="J42" s="89"/>
      <c r="K42" s="89"/>
      <c r="L42" s="89"/>
      <c r="M42" s="89"/>
      <c r="N42" s="89"/>
      <c r="O42" s="89"/>
      <c r="P42" s="81"/>
    </row>
    <row r="43" spans="5:16" x14ac:dyDescent="0.25">
      <c r="E43" s="78"/>
      <c r="F43" s="78"/>
      <c r="G43" s="88"/>
      <c r="H43" s="88"/>
      <c r="I43" s="88"/>
      <c r="J43" s="88"/>
      <c r="K43" s="88"/>
      <c r="L43" s="88"/>
      <c r="M43" s="88"/>
      <c r="N43" s="88"/>
      <c r="O43" s="88"/>
    </row>
  </sheetData>
  <mergeCells count="40">
    <mergeCell ref="M25:N25"/>
    <mergeCell ref="M26:N26"/>
    <mergeCell ref="M27:N27"/>
    <mergeCell ref="M28:N28"/>
    <mergeCell ref="M29:N29"/>
    <mergeCell ref="M30:N30"/>
    <mergeCell ref="K28:L28"/>
    <mergeCell ref="K29:L29"/>
    <mergeCell ref="K30:L30"/>
    <mergeCell ref="I25:J25"/>
    <mergeCell ref="I26:J26"/>
    <mergeCell ref="I27:J27"/>
    <mergeCell ref="I28:J28"/>
    <mergeCell ref="I29:J29"/>
    <mergeCell ref="I30:J30"/>
    <mergeCell ref="K14:L14"/>
    <mergeCell ref="G23:H23"/>
    <mergeCell ref="K23:L23"/>
    <mergeCell ref="G25:H25"/>
    <mergeCell ref="G26:H26"/>
    <mergeCell ref="G27:H27"/>
    <mergeCell ref="K25:L25"/>
    <mergeCell ref="K26:L26"/>
    <mergeCell ref="K27:L27"/>
    <mergeCell ref="G18:H18"/>
    <mergeCell ref="I16:N16"/>
    <mergeCell ref="K17:L17"/>
    <mergeCell ref="M17:N17"/>
    <mergeCell ref="K41:L41"/>
    <mergeCell ref="M41:N41"/>
    <mergeCell ref="G28:H28"/>
    <mergeCell ref="G29:H29"/>
    <mergeCell ref="G30:H30"/>
    <mergeCell ref="G13:H13"/>
    <mergeCell ref="G14:H14"/>
    <mergeCell ref="G15:H15"/>
    <mergeCell ref="G16:H16"/>
    <mergeCell ref="G17:H17"/>
    <mergeCell ref="G8:H8"/>
    <mergeCell ref="I8:J8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D02C-213A-4F72-A3A7-A060A3562B17}">
  <dimension ref="B8:O20"/>
  <sheetViews>
    <sheetView showGridLines="0" zoomScale="70" zoomScaleNormal="70" workbookViewId="0">
      <selection activeCell="E25" sqref="E25"/>
    </sheetView>
  </sheetViews>
  <sheetFormatPr baseColWidth="10" defaultRowHeight="15" x14ac:dyDescent="0.25"/>
  <cols>
    <col min="1" max="1" width="2.85546875" customWidth="1"/>
    <col min="2" max="5" width="14.7109375" customWidth="1"/>
    <col min="6" max="7" width="16.7109375" customWidth="1"/>
    <col min="8" max="8" width="0.85546875" customWidth="1"/>
    <col min="9" max="9" width="24.42578125" customWidth="1"/>
    <col min="10" max="10" width="26.5703125" customWidth="1"/>
    <col min="11" max="11" width="23.140625" customWidth="1"/>
    <col min="12" max="12" width="0.85546875" customWidth="1"/>
    <col min="13" max="15" width="18.7109375" customWidth="1"/>
    <col min="16" max="16" width="4.140625" customWidth="1"/>
  </cols>
  <sheetData>
    <row r="8" spans="2:15" x14ac:dyDescent="0.25">
      <c r="B8" s="15"/>
      <c r="C8" s="14"/>
      <c r="D8" s="14"/>
      <c r="E8" s="14"/>
      <c r="F8" s="14"/>
      <c r="G8" s="13"/>
      <c r="I8" s="15"/>
      <c r="J8" s="14"/>
      <c r="K8" s="13"/>
      <c r="M8" s="15"/>
      <c r="N8" s="14"/>
      <c r="O8" s="13"/>
    </row>
    <row r="9" spans="2:15" x14ac:dyDescent="0.25">
      <c r="B9" s="12"/>
      <c r="G9" s="11"/>
      <c r="I9" s="12"/>
      <c r="K9" s="11"/>
      <c r="M9" s="12"/>
      <c r="O9" s="11"/>
    </row>
    <row r="10" spans="2:15" x14ac:dyDescent="0.25">
      <c r="B10" s="12"/>
      <c r="G10" s="11"/>
      <c r="I10" s="12"/>
      <c r="K10" s="11"/>
      <c r="M10" s="12"/>
      <c r="O10" s="11"/>
    </row>
    <row r="11" spans="2:15" x14ac:dyDescent="0.25">
      <c r="B11" s="12"/>
      <c r="G11" s="11"/>
      <c r="I11" s="12"/>
      <c r="K11" s="11"/>
      <c r="M11" s="12"/>
      <c r="O11" s="11"/>
    </row>
    <row r="12" spans="2:15" ht="18" customHeight="1" x14ac:dyDescent="0.25">
      <c r="B12" s="6" t="s">
        <v>25</v>
      </c>
      <c r="C12" s="1" t="s">
        <v>24</v>
      </c>
      <c r="D12" s="1" t="s">
        <v>23</v>
      </c>
      <c r="E12" s="1" t="s">
        <v>22</v>
      </c>
      <c r="F12" s="1" t="s">
        <v>21</v>
      </c>
      <c r="G12" s="5" t="s">
        <v>20</v>
      </c>
      <c r="H12" s="1"/>
      <c r="I12" s="10" t="s">
        <v>19</v>
      </c>
      <c r="J12" s="9" t="s">
        <v>18</v>
      </c>
      <c r="K12" s="8" t="s">
        <v>17</v>
      </c>
      <c r="L12" s="7"/>
      <c r="M12" s="6" t="s">
        <v>16</v>
      </c>
      <c r="N12" s="1" t="s">
        <v>15</v>
      </c>
      <c r="O12" s="5" t="s">
        <v>14</v>
      </c>
    </row>
    <row r="13" spans="2:15" ht="7.5" customHeight="1" x14ac:dyDescent="0.25">
      <c r="B13" s="6"/>
      <c r="C13" s="1"/>
      <c r="D13" s="1"/>
      <c r="E13" s="1"/>
      <c r="F13" s="1"/>
      <c r="G13" s="5"/>
      <c r="H13" s="1"/>
      <c r="I13" s="10"/>
      <c r="J13" s="9"/>
      <c r="K13" s="8"/>
      <c r="L13" s="7"/>
      <c r="M13" s="6"/>
      <c r="N13" s="1"/>
      <c r="O13" s="5"/>
    </row>
    <row r="14" spans="2:15" x14ac:dyDescent="0.25">
      <c r="B14" s="3" t="s">
        <v>13</v>
      </c>
      <c r="C14" s="3"/>
      <c r="D14" s="3"/>
      <c r="E14" s="3"/>
      <c r="F14" s="3"/>
      <c r="G14" s="3"/>
      <c r="H14" s="4"/>
      <c r="I14" s="3" t="s">
        <v>12</v>
      </c>
      <c r="J14" s="3"/>
      <c r="K14" s="3"/>
      <c r="L14" s="4"/>
      <c r="M14" s="3" t="s">
        <v>11</v>
      </c>
      <c r="N14" s="3"/>
      <c r="O14" s="3"/>
    </row>
    <row r="17" spans="2:2" x14ac:dyDescent="0.25">
      <c r="B17" t="s">
        <v>10</v>
      </c>
    </row>
    <row r="18" spans="2:2" x14ac:dyDescent="0.25">
      <c r="B18" t="s">
        <v>9</v>
      </c>
    </row>
    <row r="19" spans="2:2" x14ac:dyDescent="0.25">
      <c r="B19" t="s">
        <v>8</v>
      </c>
    </row>
    <row r="20" spans="2:2" x14ac:dyDescent="0.25">
      <c r="B20" t="s">
        <v>7</v>
      </c>
    </row>
  </sheetData>
  <mergeCells count="3">
    <mergeCell ref="B14:G14"/>
    <mergeCell ref="I14:K14"/>
    <mergeCell ref="M14:O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Hoja1 (2)</vt:lpstr>
      <vt:lpstr>Formulario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Escutia</dc:creator>
  <cp:lastModifiedBy>Acero Acompactado</cp:lastModifiedBy>
  <dcterms:created xsi:type="dcterms:W3CDTF">2015-06-05T18:19:34Z</dcterms:created>
  <dcterms:modified xsi:type="dcterms:W3CDTF">2025-11-26T21:50:03Z</dcterms:modified>
</cp:coreProperties>
</file>